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N:\Technical\Research\Crop Production Systems\C&amp;O Recommended List\Publication\2025-26\FINAL\"/>
    </mc:Choice>
  </mc:AlternateContent>
  <xr:revisionPtr revIDLastSave="0" documentId="13_ncr:1_{1DD8167C-D979-44CE-8C7A-061A53142251}" xr6:coauthVersionLast="47" xr6:coauthVersionMax="47" xr10:uidLastSave="{00000000-0000-0000-0000-000000000000}"/>
  <bookViews>
    <workbookView xWindow="12795" yWindow="-16320" windowWidth="29040" windowHeight="15720" xr2:uid="{8A2DBBB2-344B-4CB7-A548-1F534891C542}"/>
  </bookViews>
  <sheets>
    <sheet name="Wheat H2024 - not adde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cn.WorksheetConnection_GeolookupB4D5" hidden="1">#REF!</definedName>
    <definedName name="AdminDetails">'[1]Variety info'!$D:$X</definedName>
    <definedName name="AgronRatings">'[1]A5 Agronomic ratings (prev)'!$D$11:$X$61</definedName>
    <definedName name="amgWW" hidden="1">{"print",#N/A,FALSE,"protocolpage1";"print1",#N/A,FALSE,"protocolpage2"}</definedName>
    <definedName name="annual">'[1]Yield REML3'!$P$11:$AJ$63</definedName>
    <definedName name="AutumnYields">'[2]F8 Autumn Sown 5-year yields'!$B$11:$E$57</definedName>
    <definedName name="breeders">[3]BREEDER!$B:$F</definedName>
    <definedName name="Breeders_details">#REF!</definedName>
    <definedName name="calc">[1]Calculations!$B$11:$AF$63</definedName>
    <definedName name="DataForAbstraction">#REF!</definedName>
    <definedName name="DataTable">'[4]A2 Committee table'!$E$9:$BW$72</definedName>
    <definedName name="DisRatings">'[1]RL Disease ratings'!$C$12:$CT$74</definedName>
    <definedName name="extradetails">'[1]Variety info'!$D$3:$X$57</definedName>
    <definedName name="lastyear">'[5]LAST YEAR'!$B$12:$AU$64</definedName>
    <definedName name="LodNOPGR">'[1]Lodging ratings'!$L$26:$S$78</definedName>
    <definedName name="LodPGR">'[1]Lodging ratings'!$B$26:$I$78</definedName>
    <definedName name="newYRnat">#REF!</definedName>
    <definedName name="_xlnm.Print_Area" localSheetId="0">'Wheat H2024 - not added'!$A$1:$U$45</definedName>
    <definedName name="q" hidden="1">{"print",#N/A,FALSE,"protocolpage1";"print1",#N/A,FALSE,"protocolpage2"}</definedName>
    <definedName name="regional">'[1]Yield REML3'!$AM$11:$AY$63</definedName>
    <definedName name="REML3">'[1]Yield REML3'!$B$11:$M$63</definedName>
    <definedName name="ReportHeadings">#REF!</definedName>
    <definedName name="ReportRow_01">#REF!</definedName>
    <definedName name="ReportRow_02">#REF!</definedName>
    <definedName name="ReportRow_03">#REF!</definedName>
    <definedName name="ReportRow_04">#REF!</definedName>
    <definedName name="ReportRow_05">#REF!</definedName>
    <definedName name="ReportRow_06">#REF!</definedName>
    <definedName name="ReportRow_07">#REF!</definedName>
    <definedName name="ReportRow_08">#REF!</definedName>
    <definedName name="ReportRow_09">#REF!</definedName>
    <definedName name="ReportRow_10">#REF!</definedName>
    <definedName name="ReportRow_11">#REF!</definedName>
    <definedName name="ReportRow_12">#REF!</definedName>
    <definedName name="ReportRow_13">#REF!</definedName>
    <definedName name="ReportRow_14">#REF!</definedName>
    <definedName name="ReportRow_15">#REF!</definedName>
    <definedName name="ReportRow_16">#REF!</definedName>
    <definedName name="ReportRow_17">#REF!</definedName>
    <definedName name="ReportRow_18">#REF!</definedName>
    <definedName name="ReportRow_19">#REF!</definedName>
    <definedName name="ReportRow_20">#REF!</definedName>
    <definedName name="ReportRow_21">#REF!</definedName>
    <definedName name="ReportRow_22">#REF!</definedName>
    <definedName name="ReportRow_23">#REF!</definedName>
    <definedName name="ReportRow_24">#REF!</definedName>
    <definedName name="ReportRow_25">#REF!</definedName>
    <definedName name="ReportRow_26">#REF!</definedName>
    <definedName name="ReportRow_27">#REF!</definedName>
    <definedName name="ReportRow_28">#REF!</definedName>
    <definedName name="ReportRow_29">#REF!</definedName>
    <definedName name="ReportRow_30">#REF!</definedName>
    <definedName name="resow">'[1]Re-sowing proposals'!$E$2:$M$41</definedName>
    <definedName name="ripe">[1]Calculations!$B$11:$F$63</definedName>
    <definedName name="strobazole" hidden="1">{"print",#N/A,FALSE,"protocolpage1";"print1",#N/A,FALSE,"protocolpage2";"print",#N/A,FALSE,"spraysheet T1";"print",#N/A,FALSE,"Spraysheet T2"}</definedName>
    <definedName name="summary">'[1]Report summary'!$B$11:$EC$63</definedName>
    <definedName name="ukcpvs">'[4]RL Disease Ratings'!$B$8:$O$81</definedName>
    <definedName name="VA_ID">[6]varieties!$1:$1048576</definedName>
    <definedName name="VA_STATUS">#REF!</definedName>
    <definedName name="VarDetails">[7]Varieties!$A:$Z</definedName>
    <definedName name="VarietyDetails">'[1]Variety export'!$A:$AX</definedName>
    <definedName name="Vern201415">#REF!</definedName>
    <definedName name="Vern201516">#REF!</definedName>
    <definedName name="Vern201617">#REF!</definedName>
    <definedName name="vern201718">#REF!</definedName>
    <definedName name="vern201819">#REF!</definedName>
    <definedName name="vern201920">#REF!</definedName>
    <definedName name="vern202021">#REF!</definedName>
    <definedName name="vern24">'[4]ww-latest safe sowing date MB'!$B$12:$AX$71</definedName>
    <definedName name="VernData">#REF!</definedName>
    <definedName name="Voting">'[1]A2 Committe table'!$E$13:$BT$65</definedName>
    <definedName name="wrn.1st._.2._.pages." hidden="1">{"print",#N/A,FALSE,"protocolpage1";"print1",#N/A,FALSE,"protocolpage2"}</definedName>
    <definedName name="wrn.protocol." hidden="1">{"print",#N/A,FALSE,"protocolpage1";"print1",#N/A,FALSE,"protocolpage2";"print",#N/A,FALSE,"spraysheet T1";"print",#N/A,FALSE,"Spraysheet T2"}</definedName>
    <definedName name="ww1yt_yld">'[8]ww1yt-yld'!$B$14:$AA$70</definedName>
    <definedName name="ww1yu_yld">'[8]ww1yu-yld'!$B$14:$M$70</definedName>
    <definedName name="ww5yt_yld">'[8]ww5yt-yld-REML3'!$B$11:$JC$67</definedName>
    <definedName name="ww5yt_yld_E">'[8]ww5yt-yld-E'!$B$11:$ET$67</definedName>
    <definedName name="ww5yt_yld_N">'[8]ww5yt-yld-N'!$B$11:$AY$67</definedName>
    <definedName name="ww5yt_yld_W">'[8]ww5yt-yld-W'!$B$11:$CA$67</definedName>
    <definedName name="ww5yu_yld">'[8]ww5yu-yld'!$B$11:$CF$67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<sst xmlns="http://schemas.openxmlformats.org/spreadsheetml/2006/main" count="240" uniqueCount="115">
  <si>
    <t>Winter wheat varieties grown in RL trials in 2024 but not added to the AHDB Recommended List</t>
  </si>
  <si>
    <t>Skyfall</t>
  </si>
  <si>
    <t>KWS Extase</t>
  </si>
  <si>
    <t>LG Astronomer</t>
  </si>
  <si>
    <t>LG Skyscraper</t>
  </si>
  <si>
    <t>Gleam</t>
  </si>
  <si>
    <t>KWS Beste</t>
  </si>
  <si>
    <t>LG Henri</t>
  </si>
  <si>
    <t>Frenzy</t>
  </si>
  <si>
    <t>Energy</t>
  </si>
  <si>
    <t>KWS Vicarage</t>
  </si>
  <si>
    <t>Riley</t>
  </si>
  <si>
    <t>KWS Mongoose</t>
  </si>
  <si>
    <t>Memphis</t>
  </si>
  <si>
    <t>LG Rebellion</t>
  </si>
  <si>
    <t>Roma</t>
  </si>
  <si>
    <t>Rufus</t>
  </si>
  <si>
    <t>SY Monza</t>
  </si>
  <si>
    <t>Diamond</t>
  </si>
  <si>
    <t>Average LSD (5%)</t>
  </si>
  <si>
    <t>Control varieties</t>
  </si>
  <si>
    <t>Other varieties</t>
  </si>
  <si>
    <t>Fungicide-treated grain yield (% treated control)</t>
  </si>
  <si>
    <t>United Kingdom (10.8 t/ha)</t>
  </si>
  <si>
    <t>East region (10.7 t/ha)</t>
  </si>
  <si>
    <t>West region (11.1 t/ha)</t>
  </si>
  <si>
    <t>North region (10.8 t/ha)</t>
  </si>
  <si>
    <t>[96]</t>
  </si>
  <si>
    <t>[105]</t>
  </si>
  <si>
    <t>[104]</t>
  </si>
  <si>
    <t>[101]</t>
  </si>
  <si>
    <t>[103]</t>
  </si>
  <si>
    <t>[106]</t>
  </si>
  <si>
    <t>[107]</t>
  </si>
  <si>
    <t>[99]</t>
  </si>
  <si>
    <t>Untreated grain yield (% treated control)</t>
  </si>
  <si>
    <t>Disease resistance</t>
  </si>
  <si>
    <t>Mildew (1‒9)</t>
  </si>
  <si>
    <t>[6]</t>
  </si>
  <si>
    <t>[7]</t>
  </si>
  <si>
    <t>[8]</t>
  </si>
  <si>
    <t>[5]</t>
  </si>
  <si>
    <t xml:space="preserve">Yellow rust (1‒9) </t>
  </si>
  <si>
    <t>Yellow rust (young plant)</t>
  </si>
  <si>
    <t>s</t>
  </si>
  <si>
    <t>r</t>
  </si>
  <si>
    <t>Brown rust (1‒9)</t>
  </si>
  <si>
    <t>Septoria tritici (1‒9)</t>
  </si>
  <si>
    <t>Eyespot (1‒9)</t>
  </si>
  <si>
    <t>6@</t>
  </si>
  <si>
    <t>Fusarium ear blight (1‒9)</t>
  </si>
  <si>
    <t>Orange wheat blossom midge</t>
  </si>
  <si>
    <t>R</t>
  </si>
  <si>
    <t>-</t>
  </si>
  <si>
    <t>Agronomic features</t>
  </si>
  <si>
    <t>Resistance to lodging without PGR (1‒9)</t>
  </si>
  <si>
    <t>Resistance to lodging with PGR (1‒9)</t>
  </si>
  <si>
    <t>Straw length without PGR (cm)</t>
  </si>
  <si>
    <t>Straw length with PGR (cm)</t>
  </si>
  <si>
    <t>Ripening (days +/- Skyfall)</t>
  </si>
  <si>
    <t>Resistance to sprouting (1‒9)</t>
  </si>
  <si>
    <t>Grain quality</t>
  </si>
  <si>
    <t>Endosperm texture</t>
  </si>
  <si>
    <t>Hard</t>
  </si>
  <si>
    <t>Soft</t>
  </si>
  <si>
    <t>Protein content (%)</t>
  </si>
  <si>
    <t>Protein content (%) – milling spec</t>
  </si>
  <si>
    <t>[13.4]</t>
  </si>
  <si>
    <t>[11.2]</t>
  </si>
  <si>
    <t>[11.9]</t>
  </si>
  <si>
    <t>[11.4]</t>
  </si>
  <si>
    <t>[12.3]</t>
  </si>
  <si>
    <t>[11.3]</t>
  </si>
  <si>
    <t>[11.7]</t>
  </si>
  <si>
    <t>[11.6]</t>
  </si>
  <si>
    <t>[13.1]</t>
  </si>
  <si>
    <t xml:space="preserve">Hagberg Falling Number </t>
  </si>
  <si>
    <t>Specific weight (kg/hl)</t>
  </si>
  <si>
    <t>Chopin Alveograph W</t>
  </si>
  <si>
    <t>[368]</t>
  </si>
  <si>
    <t>[115]</t>
  </si>
  <si>
    <t>[86]</t>
  </si>
  <si>
    <t>[97]</t>
  </si>
  <si>
    <t>[177]</t>
  </si>
  <si>
    <t>[251]</t>
  </si>
  <si>
    <t>[240]</t>
  </si>
  <si>
    <t>Chopin Alveograph P/L</t>
  </si>
  <si>
    <t>[0.4]</t>
  </si>
  <si>
    <t>[1.2]</t>
  </si>
  <si>
    <t>[0.3]</t>
  </si>
  <si>
    <t>[1.9]</t>
  </si>
  <si>
    <t>[0.7]</t>
  </si>
  <si>
    <t>Breeder/UK contact</t>
  </si>
  <si>
    <t>Breeder</t>
  </si>
  <si>
    <t>RAGT</t>
  </si>
  <si>
    <t>Mom</t>
  </si>
  <si>
    <t>LimEur</t>
  </si>
  <si>
    <t>SyP</t>
  </si>
  <si>
    <t>KWSGmbh</t>
  </si>
  <si>
    <t>ElsW</t>
  </si>
  <si>
    <t>KWS</t>
  </si>
  <si>
    <t>Syn</t>
  </si>
  <si>
    <t>SCP</t>
  </si>
  <si>
    <t>DSV</t>
  </si>
  <si>
    <t>UK contact</t>
  </si>
  <si>
    <t>Lim</t>
  </si>
  <si>
    <t>Els</t>
  </si>
  <si>
    <t>Sen</t>
  </si>
  <si>
    <t>This table should be read in conjunction with the winter wheat RL 2025/26.
Comparisons of varieties across regions are not valid.
On the 1‒9 scales, high figures indicate that a variety shows the character to a high degree (e.g. high resistance).
Protein content (%) – milling spec data is taken from trials managed to a bread-milling protocol.</t>
  </si>
  <si>
    <t xml:space="preserve">PGR = Plant growth regulator
[ ] = Limited data
r = Young plant resistance to yellow rust as shown by UKCPVS tests and RL trial data
s = Young plant susceptibility to yellow rust as shown by UKCPVS tests and RL trial data
</t>
  </si>
  <si>
    <t>LSD = Least significant difference
Average LSD (5%): Varieties that are more than one LSD apart are significantly different at the 95% confidence level</t>
  </si>
  <si>
    <r>
      <t>DSV = DSV UK Ltd (</t>
    </r>
    <r>
      <rPr>
        <b/>
        <sz val="9"/>
        <rFont val="Arial"/>
        <family val="2"/>
      </rPr>
      <t>dsv-uk.co.uk</t>
    </r>
    <r>
      <rPr>
        <sz val="9"/>
        <rFont val="Arial"/>
        <family val="2"/>
      </rPr>
      <t>)
Els = Elsoms Seeds Ltd (</t>
    </r>
    <r>
      <rPr>
        <b/>
        <sz val="9"/>
        <rFont val="Arial"/>
        <family val="2"/>
      </rPr>
      <t>elsoms.com</t>
    </r>
    <r>
      <rPr>
        <sz val="9"/>
        <rFont val="Arial"/>
        <family val="2"/>
      </rPr>
      <t>)
ElsW = Elsoms Wheat Ltd (</t>
    </r>
    <r>
      <rPr>
        <b/>
        <sz val="9"/>
        <rFont val="Arial"/>
        <family val="2"/>
      </rPr>
      <t>elsoms.com</t>
    </r>
    <r>
      <rPr>
        <sz val="9"/>
        <rFont val="Arial"/>
        <family val="2"/>
      </rPr>
      <t>)
KWS = KWS UK (</t>
    </r>
    <r>
      <rPr>
        <b/>
        <sz val="9"/>
        <rFont val="Arial"/>
        <family val="2"/>
      </rPr>
      <t>kws-uk.com</t>
    </r>
    <r>
      <rPr>
        <sz val="9"/>
        <rFont val="Arial"/>
        <family val="2"/>
      </rPr>
      <t>)
KWSGmbh = KWS Lochow GmbH (</t>
    </r>
    <r>
      <rPr>
        <b/>
        <sz val="9"/>
        <rFont val="Arial"/>
        <family val="2"/>
      </rPr>
      <t>kws-uk.com</t>
    </r>
    <r>
      <rPr>
        <sz val="9"/>
        <rFont val="Arial"/>
        <family val="2"/>
      </rPr>
      <t>)</t>
    </r>
  </si>
  <si>
    <r>
      <t>Lim = Limagrain UK (</t>
    </r>
    <r>
      <rPr>
        <b/>
        <sz val="9"/>
        <rFont val="Arial"/>
        <family val="2"/>
      </rPr>
      <t>lgseeds.co.uk</t>
    </r>
    <r>
      <rPr>
        <sz val="9"/>
        <rFont val="Arial"/>
        <family val="2"/>
      </rPr>
      <t>)
LimEur = Limagrain Europe SA (</t>
    </r>
    <r>
      <rPr>
        <b/>
        <sz val="9"/>
        <rFont val="Arial"/>
        <family val="2"/>
      </rPr>
      <t>lgseeds.co.uk</t>
    </r>
    <r>
      <rPr>
        <sz val="9"/>
        <rFont val="Arial"/>
        <family val="2"/>
      </rPr>
      <t>)
Mom = Momont, France (</t>
    </r>
    <r>
      <rPr>
        <b/>
        <sz val="9"/>
        <rFont val="Arial"/>
        <family val="2"/>
      </rPr>
      <t>kws-uk.com</t>
    </r>
    <r>
      <rPr>
        <sz val="9"/>
        <rFont val="Arial"/>
        <family val="2"/>
      </rPr>
      <t>)
RAGT = RAGT Seeds (</t>
    </r>
    <r>
      <rPr>
        <b/>
        <sz val="9"/>
        <rFont val="Arial"/>
        <family val="2"/>
      </rPr>
      <t>ragt.co.uk</t>
    </r>
    <r>
      <rPr>
        <sz val="9"/>
        <rFont val="Arial"/>
        <family val="2"/>
      </rPr>
      <t>)</t>
    </r>
  </si>
  <si>
    <r>
      <t>SCP = Syngenta Crop Protection (</t>
    </r>
    <r>
      <rPr>
        <b/>
        <sz val="9"/>
        <rFont val="Arial"/>
        <family val="2"/>
      </rPr>
      <t>syngenta-crop.co.uk</t>
    </r>
    <r>
      <rPr>
        <sz val="9"/>
        <rFont val="Arial"/>
        <family val="2"/>
      </rPr>
      <t>)
Sen = Senova (</t>
    </r>
    <r>
      <rPr>
        <b/>
        <sz val="9"/>
        <rFont val="Arial"/>
        <family val="2"/>
      </rPr>
      <t>senova.uk.com</t>
    </r>
    <r>
      <rPr>
        <sz val="9"/>
        <rFont val="Arial"/>
        <family val="2"/>
      </rPr>
      <t>)
Syn = Syngenta UK Ltd (</t>
    </r>
    <r>
      <rPr>
        <b/>
        <sz val="9"/>
        <rFont val="Arial"/>
        <family val="2"/>
      </rPr>
      <t>syngenta.co.uk</t>
    </r>
    <r>
      <rPr>
        <sz val="9"/>
        <rFont val="Arial"/>
        <family val="2"/>
      </rPr>
      <t>)
SyP = Syngenta Participations AG (</t>
    </r>
    <r>
      <rPr>
        <b/>
        <sz val="9"/>
        <rFont val="Arial"/>
        <family val="2"/>
      </rPr>
      <t>syngenta.co.uk</t>
    </r>
    <r>
      <rPr>
        <sz val="9"/>
        <rFont val="Arial"/>
        <family val="2"/>
      </rPr>
      <t>)</t>
    </r>
  </si>
  <si>
    <r>
      <t xml:space="preserve">@ =  Believed to carry the </t>
    </r>
    <r>
      <rPr>
        <i/>
        <sz val="9"/>
        <rFont val="Arial"/>
        <family val="2"/>
      </rPr>
      <t>Pch1</t>
    </r>
    <r>
      <rPr>
        <sz val="9"/>
        <rFont val="Arial"/>
        <family val="2"/>
      </rPr>
      <t xml:space="preserve"> Rendezvous resistance gene to eyespot; as this is a breeders' claim, it has not been verified in RL tests
R = Believed to be resistant; as this is a breeders' claim, this has not been verified in RL tests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</si>
</sst>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\+0;\-0"/>
  </numFmts>
  <fonts count="18" x14ac:knownFonts="1">
    <font>
      <sz val="10"/>
      <name val="MS Sans Serif"/>
    </font>
    <font>
      <sz val="20"/>
      <color rgb="FFFF0000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8"/>
      <color rgb="FF0082CA"/>
      <name val="Arial"/>
      <family val="2"/>
    </font>
    <font>
      <b/>
      <sz val="18"/>
      <color rgb="FFFF0000"/>
      <name val="Arial"/>
      <family val="2"/>
    </font>
    <font>
      <b/>
      <sz val="18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1F4350"/>
      <name val="Arial"/>
      <family val="2"/>
    </font>
    <font>
      <b/>
      <sz val="1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90D4"/>
        <bgColor indexed="64"/>
      </patternFill>
    </fill>
    <fill>
      <patternFill patternType="solid">
        <fgColor rgb="FF878787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DFEEFB"/>
        <bgColor indexed="64"/>
      </patternFill>
    </fill>
    <fill>
      <patternFill patternType="solid">
        <fgColor rgb="FFEDEDED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1F4350"/>
      </bottom>
      <diagonal/>
    </border>
    <border>
      <left/>
      <right/>
      <top style="thin">
        <color theme="0"/>
      </top>
      <bottom style="thin">
        <color rgb="FF1F43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7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1" applyAlignment="1">
      <alignment horizontal="center" textRotation="90"/>
    </xf>
    <xf numFmtId="0" fontId="4" fillId="0" borderId="0" xfId="1" applyFont="1" applyAlignment="1">
      <alignment horizontal="center" textRotation="90"/>
    </xf>
    <xf numFmtId="0" fontId="4" fillId="0" borderId="0" xfId="1" applyFont="1" applyAlignment="1">
      <alignment horizont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8" fillId="0" borderId="0" xfId="1" applyFont="1" applyAlignment="1">
      <alignment horizontal="right" vertical="top" wrapText="1"/>
    </xf>
    <xf numFmtId="0" fontId="9" fillId="0" borderId="0" xfId="1" applyFont="1" applyAlignment="1">
      <alignment horizontal="center" textRotation="90"/>
    </xf>
    <xf numFmtId="0" fontId="4" fillId="0" borderId="0" xfId="1" applyFont="1"/>
    <xf numFmtId="0" fontId="11" fillId="0" borderId="0" xfId="0" applyFont="1" applyAlignment="1">
      <alignment horizontal="center" vertical="center"/>
    </xf>
    <xf numFmtId="0" fontId="12" fillId="4" borderId="1" xfId="4" applyFont="1" applyFill="1" applyBorder="1" applyAlignment="1">
      <alignment vertical="center"/>
    </xf>
    <xf numFmtId="0" fontId="13" fillId="4" borderId="2" xfId="1" applyFont="1" applyFill="1" applyBorder="1" applyAlignment="1">
      <alignment horizontal="left" vertical="center"/>
    </xf>
    <xf numFmtId="0" fontId="13" fillId="4" borderId="2" xfId="1" applyFont="1" applyFill="1" applyBorder="1" applyAlignment="1">
      <alignment vertical="center"/>
    </xf>
    <xf numFmtId="0" fontId="13" fillId="4" borderId="3" xfId="1" applyFont="1" applyFill="1" applyBorder="1" applyAlignment="1">
      <alignment vertical="center"/>
    </xf>
    <xf numFmtId="0" fontId="13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4" fillId="0" borderId="0" xfId="4" applyFont="1" applyAlignment="1">
      <alignment vertical="center"/>
    </xf>
    <xf numFmtId="0" fontId="4" fillId="0" borderId="4" xfId="4" applyFont="1" applyBorder="1" applyAlignment="1">
      <alignment vertical="center"/>
    </xf>
    <xf numFmtId="49" fontId="9" fillId="0" borderId="0" xfId="5" quotePrefix="1" applyNumberFormat="1" applyFont="1" applyAlignment="1">
      <alignment horizontal="left"/>
    </xf>
    <xf numFmtId="1" fontId="9" fillId="5" borderId="5" xfId="1" applyNumberFormat="1" applyFont="1" applyFill="1" applyBorder="1" applyAlignment="1">
      <alignment horizontal="center" vertical="center"/>
    </xf>
    <xf numFmtId="1" fontId="9" fillId="0" borderId="0" xfId="1" applyNumberFormat="1" applyFont="1" applyAlignment="1">
      <alignment horizontal="center" vertical="center"/>
    </xf>
    <xf numFmtId="1" fontId="9" fillId="6" borderId="5" xfId="1" applyNumberFormat="1" applyFont="1" applyFill="1" applyBorder="1" applyAlignment="1">
      <alignment horizontal="center" vertical="center"/>
    </xf>
    <xf numFmtId="164" fontId="9" fillId="0" borderId="0" xfId="1" applyNumberFormat="1" applyFont="1" applyAlignment="1">
      <alignment horizontal="center" vertical="center"/>
    </xf>
    <xf numFmtId="0" fontId="14" fillId="0" borderId="0" xfId="1" applyFont="1"/>
    <xf numFmtId="1" fontId="9" fillId="5" borderId="4" xfId="1" applyNumberFormat="1" applyFont="1" applyFill="1" applyBorder="1" applyAlignment="1">
      <alignment horizontal="center" vertical="center"/>
    </xf>
    <xf numFmtId="1" fontId="9" fillId="6" borderId="4" xfId="1" applyNumberFormat="1" applyFont="1" applyFill="1" applyBorder="1" applyAlignment="1">
      <alignment horizontal="center" vertical="center"/>
    </xf>
    <xf numFmtId="1" fontId="9" fillId="5" borderId="6" xfId="1" applyNumberFormat="1" applyFont="1" applyFill="1" applyBorder="1" applyAlignment="1">
      <alignment horizontal="center" vertical="center"/>
    </xf>
    <xf numFmtId="1" fontId="9" fillId="6" borderId="6" xfId="1" applyNumberFormat="1" applyFont="1" applyFill="1" applyBorder="1" applyAlignment="1">
      <alignment horizontal="center" vertical="center"/>
    </xf>
    <xf numFmtId="1" fontId="9" fillId="5" borderId="0" xfId="1" applyNumberFormat="1" applyFont="1" applyFill="1" applyAlignment="1">
      <alignment horizontal="center" vertical="center"/>
    </xf>
    <xf numFmtId="1" fontId="9" fillId="6" borderId="0" xfId="1" applyNumberFormat="1" applyFont="1" applyFill="1" applyAlignment="1">
      <alignment horizontal="center" vertical="center"/>
    </xf>
    <xf numFmtId="1" fontId="9" fillId="5" borderId="7" xfId="1" applyNumberFormat="1" applyFont="1" applyFill="1" applyBorder="1" applyAlignment="1">
      <alignment horizontal="center" vertical="center"/>
    </xf>
    <xf numFmtId="1" fontId="9" fillId="0" borderId="7" xfId="1" applyNumberFormat="1" applyFont="1" applyBorder="1" applyAlignment="1">
      <alignment horizontal="center" vertical="center"/>
    </xf>
    <xf numFmtId="1" fontId="9" fillId="6" borderId="7" xfId="1" applyNumberFormat="1" applyFont="1" applyFill="1" applyBorder="1" applyAlignment="1">
      <alignment horizontal="center" vertical="center"/>
    </xf>
    <xf numFmtId="1" fontId="9" fillId="5" borderId="8" xfId="1" applyNumberFormat="1" applyFont="1" applyFill="1" applyBorder="1" applyAlignment="1">
      <alignment horizontal="center" vertical="center"/>
    </xf>
    <xf numFmtId="1" fontId="9" fillId="0" borderId="8" xfId="1" applyNumberFormat="1" applyFont="1" applyBorder="1" applyAlignment="1">
      <alignment horizontal="center" vertical="center"/>
    </xf>
    <xf numFmtId="1" fontId="9" fillId="6" borderId="8" xfId="1" applyNumberFormat="1" applyFont="1" applyFill="1" applyBorder="1" applyAlignment="1">
      <alignment horizontal="center" vertical="center"/>
    </xf>
    <xf numFmtId="164" fontId="9" fillId="5" borderId="7" xfId="1" applyNumberFormat="1" applyFont="1" applyFill="1" applyBorder="1" applyAlignment="1">
      <alignment horizontal="center" vertical="center"/>
    </xf>
    <xf numFmtId="164" fontId="9" fillId="0" borderId="7" xfId="1" applyNumberFormat="1" applyFont="1" applyBorder="1" applyAlignment="1">
      <alignment horizontal="center" vertical="center"/>
    </xf>
    <xf numFmtId="164" fontId="9" fillId="6" borderId="7" xfId="1" applyNumberFormat="1" applyFont="1" applyFill="1" applyBorder="1" applyAlignment="1">
      <alignment horizontal="center" vertical="center"/>
    </xf>
    <xf numFmtId="0" fontId="9" fillId="0" borderId="0" xfId="1" applyFont="1"/>
    <xf numFmtId="0" fontId="9" fillId="0" borderId="0" xfId="1" applyFont="1" applyAlignment="1">
      <alignment horizontal="center" vertical="center"/>
    </xf>
    <xf numFmtId="0" fontId="9" fillId="0" borderId="0" xfId="3" applyFont="1" applyAlignment="1">
      <alignment vertical="center"/>
    </xf>
    <xf numFmtId="165" fontId="9" fillId="5" borderId="4" xfId="1" applyNumberFormat="1" applyFont="1" applyFill="1" applyBorder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165" fontId="9" fillId="6" borderId="4" xfId="1" applyNumberFormat="1" applyFont="1" applyFill="1" applyBorder="1" applyAlignment="1">
      <alignment horizontal="center" vertical="center"/>
    </xf>
    <xf numFmtId="164" fontId="9" fillId="5" borderId="4" xfId="1" applyNumberFormat="1" applyFont="1" applyFill="1" applyBorder="1" applyAlignment="1">
      <alignment horizontal="center" vertical="center"/>
    </xf>
    <xf numFmtId="164" fontId="9" fillId="6" borderId="4" xfId="1" applyNumberFormat="1" applyFont="1" applyFill="1" applyBorder="1" applyAlignment="1">
      <alignment horizontal="center" vertical="center"/>
    </xf>
    <xf numFmtId="164" fontId="9" fillId="5" borderId="6" xfId="1" applyNumberFormat="1" applyFont="1" applyFill="1" applyBorder="1" applyAlignment="1">
      <alignment horizontal="center" vertical="center"/>
    </xf>
    <xf numFmtId="164" fontId="9" fillId="6" borderId="6" xfId="1" applyNumberFormat="1" applyFont="1" applyFill="1" applyBorder="1" applyAlignment="1">
      <alignment horizontal="center" vertical="center"/>
    </xf>
    <xf numFmtId="0" fontId="13" fillId="4" borderId="1" xfId="4" applyFont="1" applyFill="1" applyBorder="1" applyAlignment="1">
      <alignment vertical="center"/>
    </xf>
    <xf numFmtId="0" fontId="3" fillId="0" borderId="0" xfId="4" applyAlignment="1">
      <alignment vertical="center"/>
    </xf>
    <xf numFmtId="0" fontId="14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top" wrapText="1"/>
    </xf>
    <xf numFmtId="0" fontId="15" fillId="0" borderId="0" xfId="1" applyFont="1" applyAlignment="1">
      <alignment vertical="center" wrapText="1"/>
    </xf>
    <xf numFmtId="1" fontId="14" fillId="0" borderId="0" xfId="1" applyNumberFormat="1" applyFont="1" applyAlignment="1">
      <alignment horizontal="center" vertical="center"/>
    </xf>
    <xf numFmtId="1" fontId="9" fillId="0" borderId="0" xfId="1" applyNumberFormat="1" applyFont="1" applyAlignment="1">
      <alignment horizontal="left" vertical="top" wrapText="1"/>
    </xf>
    <xf numFmtId="1" fontId="9" fillId="0" borderId="0" xfId="1" quotePrefix="1" applyNumberFormat="1" applyFont="1" applyAlignment="1">
      <alignment vertical="top" wrapText="1"/>
    </xf>
    <xf numFmtId="0" fontId="9" fillId="0" borderId="0" xfId="1" applyFont="1" applyAlignment="1">
      <alignment vertical="top" wrapText="1"/>
    </xf>
    <xf numFmtId="0" fontId="3" fillId="0" borderId="0" xfId="1"/>
    <xf numFmtId="0" fontId="3" fillId="0" borderId="0" xfId="1" applyAlignment="1">
      <alignment horizontal="center"/>
    </xf>
    <xf numFmtId="0" fontId="14" fillId="0" borderId="0" xfId="3" applyFont="1" applyAlignment="1">
      <alignment vertical="center" wrapText="1"/>
    </xf>
    <xf numFmtId="0" fontId="9" fillId="0" borderId="0" xfId="3" applyFont="1" applyAlignment="1">
      <alignment vertical="center" wrapText="1"/>
    </xf>
    <xf numFmtId="1" fontId="9" fillId="0" borderId="0" xfId="1" applyNumberFormat="1" applyFont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0" fillId="2" borderId="0" xfId="0" applyFont="1" applyFill="1" applyAlignment="1">
      <alignment horizontal="center" vertical="center"/>
    </xf>
    <xf numFmtId="0" fontId="10" fillId="3" borderId="0" xfId="3" applyFont="1" applyFill="1" applyAlignment="1">
      <alignment horizontal="center" vertical="center"/>
    </xf>
    <xf numFmtId="1" fontId="9" fillId="0" borderId="0" xfId="1" quotePrefix="1" applyNumberFormat="1" applyFont="1" applyAlignment="1">
      <alignment horizontal="left" vertical="top" wrapText="1"/>
    </xf>
  </cellXfs>
  <cellStyles count="6">
    <cellStyle name="Normal" xfId="0" builtinId="0"/>
    <cellStyle name="Normal_wb06rl 2" xfId="3" xr:uid="{87693B6B-62D5-4099-8F29-4E7F295C2E28}"/>
    <cellStyle name="Normal_wo06rl" xfId="2" xr:uid="{826D8CD8-CB86-4D15-8B56-7F583BF4C637}"/>
    <cellStyle name="Normal_wr07rl" xfId="4" xr:uid="{69901E0E-1B63-4A29-AE57-6F2995A73C02}"/>
    <cellStyle name="Normal_ww06rl" xfId="1" xr:uid="{50AB2808-6076-4AFD-91BE-9F06757A21AB}"/>
    <cellStyle name="Normal_ww07rlcand" xfId="5" xr:uid="{1A63AFBD-7459-4413-B145-2BF3F40EA03B}"/>
  </cellStyles>
  <dxfs count="1"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3187700</xdr:colOff>
      <xdr:row>1</xdr:row>
      <xdr:rowOff>1513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ED9BE-7174-4CA3-9268-29B77E61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90875" cy="4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Overtrials\WW\Reports\working\TABLE_A_ww-rl-5y-REPORT-MASTER-LINKS.xlsx" TargetMode="External"/><Relationship Id="rId1" Type="http://schemas.openxmlformats.org/officeDocument/2006/relationships/externalLinkPath" Target="file:///\\ahdb-websvr02\RL_Portal$\Overtrials\WW\Reports\working\TABLE_A_ww-rl-5y-REPORT-MASTER-LINK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vertrials\SW\Reports\working\TABLE_F_sw-rl-5y-REPORT-MASTER-LINK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Technical\Research\Crop%20Production%20Systems\C&amp;O%20Recommended%20List\2024\RL%20Project%20Meetings\Prelim%20proposals%20for%20re-sowing%20crops%202024.xlsx" TargetMode="External"/><Relationship Id="rId1" Type="http://schemas.openxmlformats.org/officeDocument/2006/relationships/externalLinkPath" Target="/Technical/Research/Crop%20Production%20Systems/C&amp;O%20Recommended%20List/2024/RL%20Project%20Meetings/Prelim%20proposals%20for%20re-sowing%20crops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Overtrials\WW\Reports\working\TABLE_ZA-ww-rl-5y-RLTables-MASTER-LINKS.xlsx" TargetMode="External"/><Relationship Id="rId1" Type="http://schemas.openxmlformats.org/officeDocument/2006/relationships/externalLinkPath" Target="file:///Y:\Overtrials\WW\Reports\working\TABLE_ZA-ww-rl-5y-RLTables-MASTER-LINKS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Overtrials\WW\Reports\working\ww-rl-5y-latest-safe-sowing-data%2018Nov24.xlsx" TargetMode="External"/><Relationship Id="rId1" Type="http://schemas.openxmlformats.org/officeDocument/2006/relationships/externalLinkPath" Target="file:///Y:\Overtrials\WW\Reports\working\ww-rl-5y-latest-safe-sowing-data%2018Nov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22\2022%20Winter%20Wheat\Trial%20coordination\WW%20Variety%20x%20Trial%20H2022%20MAST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Winter%20Oats\Trial%20Co-ordination\WO%20Variety%20x%20Trial%20H2017%20MAS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ower%20BI%20reports\RL%20Variety%20Selection%20Tools\WW\2021\WW20%20input%20file%20for%20PowerB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dating this file"/>
      <sheetName val="Trial Progress &amp; Diary"/>
      <sheetName val="A1 Targets"/>
      <sheetName val="A2 Committe table"/>
      <sheetName val="Report summary"/>
      <sheetName val="Calculations"/>
      <sheetName val="Yield REML3"/>
      <sheetName val="RL Disease ratings"/>
      <sheetName val="Re-sowing proposals"/>
      <sheetName val="A5 Agronomic ratings (prev)"/>
      <sheetName val="Lodging ratings"/>
      <sheetName val="Vernalisation (Heading(1-9)"/>
      <sheetName val=" Latest safe sowing dates"/>
      <sheetName val="Variety info"/>
      <sheetName val="Variety export"/>
      <sheetName val="PROVISIONAL running order"/>
      <sheetName val="Variety status"/>
      <sheetName val="A2 ww5y-summary"/>
      <sheetName val="A3 ww5y-import"/>
      <sheetName val="A4 WW REML3 outputs"/>
      <sheetName val="A5 Lodging ratings"/>
      <sheetName val="A5 Lodging ratings re-sow"/>
      <sheetName val="Lodging checks"/>
      <sheetName val="A5 Lodging ratings -with change"/>
      <sheetName val="A5 Lodging ratings - no change"/>
      <sheetName val="A6 RL Disease ratings"/>
      <sheetName val="A7 Vernalisation (Heading(1-9)"/>
      <sheetName val="A8 Variety info"/>
      <sheetName val="A9 Variety Details"/>
      <sheetName val="A11. Latest Safe Sowing Dates"/>
      <sheetName val="A12. Provisional running order"/>
      <sheetName val="A15 Conflicts of Interest"/>
      <sheetName val="A16 Variety Status"/>
      <sheetName val="A6a RL Disease ratings"/>
      <sheetName val="A14. Lodging data"/>
      <sheetName val="Notes"/>
      <sheetName val="A6 Disease Ratings (AHDB)"/>
      <sheetName val="A8 Status and others"/>
      <sheetName val="A10 Trial Progress &amp; Diary"/>
      <sheetName val="A12. Presentations timetable"/>
      <sheetName val="A13. Specifications Info"/>
      <sheetName val="A9 Seed Stats"/>
      <sheetName val="A10 Variety Details"/>
      <sheetName val="A11 Trial Progress &amp; Diary"/>
      <sheetName val="A12. Latest Safe Sowing Dates"/>
      <sheetName val="A14. Presentations timetable"/>
      <sheetName val="A15. Specifications Info"/>
      <sheetName val="A16. Lodging data"/>
      <sheetName val="A9 Seed Stats - SO"/>
      <sheetName val="A12.  Latest Safe Sowing Dates"/>
      <sheetName val="A13. Presentations &amp; Voting"/>
      <sheetName val="A17 Conflicts of Interest"/>
      <sheetName val="A18 Variety Status"/>
      <sheetName val="Specifications Info"/>
      <sheetName val="Previous lodging"/>
      <sheetName val="Previous agronomic"/>
      <sheetName val="Provisional resow"/>
      <sheetName val="BCE decision"/>
    </sheetNames>
    <sheetDataSet>
      <sheetData sheetId="0"/>
      <sheetData sheetId="1"/>
      <sheetData sheetId="2">
        <row r="2">
          <cell r="A2" t="str">
            <v>AHDB Recommended Lists Trials</v>
          </cell>
        </row>
      </sheetData>
      <sheetData sheetId="3">
        <row r="13">
          <cell r="E13">
            <v>1</v>
          </cell>
          <cell r="F13"/>
          <cell r="G13" t="str">
            <v>KWS Zyatt</v>
          </cell>
          <cell r="H13" t="str">
            <v>KWSW254</v>
          </cell>
          <cell r="I13" t="str">
            <v>WW2417</v>
          </cell>
          <cell r="J13" t="str">
            <v>-</v>
          </cell>
          <cell r="K13" t="str">
            <v>-</v>
          </cell>
          <cell r="L13" t="str">
            <v>RL</v>
          </cell>
          <cell r="M13" t="str">
            <v>Re-sow</v>
          </cell>
          <cell r="N13" t="str">
            <v>RL</v>
          </cell>
          <cell r="O13" t="str">
            <v>Hard</v>
          </cell>
          <cell r="P13">
            <v>1</v>
          </cell>
          <cell r="Q13" t="str">
            <v>Bread</v>
          </cell>
          <cell r="R13" t="str">
            <v>-</v>
          </cell>
          <cell r="S13" t="str">
            <v>UK</v>
          </cell>
          <cell r="T13" t="str">
            <v>17</v>
          </cell>
          <cell r="U13" t="str">
            <v>KWS</v>
          </cell>
          <cell r="V13" t="str">
            <v>KWS</v>
          </cell>
          <cell r="W13" t="str">
            <v>Y</v>
          </cell>
          <cell r="X13" t="str">
            <v>-</v>
          </cell>
          <cell r="Y13" t="str">
            <v>-</v>
          </cell>
          <cell r="Z13" t="str">
            <v>Y</v>
          </cell>
          <cell r="AA13" t="str">
            <v>-</v>
          </cell>
          <cell r="AB13">
            <v>98.5</v>
          </cell>
          <cell r="AC13">
            <v>98.4</v>
          </cell>
          <cell r="AD13">
            <v>99</v>
          </cell>
          <cell r="AE13">
            <v>97.3</v>
          </cell>
          <cell r="AF13">
            <v>71</v>
          </cell>
          <cell r="AG13">
            <v>7.3</v>
          </cell>
          <cell r="AH13">
            <v>7.3</v>
          </cell>
          <cell r="AI13">
            <v>3.1</v>
          </cell>
          <cell r="AJ13">
            <v>3.1</v>
          </cell>
          <cell r="AK13">
            <v>6.9</v>
          </cell>
          <cell r="AL13">
            <v>6.9</v>
          </cell>
          <cell r="AM13">
            <v>6.3</v>
          </cell>
          <cell r="AN13">
            <v>6.3</v>
          </cell>
          <cell r="AO13">
            <v>6.2</v>
          </cell>
          <cell r="AP13">
            <v>6.2</v>
          </cell>
          <cell r="AQ13" t="str">
            <v>Pch1</v>
          </cell>
          <cell r="AR13">
            <v>5.75</v>
          </cell>
          <cell r="AS13">
            <v>5.75</v>
          </cell>
          <cell r="AT13" t="str">
            <v>-</v>
          </cell>
          <cell r="AU13">
            <v>8.3000000000000007</v>
          </cell>
          <cell r="AV13">
            <v>0.6</v>
          </cell>
          <cell r="AW13">
            <v>86.28</v>
          </cell>
          <cell r="AX13">
            <v>8.4</v>
          </cell>
          <cell r="AY13">
            <v>0.6</v>
          </cell>
          <cell r="AZ13">
            <v>75.83</v>
          </cell>
          <cell r="BA13">
            <v>-0.32</v>
          </cell>
          <cell r="BB13">
            <v>5.5</v>
          </cell>
          <cell r="BC13">
            <v>11.72</v>
          </cell>
          <cell r="BD13">
            <v>12.49</v>
          </cell>
          <cell r="BE13">
            <v>248.09</v>
          </cell>
          <cell r="BF13">
            <v>78.27</v>
          </cell>
          <cell r="BG13" t="str">
            <v>-</v>
          </cell>
          <cell r="BH13" t="str">
            <v>-</v>
          </cell>
          <cell r="BI13">
            <v>95.6</v>
          </cell>
          <cell r="BJ13">
            <v>96.9</v>
          </cell>
          <cell r="BK13">
            <v>99.3</v>
          </cell>
          <cell r="BL13">
            <v>100.2</v>
          </cell>
          <cell r="BM13">
            <v>99</v>
          </cell>
          <cell r="BN13">
            <v>98.3</v>
          </cell>
          <cell r="BO13">
            <v>98.3</v>
          </cell>
          <cell r="BP13" t="str">
            <v>[100]</v>
          </cell>
          <cell r="BQ13">
            <v>98.6</v>
          </cell>
          <cell r="BR13">
            <v>96.5</v>
          </cell>
          <cell r="BS13">
            <v>96.9</v>
          </cell>
          <cell r="BT13">
            <v>99.4</v>
          </cell>
        </row>
        <row r="14">
          <cell r="E14">
            <v>41</v>
          </cell>
          <cell r="F14"/>
          <cell r="G14" t="str">
            <v>SY Cheer</v>
          </cell>
          <cell r="H14" t="str">
            <v>SY120623</v>
          </cell>
          <cell r="I14" t="str">
            <v>WW3134</v>
          </cell>
          <cell r="J14" t="str">
            <v>-</v>
          </cell>
          <cell r="K14" t="str">
            <v>-</v>
          </cell>
          <cell r="L14" t="str">
            <v>RL Candidate</v>
          </cell>
          <cell r="M14" t="str">
            <v>Re-sow</v>
          </cell>
          <cell r="N14"/>
          <cell r="O14" t="str">
            <v>Hard</v>
          </cell>
          <cell r="P14">
            <v>1</v>
          </cell>
          <cell r="Q14" t="str">
            <v>Bread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SCP</v>
          </cell>
          <cell r="V14" t="str">
            <v>Syn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-ve</v>
          </cell>
          <cell r="AA14" t="str">
            <v>-</v>
          </cell>
          <cell r="AB14">
            <v>97</v>
          </cell>
          <cell r="AC14">
            <v>96.6</v>
          </cell>
          <cell r="AD14">
            <v>97.6</v>
          </cell>
          <cell r="AE14" t="str">
            <v>[98]</v>
          </cell>
          <cell r="AF14">
            <v>83.9</v>
          </cell>
          <cell r="AG14" t="str">
            <v>[7.6]</v>
          </cell>
          <cell r="AH14" t="str">
            <v>[8]</v>
          </cell>
          <cell r="AI14">
            <v>7.4</v>
          </cell>
          <cell r="AJ14">
            <v>7.4</v>
          </cell>
          <cell r="AK14">
            <v>5.5</v>
          </cell>
          <cell r="AL14">
            <v>5.5</v>
          </cell>
          <cell r="AM14">
            <v>6</v>
          </cell>
          <cell r="AN14">
            <v>6</v>
          </cell>
          <cell r="AO14">
            <v>3.5</v>
          </cell>
          <cell r="AP14">
            <v>3.5</v>
          </cell>
          <cell r="AQ14" t="str">
            <v>-</v>
          </cell>
          <cell r="AR14" t="str">
            <v>[6.5]</v>
          </cell>
          <cell r="AS14" t="str">
            <v>[7]</v>
          </cell>
          <cell r="AT14" t="str">
            <v>-</v>
          </cell>
          <cell r="AU14">
            <v>7.6</v>
          </cell>
          <cell r="AV14">
            <v>1.6</v>
          </cell>
          <cell r="AW14">
            <v>90.53</v>
          </cell>
          <cell r="AX14">
            <v>7.2</v>
          </cell>
          <cell r="AY14">
            <v>3.3</v>
          </cell>
          <cell r="AZ14">
            <v>82.38</v>
          </cell>
          <cell r="BA14">
            <v>0.77</v>
          </cell>
          <cell r="BB14" t="str">
            <v>-</v>
          </cell>
          <cell r="BC14">
            <v>11.78</v>
          </cell>
          <cell r="BD14">
            <v>12.98</v>
          </cell>
          <cell r="BE14">
            <v>299.18</v>
          </cell>
          <cell r="BF14">
            <v>79.52</v>
          </cell>
          <cell r="BG14" t="str">
            <v>[284]</v>
          </cell>
          <cell r="BH14" t="str">
            <v>[1.7]</v>
          </cell>
          <cell r="BI14" t="str">
            <v>-</v>
          </cell>
          <cell r="BJ14" t="str">
            <v>-</v>
          </cell>
          <cell r="BK14">
            <v>97.2</v>
          </cell>
          <cell r="BL14">
            <v>97.6</v>
          </cell>
          <cell r="BM14">
            <v>96.1</v>
          </cell>
          <cell r="BN14">
            <v>97.3</v>
          </cell>
          <cell r="BO14">
            <v>95.3</v>
          </cell>
          <cell r="BP14" t="str">
            <v>[[97]]</v>
          </cell>
          <cell r="BQ14">
            <v>96.5</v>
          </cell>
          <cell r="BR14" t="str">
            <v>[[100]]</v>
          </cell>
          <cell r="BS14" t="str">
            <v>[96]</v>
          </cell>
          <cell r="BT14">
            <v>97.3</v>
          </cell>
        </row>
        <row r="15">
          <cell r="E15">
            <v>2</v>
          </cell>
          <cell r="F15"/>
          <cell r="G15" t="str">
            <v>Skyfall</v>
          </cell>
          <cell r="H15" t="str">
            <v>SJ3326</v>
          </cell>
          <cell r="I15" t="str">
            <v>WW2138</v>
          </cell>
          <cell r="J15" t="str">
            <v>C</v>
          </cell>
          <cell r="K15" t="str">
            <v>-</v>
          </cell>
          <cell r="L15" t="str">
            <v>RL</v>
          </cell>
          <cell r="M15" t="str">
            <v>Re-sow</v>
          </cell>
          <cell r="N15" t="str">
            <v>RL</v>
          </cell>
          <cell r="O15" t="str">
            <v>Hard</v>
          </cell>
          <cell r="P15">
            <v>1</v>
          </cell>
          <cell r="Q15" t="str">
            <v>Bread</v>
          </cell>
          <cell r="R15" t="str">
            <v>-</v>
          </cell>
          <cell r="S15" t="str">
            <v>UK</v>
          </cell>
          <cell r="T15" t="str">
            <v>14</v>
          </cell>
          <cell r="U15" t="str">
            <v>RAGT</v>
          </cell>
          <cell r="V15" t="str">
            <v>RAGT</v>
          </cell>
          <cell r="W15" t="str">
            <v>Y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>
            <v>96.2</v>
          </cell>
          <cell r="AC15">
            <v>96.3</v>
          </cell>
          <cell r="AD15">
            <v>96.3</v>
          </cell>
          <cell r="AE15">
            <v>95.4</v>
          </cell>
          <cell r="AF15">
            <v>66.2</v>
          </cell>
          <cell r="AG15">
            <v>5.6</v>
          </cell>
          <cell r="AH15">
            <v>5.6</v>
          </cell>
          <cell r="AI15">
            <v>3.1</v>
          </cell>
          <cell r="AJ15">
            <v>3.1</v>
          </cell>
          <cell r="AK15">
            <v>8.6</v>
          </cell>
          <cell r="AL15">
            <v>8.6</v>
          </cell>
          <cell r="AM15">
            <v>5.8</v>
          </cell>
          <cell r="AN15">
            <v>5.8</v>
          </cell>
          <cell r="AO15">
            <v>5.9</v>
          </cell>
          <cell r="AP15">
            <v>5.9</v>
          </cell>
          <cell r="AQ15" t="str">
            <v>Pch1</v>
          </cell>
          <cell r="AR15">
            <v>7</v>
          </cell>
          <cell r="AS15">
            <v>7</v>
          </cell>
          <cell r="AT15" t="str">
            <v>R</v>
          </cell>
          <cell r="AU15">
            <v>8.4</v>
          </cell>
          <cell r="AV15">
            <v>0.5</v>
          </cell>
          <cell r="AW15">
            <v>86.5</v>
          </cell>
          <cell r="AX15">
            <v>7.4</v>
          </cell>
          <cell r="AY15">
            <v>2.8</v>
          </cell>
          <cell r="AZ15">
            <v>78.16</v>
          </cell>
          <cell r="BA15">
            <v>0</v>
          </cell>
          <cell r="BB15">
            <v>5.4</v>
          </cell>
          <cell r="BC15">
            <v>11.76</v>
          </cell>
          <cell r="BD15">
            <v>12.94</v>
          </cell>
          <cell r="BE15">
            <v>265.17</v>
          </cell>
          <cell r="BF15">
            <v>79.09</v>
          </cell>
          <cell r="BG15">
            <v>267.52</v>
          </cell>
          <cell r="BH15">
            <v>0.98</v>
          </cell>
          <cell r="BI15">
            <v>94.8</v>
          </cell>
          <cell r="BJ15">
            <v>95.3</v>
          </cell>
          <cell r="BK15">
            <v>96.5</v>
          </cell>
          <cell r="BL15">
            <v>95.9</v>
          </cell>
          <cell r="BM15">
            <v>97.7</v>
          </cell>
          <cell r="BN15">
            <v>96</v>
          </cell>
          <cell r="BO15">
            <v>96.5</v>
          </cell>
          <cell r="BP15">
            <v>95.8</v>
          </cell>
          <cell r="BQ15">
            <v>95.8</v>
          </cell>
          <cell r="BR15">
            <v>97.1</v>
          </cell>
          <cell r="BS15">
            <v>95.9</v>
          </cell>
          <cell r="BT15">
            <v>96.4</v>
          </cell>
        </row>
        <row r="16">
          <cell r="E16">
            <v>3</v>
          </cell>
          <cell r="F16"/>
          <cell r="G16" t="str">
            <v>Crusoe</v>
          </cell>
          <cell r="H16" t="str">
            <v>NAWW25</v>
          </cell>
          <cell r="I16" t="str">
            <v>WW2009</v>
          </cell>
          <cell r="J16" t="str">
            <v>-</v>
          </cell>
          <cell r="K16" t="str">
            <v>-</v>
          </cell>
          <cell r="L16" t="str">
            <v>RL</v>
          </cell>
          <cell r="M16" t="str">
            <v>Re-sow</v>
          </cell>
          <cell r="N16" t="str">
            <v>RL</v>
          </cell>
          <cell r="O16" t="str">
            <v>Hard</v>
          </cell>
          <cell r="P16">
            <v>1</v>
          </cell>
          <cell r="Q16" t="str">
            <v>Bread</v>
          </cell>
          <cell r="R16" t="str">
            <v>-</v>
          </cell>
          <cell r="S16" t="str">
            <v>UK</v>
          </cell>
          <cell r="T16" t="str">
            <v>12</v>
          </cell>
          <cell r="U16" t="str">
            <v>Lim</v>
          </cell>
          <cell r="V16" t="str">
            <v>Lim</v>
          </cell>
          <cell r="W16" t="str">
            <v>Y</v>
          </cell>
          <cell r="X16" t="str">
            <v>-</v>
          </cell>
          <cell r="Y16" t="str">
            <v>-</v>
          </cell>
          <cell r="Z16" t="str">
            <v>Y</v>
          </cell>
          <cell r="AA16" t="str">
            <v>-</v>
          </cell>
          <cell r="AB16">
            <v>95.4</v>
          </cell>
          <cell r="AC16">
            <v>95.3</v>
          </cell>
          <cell r="AD16">
            <v>96.2</v>
          </cell>
          <cell r="AE16">
            <v>93.9</v>
          </cell>
          <cell r="AF16">
            <v>74.5</v>
          </cell>
          <cell r="AG16">
            <v>6.8</v>
          </cell>
          <cell r="AH16">
            <v>6.8</v>
          </cell>
          <cell r="AI16">
            <v>8.4</v>
          </cell>
          <cell r="AJ16">
            <v>8.4</v>
          </cell>
          <cell r="AK16">
            <v>2.7</v>
          </cell>
          <cell r="AL16">
            <v>2.7</v>
          </cell>
          <cell r="AM16">
            <v>6.3</v>
          </cell>
          <cell r="AN16">
            <v>6.3</v>
          </cell>
          <cell r="AO16">
            <v>5.3</v>
          </cell>
          <cell r="AP16">
            <v>5.3</v>
          </cell>
          <cell r="AQ16" t="str">
            <v>-</v>
          </cell>
          <cell r="AR16">
            <v>6.55</v>
          </cell>
          <cell r="AS16">
            <v>6.55</v>
          </cell>
          <cell r="AT16" t="str">
            <v>-</v>
          </cell>
          <cell r="AU16">
            <v>7.5</v>
          </cell>
          <cell r="AV16">
            <v>1.8</v>
          </cell>
          <cell r="AW16">
            <v>84.24</v>
          </cell>
          <cell r="AX16">
            <v>7.6</v>
          </cell>
          <cell r="AY16">
            <v>2.1</v>
          </cell>
          <cell r="AZ16">
            <v>76.87</v>
          </cell>
          <cell r="BA16">
            <v>0.82</v>
          </cell>
          <cell r="BB16">
            <v>6.3</v>
          </cell>
          <cell r="BC16">
            <v>12.27</v>
          </cell>
          <cell r="BD16">
            <v>13.25</v>
          </cell>
          <cell r="BE16">
            <v>264.67</v>
          </cell>
          <cell r="BF16">
            <v>78.27</v>
          </cell>
          <cell r="BG16">
            <v>245.98</v>
          </cell>
          <cell r="BH16">
            <v>0.61</v>
          </cell>
          <cell r="BI16">
            <v>97.3</v>
          </cell>
          <cell r="BJ16">
            <v>94</v>
          </cell>
          <cell r="BK16">
            <v>95</v>
          </cell>
          <cell r="BL16">
            <v>93.7</v>
          </cell>
          <cell r="BM16">
            <v>95.5</v>
          </cell>
          <cell r="BN16">
            <v>95.6</v>
          </cell>
          <cell r="BO16">
            <v>93.9</v>
          </cell>
          <cell r="BP16" t="str">
            <v>[98]</v>
          </cell>
          <cell r="BQ16">
            <v>95.5</v>
          </cell>
          <cell r="BR16">
            <v>94</v>
          </cell>
          <cell r="BS16">
            <v>93.3</v>
          </cell>
          <cell r="BT16">
            <v>95.7</v>
          </cell>
        </row>
        <row r="17">
          <cell r="E17">
            <v>4</v>
          </cell>
          <cell r="F17"/>
          <cell r="G17" t="str">
            <v>RGT Illustrious</v>
          </cell>
          <cell r="H17" t="str">
            <v>RW41225</v>
          </cell>
          <cell r="I17" t="str">
            <v>WW2265</v>
          </cell>
          <cell r="J17" t="str">
            <v>-</v>
          </cell>
          <cell r="K17" t="str">
            <v>-</v>
          </cell>
          <cell r="L17" t="str">
            <v>RL</v>
          </cell>
          <cell r="M17" t="str">
            <v>Re-sow</v>
          </cell>
          <cell r="N17" t="str">
            <v>RL</v>
          </cell>
          <cell r="O17" t="str">
            <v>Hard</v>
          </cell>
          <cell r="P17">
            <v>1</v>
          </cell>
          <cell r="Q17" t="str">
            <v>Bread</v>
          </cell>
          <cell r="R17" t="str">
            <v>-</v>
          </cell>
          <cell r="S17" t="str">
            <v>UK</v>
          </cell>
          <cell r="T17" t="str">
            <v>16</v>
          </cell>
          <cell r="U17" t="str">
            <v>R2n</v>
          </cell>
          <cell r="V17" t="str">
            <v>RAGT</v>
          </cell>
          <cell r="W17" t="str">
            <v>Y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>
            <v>95.1</v>
          </cell>
          <cell r="AC17">
            <v>94.8</v>
          </cell>
          <cell r="AD17">
            <v>96.1</v>
          </cell>
          <cell r="AE17">
            <v>94.2</v>
          </cell>
          <cell r="AF17">
            <v>82.2</v>
          </cell>
          <cell r="AG17">
            <v>6.4</v>
          </cell>
          <cell r="AH17">
            <v>6.4</v>
          </cell>
          <cell r="AI17">
            <v>7.2</v>
          </cell>
          <cell r="AJ17">
            <v>7.2</v>
          </cell>
          <cell r="AK17">
            <v>5.4</v>
          </cell>
          <cell r="AL17">
            <v>5.4</v>
          </cell>
          <cell r="AM17">
            <v>5.9</v>
          </cell>
          <cell r="AN17">
            <v>5.9</v>
          </cell>
          <cell r="AO17">
            <v>6</v>
          </cell>
          <cell r="AP17">
            <v>6</v>
          </cell>
          <cell r="AQ17" t="str">
            <v>Pch1</v>
          </cell>
          <cell r="AR17">
            <v>5.5500000000000007</v>
          </cell>
          <cell r="AS17">
            <v>5.5500000000000007</v>
          </cell>
          <cell r="AT17" t="str">
            <v>-</v>
          </cell>
          <cell r="AU17">
            <v>7.9</v>
          </cell>
          <cell r="AV17">
            <v>1.2</v>
          </cell>
          <cell r="AW17">
            <v>90.7</v>
          </cell>
          <cell r="AX17">
            <v>8.6</v>
          </cell>
          <cell r="AY17">
            <v>0.4</v>
          </cell>
          <cell r="AZ17">
            <v>80.599999999999994</v>
          </cell>
          <cell r="BA17">
            <v>1.02</v>
          </cell>
          <cell r="BB17">
            <v>5.9</v>
          </cell>
          <cell r="BC17">
            <v>11.78</v>
          </cell>
          <cell r="BD17">
            <v>12.53</v>
          </cell>
          <cell r="BE17">
            <v>258.44</v>
          </cell>
          <cell r="BF17">
            <v>77.95</v>
          </cell>
          <cell r="BG17" t="str">
            <v>-</v>
          </cell>
          <cell r="BH17" t="str">
            <v>-</v>
          </cell>
          <cell r="BI17">
            <v>94</v>
          </cell>
          <cell r="BJ17">
            <v>96.2</v>
          </cell>
          <cell r="BK17">
            <v>93.4</v>
          </cell>
          <cell r="BL17">
            <v>95.7</v>
          </cell>
          <cell r="BM17">
            <v>95.8</v>
          </cell>
          <cell r="BN17">
            <v>95.4</v>
          </cell>
          <cell r="BO17">
            <v>92.9</v>
          </cell>
          <cell r="BP17" t="str">
            <v>[99]</v>
          </cell>
          <cell r="BQ17">
            <v>95</v>
          </cell>
          <cell r="BR17">
            <v>93.4</v>
          </cell>
          <cell r="BS17">
            <v>93.6</v>
          </cell>
          <cell r="BT17">
            <v>95.5</v>
          </cell>
        </row>
        <row r="18">
          <cell r="E18">
            <v>42</v>
          </cell>
          <cell r="F18"/>
          <cell r="G18" t="str">
            <v>LG Partridge</v>
          </cell>
          <cell r="H18" t="str">
            <v>LGWU177</v>
          </cell>
          <cell r="I18" t="str">
            <v>WW3120</v>
          </cell>
          <cell r="J18" t="str">
            <v>-</v>
          </cell>
          <cell r="K18">
            <v>0</v>
          </cell>
          <cell r="L18" t="str">
            <v>RL Candidate</v>
          </cell>
          <cell r="M18" t="str">
            <v>Do not re-sow (w/d)</v>
          </cell>
          <cell r="N18"/>
          <cell r="O18" t="str">
            <v>Hard</v>
          </cell>
          <cell r="P18">
            <v>2</v>
          </cell>
          <cell r="Q18" t="str">
            <v>Bread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Lim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neu</v>
          </cell>
          <cell r="AA18" t="str">
            <v>-</v>
          </cell>
          <cell r="AB18">
            <v>103.1</v>
          </cell>
          <cell r="AC18">
            <v>103</v>
          </cell>
          <cell r="AD18">
            <v>103.9</v>
          </cell>
          <cell r="AE18" t="str">
            <v>[101]</v>
          </cell>
          <cell r="AF18">
            <v>87</v>
          </cell>
          <cell r="AG18" t="str">
            <v>[7.4]</v>
          </cell>
          <cell r="AH18" t="str">
            <v>[7]</v>
          </cell>
          <cell r="AI18">
            <v>6.3</v>
          </cell>
          <cell r="AJ18">
            <v>6.3</v>
          </cell>
          <cell r="AK18">
            <v>4.9000000000000004</v>
          </cell>
          <cell r="AL18">
            <v>4.9000000000000004</v>
          </cell>
          <cell r="AM18">
            <v>6.4</v>
          </cell>
          <cell r="AN18">
            <v>6.4</v>
          </cell>
          <cell r="AO18">
            <v>6.1</v>
          </cell>
          <cell r="AP18">
            <v>6.1</v>
          </cell>
          <cell r="AQ18" t="str">
            <v>-</v>
          </cell>
          <cell r="AR18" t="str">
            <v>[6.0]</v>
          </cell>
          <cell r="AS18" t="str">
            <v>[6]</v>
          </cell>
          <cell r="AT18" t="str">
            <v>-</v>
          </cell>
          <cell r="AU18">
            <v>6.8</v>
          </cell>
          <cell r="AV18">
            <v>3.4</v>
          </cell>
          <cell r="AW18">
            <v>92.03</v>
          </cell>
          <cell r="AX18">
            <v>7</v>
          </cell>
          <cell r="AY18">
            <v>4</v>
          </cell>
          <cell r="AZ18">
            <v>85.42</v>
          </cell>
          <cell r="BA18">
            <v>0.28000000000000003</v>
          </cell>
          <cell r="BB18" t="str">
            <v>-</v>
          </cell>
          <cell r="BC18">
            <v>11.52</v>
          </cell>
          <cell r="BD18">
            <v>12.52</v>
          </cell>
          <cell r="BE18">
            <v>225.5</v>
          </cell>
          <cell r="BF18">
            <v>76.8</v>
          </cell>
          <cell r="BG18" t="str">
            <v>[183]</v>
          </cell>
          <cell r="BH18" t="str">
            <v>[0.6]</v>
          </cell>
          <cell r="BI18" t="str">
            <v>-</v>
          </cell>
          <cell r="BJ18" t="str">
            <v>-</v>
          </cell>
          <cell r="BK18">
            <v>101.6</v>
          </cell>
          <cell r="BL18">
            <v>102.9</v>
          </cell>
          <cell r="BM18">
            <v>102</v>
          </cell>
          <cell r="BN18">
            <v>102.8</v>
          </cell>
          <cell r="BO18">
            <v>102.6</v>
          </cell>
          <cell r="BP18" t="str">
            <v>[[100]]</v>
          </cell>
          <cell r="BQ18">
            <v>102.5</v>
          </cell>
          <cell r="BR18" t="str">
            <v>[[104]]</v>
          </cell>
          <cell r="BS18" t="str">
            <v>[100]</v>
          </cell>
          <cell r="BT18">
            <v>103.7</v>
          </cell>
        </row>
        <row r="19">
          <cell r="E19">
            <v>43</v>
          </cell>
          <cell r="F19"/>
          <cell r="G19" t="str">
            <v>KWS Dragum</v>
          </cell>
          <cell r="H19" t="str">
            <v>KWSW411</v>
          </cell>
          <cell r="I19" t="str">
            <v>WW3147</v>
          </cell>
          <cell r="J19" t="str">
            <v>-</v>
          </cell>
          <cell r="K19" t="str">
            <v>-</v>
          </cell>
          <cell r="L19" t="str">
            <v>RL Candidate</v>
          </cell>
          <cell r="M19" t="str">
            <v>Re-sow (E)</v>
          </cell>
          <cell r="N19"/>
          <cell r="O19" t="str">
            <v>Hard</v>
          </cell>
          <cell r="P19">
            <v>2</v>
          </cell>
          <cell r="Q19" t="str">
            <v>Bread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KWS</v>
          </cell>
          <cell r="V19" t="str">
            <v>KWS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neu</v>
          </cell>
          <cell r="AA19" t="str">
            <v>-</v>
          </cell>
          <cell r="AB19">
            <v>102</v>
          </cell>
          <cell r="AC19">
            <v>102.7</v>
          </cell>
          <cell r="AD19">
            <v>101.3</v>
          </cell>
          <cell r="AE19" t="str">
            <v>[99]</v>
          </cell>
          <cell r="AF19">
            <v>85.3</v>
          </cell>
          <cell r="AG19" t="str">
            <v>[7.8]</v>
          </cell>
          <cell r="AH19" t="str">
            <v>[8]</v>
          </cell>
          <cell r="AI19">
            <v>8.8000000000000007</v>
          </cell>
          <cell r="AJ19">
            <v>8.8000000000000007</v>
          </cell>
          <cell r="AK19">
            <v>5.2</v>
          </cell>
          <cell r="AL19">
            <v>5.2</v>
          </cell>
          <cell r="AM19">
            <v>5.4</v>
          </cell>
          <cell r="AN19">
            <v>5.4</v>
          </cell>
          <cell r="AO19">
            <v>5.4</v>
          </cell>
          <cell r="AP19">
            <v>5.4</v>
          </cell>
          <cell r="AQ19" t="str">
            <v>-</v>
          </cell>
          <cell r="AR19" t="str">
            <v>[5.2]</v>
          </cell>
          <cell r="AS19" t="str">
            <v>[5]</v>
          </cell>
          <cell r="AT19" t="str">
            <v>-</v>
          </cell>
          <cell r="AU19">
            <v>5.5</v>
          </cell>
          <cell r="AV19">
            <v>10</v>
          </cell>
          <cell r="AW19">
            <v>85.67</v>
          </cell>
          <cell r="AX19">
            <v>6.6</v>
          </cell>
          <cell r="AY19">
            <v>6.2</v>
          </cell>
          <cell r="AZ19">
            <v>76.790000000000006</v>
          </cell>
          <cell r="BA19">
            <v>0.15</v>
          </cell>
          <cell r="BB19" t="str">
            <v>-</v>
          </cell>
          <cell r="BC19">
            <v>10.94</v>
          </cell>
          <cell r="BD19">
            <v>11.8</v>
          </cell>
          <cell r="BE19">
            <v>248.09</v>
          </cell>
          <cell r="BF19">
            <v>77.87</v>
          </cell>
          <cell r="BG19" t="str">
            <v>[197]</v>
          </cell>
          <cell r="BH19" t="str">
            <v>[1.3]</v>
          </cell>
          <cell r="BI19" t="str">
            <v>-</v>
          </cell>
          <cell r="BJ19" t="str">
            <v>-</v>
          </cell>
          <cell r="BK19">
            <v>98.9</v>
          </cell>
          <cell r="BL19">
            <v>103.1</v>
          </cell>
          <cell r="BM19">
            <v>100.1</v>
          </cell>
          <cell r="BN19">
            <v>101.6</v>
          </cell>
          <cell r="BO19">
            <v>102</v>
          </cell>
          <cell r="BP19" t="str">
            <v>[[100]]</v>
          </cell>
          <cell r="BQ19">
            <v>101.2</v>
          </cell>
          <cell r="BR19" t="str">
            <v>[[103]]</v>
          </cell>
          <cell r="BS19" t="str">
            <v>[104]</v>
          </cell>
          <cell r="BT19">
            <v>102</v>
          </cell>
        </row>
        <row r="20">
          <cell r="E20">
            <v>5</v>
          </cell>
          <cell r="F20"/>
          <cell r="G20" t="str">
            <v>KWS Extase</v>
          </cell>
          <cell r="H20" t="str">
            <v>MH15-39</v>
          </cell>
          <cell r="I20" t="str">
            <v>WW2672</v>
          </cell>
          <cell r="J20" t="str">
            <v>C</v>
          </cell>
          <cell r="K20" t="str">
            <v>-</v>
          </cell>
          <cell r="L20" t="str">
            <v>RL</v>
          </cell>
          <cell r="M20" t="str">
            <v>Re-sow</v>
          </cell>
          <cell r="N20" t="str">
            <v>RL</v>
          </cell>
          <cell r="O20" t="str">
            <v>Hard</v>
          </cell>
          <cell r="P20">
            <v>2</v>
          </cell>
          <cell r="Q20" t="str">
            <v>Bread</v>
          </cell>
          <cell r="R20" t="str">
            <v>-</v>
          </cell>
          <cell r="S20" t="str">
            <v>UK</v>
          </cell>
          <cell r="T20" t="str">
            <v>19</v>
          </cell>
          <cell r="U20" t="str">
            <v>Mom</v>
          </cell>
          <cell r="V20" t="str">
            <v>KWS</v>
          </cell>
          <cell r="W20" t="str">
            <v>Y</v>
          </cell>
          <cell r="X20" t="str">
            <v>-</v>
          </cell>
          <cell r="Y20" t="str">
            <v>-</v>
          </cell>
          <cell r="Z20" t="str">
            <v>Y</v>
          </cell>
          <cell r="AA20" t="str">
            <v>-</v>
          </cell>
          <cell r="AB20">
            <v>101.3</v>
          </cell>
          <cell r="AC20">
            <v>101.4</v>
          </cell>
          <cell r="AD20">
            <v>101.6</v>
          </cell>
          <cell r="AE20">
            <v>99.4</v>
          </cell>
          <cell r="AF20">
            <v>93.1</v>
          </cell>
          <cell r="AG20">
            <v>6.8</v>
          </cell>
          <cell r="AH20">
            <v>6.8</v>
          </cell>
          <cell r="AI20">
            <v>7.4</v>
          </cell>
          <cell r="AJ20">
            <v>7.4</v>
          </cell>
          <cell r="AK20">
            <v>6.4</v>
          </cell>
          <cell r="AL20">
            <v>6.4</v>
          </cell>
          <cell r="AM20">
            <v>7.4</v>
          </cell>
          <cell r="AN20">
            <v>7.4</v>
          </cell>
          <cell r="AO20">
            <v>3.6</v>
          </cell>
          <cell r="AP20">
            <v>3.6</v>
          </cell>
          <cell r="AQ20" t="str">
            <v>-</v>
          </cell>
          <cell r="AR20">
            <v>6.15</v>
          </cell>
          <cell r="AS20">
            <v>6.15</v>
          </cell>
          <cell r="AT20" t="str">
            <v>-</v>
          </cell>
          <cell r="AU20">
            <v>7.2</v>
          </cell>
          <cell r="AV20">
            <v>2.5</v>
          </cell>
          <cell r="AW20">
            <v>92.48</v>
          </cell>
          <cell r="AX20">
            <v>7.6</v>
          </cell>
          <cell r="AY20">
            <v>2.2000000000000002</v>
          </cell>
          <cell r="AZ20">
            <v>86.44</v>
          </cell>
          <cell r="BA20">
            <v>-0.67</v>
          </cell>
          <cell r="BB20">
            <v>5.9</v>
          </cell>
          <cell r="BC20">
            <v>11.48</v>
          </cell>
          <cell r="BD20">
            <v>12.36</v>
          </cell>
          <cell r="BE20">
            <v>282.76</v>
          </cell>
          <cell r="BF20">
            <v>79.099999999999994</v>
          </cell>
          <cell r="BG20">
            <v>205.32</v>
          </cell>
          <cell r="BH20">
            <v>0.7</v>
          </cell>
          <cell r="BI20">
            <v>100</v>
          </cell>
          <cell r="BJ20">
            <v>99.2</v>
          </cell>
          <cell r="BK20">
            <v>101.4</v>
          </cell>
          <cell r="BL20">
            <v>102</v>
          </cell>
          <cell r="BM20">
            <v>101.3</v>
          </cell>
          <cell r="BN20">
            <v>101.1</v>
          </cell>
          <cell r="BO20">
            <v>100.9</v>
          </cell>
          <cell r="BP20">
            <v>101.2</v>
          </cell>
          <cell r="BQ20">
            <v>101.2</v>
          </cell>
          <cell r="BR20">
            <v>100.7</v>
          </cell>
          <cell r="BS20">
            <v>101</v>
          </cell>
          <cell r="BT20">
            <v>101.4</v>
          </cell>
        </row>
        <row r="21">
          <cell r="E21">
            <v>6</v>
          </cell>
          <cell r="F21"/>
          <cell r="G21" t="str">
            <v>KWS Ultimatum</v>
          </cell>
          <cell r="H21" t="str">
            <v>KWSW405</v>
          </cell>
          <cell r="I21" t="str">
            <v>WW3026</v>
          </cell>
          <cell r="J21" t="str">
            <v>-</v>
          </cell>
          <cell r="K21" t="str">
            <v>-</v>
          </cell>
          <cell r="L21" t="str">
            <v>P1</v>
          </cell>
          <cell r="M21" t="str">
            <v>Re-sow</v>
          </cell>
          <cell r="N21" t="str">
            <v>P2</v>
          </cell>
          <cell r="O21" t="str">
            <v>Hard</v>
          </cell>
          <cell r="P21">
            <v>2</v>
          </cell>
          <cell r="Q21" t="str">
            <v>Bread</v>
          </cell>
          <cell r="R21" t="str">
            <v>-</v>
          </cell>
          <cell r="S21" t="str">
            <v>UK</v>
          </cell>
          <cell r="T21" t="str">
            <v>23</v>
          </cell>
          <cell r="U21" t="str">
            <v>KWS</v>
          </cell>
          <cell r="V21" t="str">
            <v>KWS</v>
          </cell>
          <cell r="W21" t="str">
            <v>Y</v>
          </cell>
          <cell r="X21" t="str">
            <v>-</v>
          </cell>
          <cell r="Y21" t="str">
            <v>-</v>
          </cell>
          <cell r="Z21" t="str">
            <v>[Y]</v>
          </cell>
          <cell r="AA21" t="str">
            <v>-</v>
          </cell>
          <cell r="AB21">
            <v>101</v>
          </cell>
          <cell r="AC21">
            <v>101.1</v>
          </cell>
          <cell r="AD21">
            <v>100.9</v>
          </cell>
          <cell r="AE21">
            <v>101.2</v>
          </cell>
          <cell r="AF21">
            <v>89.6</v>
          </cell>
          <cell r="AG21">
            <v>6.6</v>
          </cell>
          <cell r="AH21">
            <v>6.6</v>
          </cell>
          <cell r="AI21">
            <v>8.8000000000000007</v>
          </cell>
          <cell r="AJ21">
            <v>8.8000000000000007</v>
          </cell>
          <cell r="AK21">
            <v>5.5</v>
          </cell>
          <cell r="AL21">
            <v>5.5</v>
          </cell>
          <cell r="AM21">
            <v>6.5</v>
          </cell>
          <cell r="AN21">
            <v>6.5</v>
          </cell>
          <cell r="AO21">
            <v>6.2</v>
          </cell>
          <cell r="AP21">
            <v>6.2</v>
          </cell>
          <cell r="AQ21" t="str">
            <v>-</v>
          </cell>
          <cell r="AR21">
            <v>6.4</v>
          </cell>
          <cell r="AS21">
            <v>6.4</v>
          </cell>
          <cell r="AT21" t="str">
            <v>-</v>
          </cell>
          <cell r="AU21">
            <v>6.5</v>
          </cell>
          <cell r="AV21">
            <v>4.4000000000000004</v>
          </cell>
          <cell r="AW21">
            <v>86.68</v>
          </cell>
          <cell r="AX21">
            <v>7</v>
          </cell>
          <cell r="AY21">
            <v>3.9</v>
          </cell>
          <cell r="AZ21">
            <v>77.33</v>
          </cell>
          <cell r="BA21">
            <v>1.33</v>
          </cell>
          <cell r="BB21" t="str">
            <v>[6]</v>
          </cell>
          <cell r="BC21">
            <v>11.33</v>
          </cell>
          <cell r="BD21">
            <v>12.26</v>
          </cell>
          <cell r="BE21">
            <v>271.45999999999998</v>
          </cell>
          <cell r="BF21">
            <v>79.59</v>
          </cell>
          <cell r="BG21">
            <v>192.32</v>
          </cell>
          <cell r="BH21">
            <v>0.74</v>
          </cell>
          <cell r="BI21" t="str">
            <v>-</v>
          </cell>
          <cell r="BJ21" t="str">
            <v>[102]</v>
          </cell>
          <cell r="BK21">
            <v>99.9</v>
          </cell>
          <cell r="BL21">
            <v>101.2</v>
          </cell>
          <cell r="BM21">
            <v>101.2</v>
          </cell>
          <cell r="BN21">
            <v>101.1</v>
          </cell>
          <cell r="BO21">
            <v>101.3</v>
          </cell>
          <cell r="BP21" t="str">
            <v>[[103]]</v>
          </cell>
          <cell r="BQ21">
            <v>101</v>
          </cell>
          <cell r="BR21" t="str">
            <v>[101]</v>
          </cell>
          <cell r="BS21">
            <v>100.9</v>
          </cell>
          <cell r="BT21">
            <v>101.2</v>
          </cell>
        </row>
        <row r="22">
          <cell r="E22">
            <v>44</v>
          </cell>
          <cell r="F22"/>
          <cell r="G22" t="str">
            <v>KWS Wrenum</v>
          </cell>
          <cell r="H22" t="str">
            <v>KWSW400</v>
          </cell>
          <cell r="I22" t="str">
            <v>WW3033</v>
          </cell>
          <cell r="J22" t="str">
            <v>-</v>
          </cell>
          <cell r="K22" t="str">
            <v>-</v>
          </cell>
          <cell r="L22" t="str">
            <v>Not added to RL</v>
          </cell>
          <cell r="M22" t="str">
            <v>Do not re-sow</v>
          </cell>
          <cell r="N22"/>
          <cell r="O22" t="str">
            <v>Hard</v>
          </cell>
          <cell r="P22">
            <v>2</v>
          </cell>
          <cell r="Q22" t="str">
            <v>Bread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KWS</v>
          </cell>
          <cell r="V22" t="str">
            <v>KWS</v>
          </cell>
          <cell r="W22" t="str">
            <v>Y</v>
          </cell>
          <cell r="X22" t="str">
            <v>-</v>
          </cell>
          <cell r="Y22" t="str">
            <v>-</v>
          </cell>
          <cell r="Z22" t="str">
            <v>[Y]</v>
          </cell>
          <cell r="AA22" t="str">
            <v>-</v>
          </cell>
          <cell r="AB22">
            <v>100.1</v>
          </cell>
          <cell r="AC22">
            <v>100.1</v>
          </cell>
          <cell r="AD22">
            <v>100</v>
          </cell>
          <cell r="AE22">
            <v>100.9</v>
          </cell>
          <cell r="AF22">
            <v>85.1</v>
          </cell>
          <cell r="AG22">
            <v>7</v>
          </cell>
          <cell r="AH22">
            <v>7</v>
          </cell>
          <cell r="AI22">
            <v>5.2</v>
          </cell>
          <cell r="AJ22">
            <v>5.2</v>
          </cell>
          <cell r="AK22">
            <v>5.9</v>
          </cell>
          <cell r="AL22">
            <v>5.9</v>
          </cell>
          <cell r="AM22">
            <v>6.3</v>
          </cell>
          <cell r="AN22">
            <v>6.3</v>
          </cell>
          <cell r="AO22">
            <v>4.7</v>
          </cell>
          <cell r="AP22">
            <v>4.7</v>
          </cell>
          <cell r="AQ22" t="str">
            <v>-</v>
          </cell>
          <cell r="AR22">
            <v>5.75</v>
          </cell>
          <cell r="AS22">
            <v>5.75</v>
          </cell>
          <cell r="AT22" t="str">
            <v>-</v>
          </cell>
          <cell r="AU22">
            <v>8.3000000000000007</v>
          </cell>
          <cell r="AV22">
            <v>0.6</v>
          </cell>
          <cell r="AW22">
            <v>84.66</v>
          </cell>
          <cell r="AX22">
            <v>8</v>
          </cell>
          <cell r="AY22">
            <v>1.3</v>
          </cell>
          <cell r="AZ22">
            <v>75.83</v>
          </cell>
          <cell r="BA22">
            <v>0.94</v>
          </cell>
          <cell r="BB22" t="str">
            <v>[6]</v>
          </cell>
          <cell r="BC22">
            <v>11.16</v>
          </cell>
          <cell r="BD22">
            <v>12.27</v>
          </cell>
          <cell r="BE22">
            <v>291.13</v>
          </cell>
          <cell r="BF22">
            <v>78.09</v>
          </cell>
          <cell r="BG22">
            <v>193.76</v>
          </cell>
          <cell r="BH22">
            <v>0.77</v>
          </cell>
          <cell r="BI22" t="str">
            <v>-</v>
          </cell>
          <cell r="BJ22" t="str">
            <v>[100]</v>
          </cell>
          <cell r="BK22">
            <v>99.3</v>
          </cell>
          <cell r="BL22">
            <v>100.8</v>
          </cell>
          <cell r="BM22">
            <v>101.1</v>
          </cell>
          <cell r="BN22">
            <v>100.4</v>
          </cell>
          <cell r="BO22">
            <v>99.7</v>
          </cell>
          <cell r="BP22">
            <v>104</v>
          </cell>
          <cell r="BQ22">
            <v>100.2</v>
          </cell>
          <cell r="BR22" t="str">
            <v>[101]</v>
          </cell>
          <cell r="BS22">
            <v>102.2</v>
          </cell>
          <cell r="BT22">
            <v>100.9</v>
          </cell>
        </row>
        <row r="23">
          <cell r="E23">
            <v>7</v>
          </cell>
          <cell r="F23"/>
          <cell r="G23" t="str">
            <v>KWS Palladium</v>
          </cell>
          <cell r="H23" t="str">
            <v>KWSW388</v>
          </cell>
          <cell r="I23" t="str">
            <v>WW2977</v>
          </cell>
          <cell r="J23" t="str">
            <v>-</v>
          </cell>
          <cell r="K23" t="str">
            <v>-</v>
          </cell>
          <cell r="L23" t="str">
            <v>P2</v>
          </cell>
          <cell r="M23" t="str">
            <v>Re-sow</v>
          </cell>
          <cell r="N23" t="str">
            <v>RL</v>
          </cell>
          <cell r="O23" t="str">
            <v>Hard</v>
          </cell>
          <cell r="P23">
            <v>2</v>
          </cell>
          <cell r="Q23" t="str">
            <v>Bread</v>
          </cell>
          <cell r="R23" t="str">
            <v>-</v>
          </cell>
          <cell r="S23" t="str">
            <v>UK</v>
          </cell>
          <cell r="T23" t="str">
            <v>22</v>
          </cell>
          <cell r="U23" t="str">
            <v>KWS</v>
          </cell>
          <cell r="V23" t="str">
            <v>KWS</v>
          </cell>
          <cell r="W23" t="str">
            <v>Y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>
            <v>99.6</v>
          </cell>
          <cell r="AC23">
            <v>99.2</v>
          </cell>
          <cell r="AD23">
            <v>100.7</v>
          </cell>
          <cell r="AE23">
            <v>99.2</v>
          </cell>
          <cell r="AF23">
            <v>90.4</v>
          </cell>
          <cell r="AG23">
            <v>7.5</v>
          </cell>
          <cell r="AH23">
            <v>7.5</v>
          </cell>
          <cell r="AI23">
            <v>8.8000000000000007</v>
          </cell>
          <cell r="AJ23">
            <v>8.8000000000000007</v>
          </cell>
          <cell r="AK23">
            <v>5.2</v>
          </cell>
          <cell r="AL23">
            <v>5.2</v>
          </cell>
          <cell r="AM23">
            <v>7.3</v>
          </cell>
          <cell r="AN23">
            <v>7.3</v>
          </cell>
          <cell r="AO23">
            <v>5.5</v>
          </cell>
          <cell r="AP23">
            <v>5.5</v>
          </cell>
          <cell r="AQ23" t="str">
            <v>-</v>
          </cell>
          <cell r="AR23">
            <v>6</v>
          </cell>
          <cell r="AS23">
            <v>6</v>
          </cell>
          <cell r="AT23" t="str">
            <v>-</v>
          </cell>
          <cell r="AU23">
            <v>7.6</v>
          </cell>
          <cell r="AV23">
            <v>1.6</v>
          </cell>
          <cell r="AW23">
            <v>84.73</v>
          </cell>
          <cell r="AX23">
            <v>7.7</v>
          </cell>
          <cell r="AY23">
            <v>1.9</v>
          </cell>
          <cell r="AZ23">
            <v>78.38</v>
          </cell>
          <cell r="BA23">
            <v>-0.96</v>
          </cell>
          <cell r="BB23" t="str">
            <v>[6]</v>
          </cell>
          <cell r="BC23">
            <v>11.4</v>
          </cell>
          <cell r="BD23">
            <v>12.26</v>
          </cell>
          <cell r="BE23">
            <v>305.01</v>
          </cell>
          <cell r="BF23">
            <v>77.55</v>
          </cell>
          <cell r="BG23" t="str">
            <v>[188]</v>
          </cell>
          <cell r="BH23" t="str">
            <v>[0.7]</v>
          </cell>
          <cell r="BI23">
            <v>99.8</v>
          </cell>
          <cell r="BJ23" t="str">
            <v>[100]</v>
          </cell>
          <cell r="BK23">
            <v>97.9</v>
          </cell>
          <cell r="BL23">
            <v>100.4</v>
          </cell>
          <cell r="BM23">
            <v>100.3</v>
          </cell>
          <cell r="BN23">
            <v>99.7</v>
          </cell>
          <cell r="BO23">
            <v>99.4</v>
          </cell>
          <cell r="BP23" t="str">
            <v>[[99]]</v>
          </cell>
          <cell r="BQ23">
            <v>99.9</v>
          </cell>
          <cell r="BR23">
            <v>98.1</v>
          </cell>
          <cell r="BS23">
            <v>98.8</v>
          </cell>
          <cell r="BT23">
            <v>99</v>
          </cell>
        </row>
        <row r="24">
          <cell r="E24">
            <v>8</v>
          </cell>
          <cell r="F24"/>
          <cell r="G24" t="str">
            <v>KWS Siskin</v>
          </cell>
          <cell r="H24" t="str">
            <v>KWS W243</v>
          </cell>
          <cell r="I24" t="str">
            <v>WW2315</v>
          </cell>
          <cell r="J24" t="str">
            <v>-</v>
          </cell>
          <cell r="K24" t="str">
            <v>-</v>
          </cell>
          <cell r="L24" t="str">
            <v>*</v>
          </cell>
          <cell r="M24" t="str">
            <v>Do not re-sow</v>
          </cell>
          <cell r="N24" t="str">
            <v>OFF</v>
          </cell>
          <cell r="O24" t="str">
            <v>Hard</v>
          </cell>
          <cell r="P24">
            <v>2</v>
          </cell>
          <cell r="Q24" t="str">
            <v>Bread</v>
          </cell>
          <cell r="R24" t="str">
            <v>-</v>
          </cell>
          <cell r="S24" t="str">
            <v>UK</v>
          </cell>
          <cell r="T24" t="str">
            <v>16</v>
          </cell>
          <cell r="U24" t="str">
            <v>KWS</v>
          </cell>
          <cell r="V24" t="str">
            <v>KWS</v>
          </cell>
          <cell r="W24" t="str">
            <v>Y</v>
          </cell>
          <cell r="X24" t="str">
            <v>-</v>
          </cell>
          <cell r="Y24" t="str">
            <v>-</v>
          </cell>
          <cell r="Z24" t="str">
            <v>Y</v>
          </cell>
          <cell r="AA24" t="str">
            <v>-</v>
          </cell>
          <cell r="AB24">
            <v>97.8</v>
          </cell>
          <cell r="AC24">
            <v>97.6</v>
          </cell>
          <cell r="AD24">
            <v>98.2</v>
          </cell>
          <cell r="AE24">
            <v>97.9</v>
          </cell>
          <cell r="AF24">
            <v>84.2</v>
          </cell>
          <cell r="AG24">
            <v>7.5</v>
          </cell>
          <cell r="AH24">
            <v>7.5</v>
          </cell>
          <cell r="AI24">
            <v>9</v>
          </cell>
          <cell r="AJ24">
            <v>9</v>
          </cell>
          <cell r="AK24">
            <v>4.9000000000000004</v>
          </cell>
          <cell r="AL24">
            <v>4.9000000000000004</v>
          </cell>
          <cell r="AM24">
            <v>6.8</v>
          </cell>
          <cell r="AN24">
            <v>6.8</v>
          </cell>
          <cell r="AO24">
            <v>5.2</v>
          </cell>
          <cell r="AP24">
            <v>5.2</v>
          </cell>
          <cell r="AQ24" t="str">
            <v>-</v>
          </cell>
          <cell r="AR24">
            <v>5.5</v>
          </cell>
          <cell r="AS24">
            <v>5.5</v>
          </cell>
          <cell r="AT24" t="str">
            <v>-</v>
          </cell>
          <cell r="AU24">
            <v>6.3</v>
          </cell>
          <cell r="AV24">
            <v>5.2</v>
          </cell>
          <cell r="AW24">
            <v>85.36</v>
          </cell>
          <cell r="AX24">
            <v>6.6</v>
          </cell>
          <cell r="AY24">
            <v>5.8</v>
          </cell>
          <cell r="AZ24">
            <v>75.39</v>
          </cell>
          <cell r="BA24">
            <v>0.14000000000000001</v>
          </cell>
          <cell r="BB24">
            <v>4.0999999999999996</v>
          </cell>
          <cell r="BC24">
            <v>11.44</v>
          </cell>
          <cell r="BD24">
            <v>12.29</v>
          </cell>
          <cell r="BE24">
            <v>285.45999999999998</v>
          </cell>
          <cell r="BF24">
            <v>77.39</v>
          </cell>
          <cell r="BG24">
            <v>165.81</v>
          </cell>
          <cell r="BH24">
            <v>0.55000000000000004</v>
          </cell>
          <cell r="BI24">
            <v>98.6</v>
          </cell>
          <cell r="BJ24">
            <v>97.3</v>
          </cell>
          <cell r="BK24">
            <v>95.8</v>
          </cell>
          <cell r="BL24">
            <v>100</v>
          </cell>
          <cell r="BM24" t="str">
            <v>-</v>
          </cell>
          <cell r="BN24">
            <v>98.1</v>
          </cell>
          <cell r="BO24">
            <v>96.7</v>
          </cell>
          <cell r="BP24">
            <v>98.4</v>
          </cell>
          <cell r="BQ24">
            <v>97.8</v>
          </cell>
          <cell r="BR24">
            <v>96.6</v>
          </cell>
          <cell r="BS24">
            <v>97.9</v>
          </cell>
          <cell r="BT24">
            <v>98.1</v>
          </cell>
        </row>
        <row r="25">
          <cell r="E25">
            <v>9</v>
          </cell>
          <cell r="F25"/>
          <cell r="G25" t="str">
            <v>Mayflower</v>
          </cell>
          <cell r="H25" t="str">
            <v>APB098-045</v>
          </cell>
          <cell r="I25" t="str">
            <v>WW2929</v>
          </cell>
          <cell r="J25" t="str">
            <v>-</v>
          </cell>
          <cell r="K25" t="str">
            <v>-</v>
          </cell>
          <cell r="L25" t="str">
            <v>P2</v>
          </cell>
          <cell r="M25" t="str">
            <v>Re-sow</v>
          </cell>
          <cell r="N25" t="str">
            <v>RL</v>
          </cell>
          <cell r="O25" t="str">
            <v>Hard</v>
          </cell>
          <cell r="P25">
            <v>2</v>
          </cell>
          <cell r="Q25" t="str">
            <v>Bread</v>
          </cell>
          <cell r="R25" t="str">
            <v>-</v>
          </cell>
          <cell r="S25" t="str">
            <v>UK</v>
          </cell>
          <cell r="T25" t="str">
            <v>22</v>
          </cell>
          <cell r="U25" t="str">
            <v>ElsW</v>
          </cell>
          <cell r="V25" t="str">
            <v>Els</v>
          </cell>
          <cell r="W25" t="str">
            <v>Y</v>
          </cell>
          <cell r="X25" t="str">
            <v>-</v>
          </cell>
          <cell r="Y25" t="str">
            <v>-</v>
          </cell>
          <cell r="Z25" t="str">
            <v>[Y]</v>
          </cell>
          <cell r="AA25" t="str">
            <v>-</v>
          </cell>
          <cell r="AB25">
            <v>96.8</v>
          </cell>
          <cell r="AC25">
            <v>96.8</v>
          </cell>
          <cell r="AD25">
            <v>97.1</v>
          </cell>
          <cell r="AE25">
            <v>95.9</v>
          </cell>
          <cell r="AF25">
            <v>90.5</v>
          </cell>
          <cell r="AG25">
            <v>7.2</v>
          </cell>
          <cell r="AH25">
            <v>7.2</v>
          </cell>
          <cell r="AI25">
            <v>8.9</v>
          </cell>
          <cell r="AJ25">
            <v>8.9</v>
          </cell>
          <cell r="AK25">
            <v>5.7</v>
          </cell>
          <cell r="AL25">
            <v>5.7</v>
          </cell>
          <cell r="AM25">
            <v>8.9</v>
          </cell>
          <cell r="AN25">
            <v>8.9</v>
          </cell>
          <cell r="AO25">
            <v>4.7</v>
          </cell>
          <cell r="AP25">
            <v>4.7</v>
          </cell>
          <cell r="AQ25" t="str">
            <v>Pch1</v>
          </cell>
          <cell r="AR25">
            <v>5.9499999999999993</v>
          </cell>
          <cell r="AS25">
            <v>5.9499999999999993</v>
          </cell>
          <cell r="AT25" t="str">
            <v>-</v>
          </cell>
          <cell r="AU25">
            <v>5.9</v>
          </cell>
          <cell r="AV25">
            <v>7.3</v>
          </cell>
          <cell r="AW25">
            <v>90.16</v>
          </cell>
          <cell r="AX25">
            <v>6.9</v>
          </cell>
          <cell r="AY25">
            <v>4.3</v>
          </cell>
          <cell r="AZ25">
            <v>82.54</v>
          </cell>
          <cell r="BA25">
            <v>-0.24</v>
          </cell>
          <cell r="BB25" t="str">
            <v>[6]</v>
          </cell>
          <cell r="BC25">
            <v>11.58</v>
          </cell>
          <cell r="BD25">
            <v>12.55</v>
          </cell>
          <cell r="BE25">
            <v>293.93</v>
          </cell>
          <cell r="BF25">
            <v>79.06</v>
          </cell>
          <cell r="BG25">
            <v>211.19</v>
          </cell>
          <cell r="BH25">
            <v>0.78</v>
          </cell>
          <cell r="BI25">
            <v>98.1</v>
          </cell>
          <cell r="BJ25" t="str">
            <v>[96]</v>
          </cell>
          <cell r="BK25">
            <v>95.1</v>
          </cell>
          <cell r="BL25">
            <v>96.5</v>
          </cell>
          <cell r="BM25">
            <v>97</v>
          </cell>
          <cell r="BN25">
            <v>96.5</v>
          </cell>
          <cell r="BO25">
            <v>97.5</v>
          </cell>
          <cell r="BP25">
            <v>100.6</v>
          </cell>
          <cell r="BQ25">
            <v>96.7</v>
          </cell>
          <cell r="BR25">
            <v>94.4</v>
          </cell>
          <cell r="BS25">
            <v>96.2</v>
          </cell>
          <cell r="BT25">
            <v>96.5</v>
          </cell>
        </row>
        <row r="26">
          <cell r="E26">
            <v>45</v>
          </cell>
          <cell r="F26"/>
          <cell r="G26" t="str">
            <v>Bamford</v>
          </cell>
          <cell r="H26" t="str">
            <v>EW8768</v>
          </cell>
          <cell r="I26" t="str">
            <v>WW3099</v>
          </cell>
          <cell r="J26" t="str">
            <v>-</v>
          </cell>
          <cell r="K26" t="str">
            <v>-</v>
          </cell>
          <cell r="L26" t="str">
            <v>RL Candidate</v>
          </cell>
          <cell r="M26" t="str">
            <v>Re-sow</v>
          </cell>
          <cell r="N26"/>
          <cell r="O26" t="str">
            <v>Soft</v>
          </cell>
          <cell r="P26">
            <v>3</v>
          </cell>
          <cell r="Q26" t="str">
            <v>Biscuit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ElsW</v>
          </cell>
          <cell r="V26" t="str">
            <v>Els</v>
          </cell>
          <cell r="W26" t="str">
            <v>-</v>
          </cell>
          <cell r="X26" t="str">
            <v>-</v>
          </cell>
          <cell r="Y26" t="str">
            <v>+ve</v>
          </cell>
          <cell r="Z26" t="str">
            <v>-</v>
          </cell>
          <cell r="AA26" t="str">
            <v>neu</v>
          </cell>
          <cell r="AB26">
            <v>105.7</v>
          </cell>
          <cell r="AC26">
            <v>105.4</v>
          </cell>
          <cell r="AD26">
            <v>106.9</v>
          </cell>
          <cell r="AE26" t="str">
            <v>[105]</v>
          </cell>
          <cell r="AF26">
            <v>91.5</v>
          </cell>
          <cell r="AG26" t="str">
            <v>[5.9]</v>
          </cell>
          <cell r="AH26" t="str">
            <v>[6]</v>
          </cell>
          <cell r="AI26">
            <v>7</v>
          </cell>
          <cell r="AJ26">
            <v>7</v>
          </cell>
          <cell r="AK26">
            <v>6.1</v>
          </cell>
          <cell r="AL26">
            <v>6.1</v>
          </cell>
          <cell r="AM26">
            <v>6.7</v>
          </cell>
          <cell r="AN26">
            <v>6.7</v>
          </cell>
          <cell r="AO26">
            <v>5.7</v>
          </cell>
          <cell r="AP26">
            <v>5.7</v>
          </cell>
          <cell r="AQ26" t="str">
            <v>Pch1</v>
          </cell>
          <cell r="AR26" t="str">
            <v>[5.3]</v>
          </cell>
          <cell r="AS26" t="str">
            <v>[5]</v>
          </cell>
          <cell r="AT26" t="str">
            <v>-</v>
          </cell>
          <cell r="AU26">
            <v>7</v>
          </cell>
          <cell r="AV26">
            <v>2.9</v>
          </cell>
          <cell r="AW26">
            <v>89.66</v>
          </cell>
          <cell r="AX26">
            <v>7.1</v>
          </cell>
          <cell r="AY26">
            <v>3.6</v>
          </cell>
          <cell r="AZ26">
            <v>82.81</v>
          </cell>
          <cell r="BA26">
            <v>0.78</v>
          </cell>
          <cell r="BB26" t="str">
            <v>-</v>
          </cell>
          <cell r="BC26">
            <v>10.92</v>
          </cell>
          <cell r="BD26" t="str">
            <v>[11.7]</v>
          </cell>
          <cell r="BE26">
            <v>238.5</v>
          </cell>
          <cell r="BF26">
            <v>78.510000000000005</v>
          </cell>
          <cell r="BG26" t="str">
            <v>[88]</v>
          </cell>
          <cell r="BH26" t="str">
            <v>[0.5]</v>
          </cell>
          <cell r="BI26" t="str">
            <v>-</v>
          </cell>
          <cell r="BJ26" t="str">
            <v>-</v>
          </cell>
          <cell r="BK26">
            <v>103.9</v>
          </cell>
          <cell r="BL26">
            <v>105.6</v>
          </cell>
          <cell r="BM26">
            <v>106</v>
          </cell>
          <cell r="BN26">
            <v>105.4</v>
          </cell>
          <cell r="BO26">
            <v>106.4</v>
          </cell>
          <cell r="BP26" t="str">
            <v>[104]</v>
          </cell>
          <cell r="BQ26">
            <v>105.5</v>
          </cell>
          <cell r="BR26" t="str">
            <v>[[105]]</v>
          </cell>
          <cell r="BS26" t="str">
            <v>[105]</v>
          </cell>
          <cell r="BT26">
            <v>105.8</v>
          </cell>
        </row>
        <row r="27">
          <cell r="E27">
            <v>46</v>
          </cell>
          <cell r="F27"/>
          <cell r="G27" t="str">
            <v>KWS Skateum</v>
          </cell>
          <cell r="H27" t="str">
            <v>KWSW422</v>
          </cell>
          <cell r="I27" t="str">
            <v>WW3158</v>
          </cell>
          <cell r="J27" t="str">
            <v>-</v>
          </cell>
          <cell r="K27">
            <v>1</v>
          </cell>
          <cell r="L27" t="str">
            <v>RL Candidate</v>
          </cell>
          <cell r="M27" t="str">
            <v>Re-sow</v>
          </cell>
          <cell r="N27"/>
          <cell r="O27" t="str">
            <v>Soft</v>
          </cell>
          <cell r="P27">
            <v>3</v>
          </cell>
          <cell r="Q27" t="str">
            <v>Biscuit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KWS</v>
          </cell>
          <cell r="V27" t="str">
            <v>KWS</v>
          </cell>
          <cell r="W27" t="str">
            <v>-</v>
          </cell>
          <cell r="X27" t="str">
            <v>-</v>
          </cell>
          <cell r="Y27" t="str">
            <v>neutral?</v>
          </cell>
          <cell r="Z27" t="str">
            <v>-</v>
          </cell>
          <cell r="AA27" t="str">
            <v>+ve</v>
          </cell>
          <cell r="AB27">
            <v>102</v>
          </cell>
          <cell r="AC27">
            <v>101.9</v>
          </cell>
          <cell r="AD27">
            <v>102.3</v>
          </cell>
          <cell r="AE27" t="str">
            <v>[102]</v>
          </cell>
          <cell r="AF27">
            <v>88.6</v>
          </cell>
          <cell r="AG27" t="str">
            <v>[5.2]</v>
          </cell>
          <cell r="AH27" t="str">
            <v>[5]</v>
          </cell>
          <cell r="AI27">
            <v>7.7</v>
          </cell>
          <cell r="AJ27">
            <v>7.7</v>
          </cell>
          <cell r="AK27">
            <v>6</v>
          </cell>
          <cell r="AL27">
            <v>6</v>
          </cell>
          <cell r="AM27">
            <v>6.2</v>
          </cell>
          <cell r="AN27">
            <v>6.2</v>
          </cell>
          <cell r="AO27">
            <v>4.5999999999999996</v>
          </cell>
          <cell r="AP27">
            <v>4.5999999999999996</v>
          </cell>
          <cell r="AQ27" t="str">
            <v>-</v>
          </cell>
          <cell r="AR27" t="str">
            <v>[4.7]</v>
          </cell>
          <cell r="AS27" t="str">
            <v>[5]</v>
          </cell>
          <cell r="AT27" t="str">
            <v>R</v>
          </cell>
          <cell r="AU27">
            <v>5.8</v>
          </cell>
          <cell r="AV27">
            <v>7.8</v>
          </cell>
          <cell r="AW27">
            <v>85.51</v>
          </cell>
          <cell r="AX27">
            <v>6.4</v>
          </cell>
          <cell r="AY27">
            <v>6.9</v>
          </cell>
          <cell r="AZ27">
            <v>80.58</v>
          </cell>
          <cell r="BA27">
            <v>0.33</v>
          </cell>
          <cell r="BB27" t="str">
            <v>-</v>
          </cell>
          <cell r="BC27">
            <v>11.22</v>
          </cell>
          <cell r="BD27" t="str">
            <v>[12.3]</v>
          </cell>
          <cell r="BE27">
            <v>195.33</v>
          </cell>
          <cell r="BF27">
            <v>77.489999999999995</v>
          </cell>
          <cell r="BG27" t="str">
            <v>[101]</v>
          </cell>
          <cell r="BH27" t="str">
            <v>[0.3]</v>
          </cell>
          <cell r="BI27" t="str">
            <v>-</v>
          </cell>
          <cell r="BJ27" t="str">
            <v>-</v>
          </cell>
          <cell r="BK27">
            <v>100.6</v>
          </cell>
          <cell r="BL27">
            <v>101.7</v>
          </cell>
          <cell r="BM27">
            <v>102.5</v>
          </cell>
          <cell r="BN27">
            <v>101.9</v>
          </cell>
          <cell r="BO27">
            <v>101.9</v>
          </cell>
          <cell r="BP27" t="str">
            <v>-</v>
          </cell>
          <cell r="BQ27">
            <v>101.7</v>
          </cell>
          <cell r="BR27" t="str">
            <v>[[105]]</v>
          </cell>
          <cell r="BS27" t="str">
            <v>[102]</v>
          </cell>
          <cell r="BT27">
            <v>102.3</v>
          </cell>
        </row>
        <row r="28">
          <cell r="E28">
            <v>47</v>
          </cell>
          <cell r="F28"/>
          <cell r="G28" t="str">
            <v>LG Arkle</v>
          </cell>
          <cell r="H28" t="str">
            <v>LGWU188</v>
          </cell>
          <cell r="I28" t="str">
            <v>WW3131</v>
          </cell>
          <cell r="J28" t="str">
            <v>-</v>
          </cell>
          <cell r="K28" t="str">
            <v>-</v>
          </cell>
          <cell r="L28" t="str">
            <v>RL Candidate</v>
          </cell>
          <cell r="M28" t="str">
            <v>Do not re-sow (w/d)</v>
          </cell>
          <cell r="N28"/>
          <cell r="O28" t="str">
            <v>Soft</v>
          </cell>
          <cell r="P28">
            <v>3</v>
          </cell>
          <cell r="Q28" t="str">
            <v>Biscuit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Lim</v>
          </cell>
          <cell r="W28" t="str">
            <v>-</v>
          </cell>
          <cell r="X28" t="str">
            <v>-</v>
          </cell>
          <cell r="Y28" t="str">
            <v>+ve</v>
          </cell>
          <cell r="Z28" t="str">
            <v>-</v>
          </cell>
          <cell r="AA28" t="str">
            <v>+ve</v>
          </cell>
          <cell r="AB28">
            <v>101.6</v>
          </cell>
          <cell r="AC28">
            <v>102.4</v>
          </cell>
          <cell r="AD28">
            <v>99.9</v>
          </cell>
          <cell r="AE28" t="str">
            <v>[103]</v>
          </cell>
          <cell r="AF28">
            <v>85.7</v>
          </cell>
          <cell r="AG28" t="str">
            <v>[7.9]</v>
          </cell>
          <cell r="AH28" t="str">
            <v>[8]</v>
          </cell>
          <cell r="AI28">
            <v>8.6</v>
          </cell>
          <cell r="AJ28">
            <v>8.6</v>
          </cell>
          <cell r="AK28">
            <v>5.6</v>
          </cell>
          <cell r="AL28">
            <v>5.6</v>
          </cell>
          <cell r="AM28">
            <v>5.7</v>
          </cell>
          <cell r="AN28">
            <v>5.7</v>
          </cell>
          <cell r="AO28">
            <v>3.1</v>
          </cell>
          <cell r="AP28">
            <v>3.1</v>
          </cell>
          <cell r="AQ28" t="str">
            <v>-</v>
          </cell>
          <cell r="AR28" t="str">
            <v>[5.9]</v>
          </cell>
          <cell r="AS28" t="str">
            <v>[6]</v>
          </cell>
          <cell r="AT28" t="str">
            <v>R</v>
          </cell>
          <cell r="AU28">
            <v>4.0999999999999996</v>
          </cell>
          <cell r="AV28">
            <v>26.9</v>
          </cell>
          <cell r="AW28">
            <v>95.7</v>
          </cell>
          <cell r="AX28">
            <v>4.7</v>
          </cell>
          <cell r="AY28">
            <v>29.9</v>
          </cell>
          <cell r="AZ28">
            <v>87.17</v>
          </cell>
          <cell r="BA28">
            <v>0.94</v>
          </cell>
          <cell r="BB28" t="str">
            <v>-</v>
          </cell>
          <cell r="BC28">
            <v>10.81</v>
          </cell>
          <cell r="BD28" t="str">
            <v>[11.8]</v>
          </cell>
          <cell r="BE28">
            <v>253</v>
          </cell>
          <cell r="BF28">
            <v>77.08</v>
          </cell>
          <cell r="BG28" t="str">
            <v>[88]</v>
          </cell>
          <cell r="BH28" t="str">
            <v>[0.3]</v>
          </cell>
          <cell r="BI28" t="str">
            <v>-</v>
          </cell>
          <cell r="BJ28" t="str">
            <v>-</v>
          </cell>
          <cell r="BK28">
            <v>100.5</v>
          </cell>
          <cell r="BL28">
            <v>103.2</v>
          </cell>
          <cell r="BM28">
            <v>100.3</v>
          </cell>
          <cell r="BN28">
            <v>101</v>
          </cell>
          <cell r="BO28">
            <v>104.6</v>
          </cell>
          <cell r="BP28" t="str">
            <v>[[99]]</v>
          </cell>
          <cell r="BQ28">
            <v>101.4</v>
          </cell>
          <cell r="BR28" t="str">
            <v>[[100]]</v>
          </cell>
          <cell r="BS28" t="str">
            <v>[103]</v>
          </cell>
          <cell r="BT28">
            <v>99.9</v>
          </cell>
        </row>
        <row r="29">
          <cell r="E29">
            <v>48</v>
          </cell>
          <cell r="F29"/>
          <cell r="G29" t="str">
            <v>LG Grendel</v>
          </cell>
          <cell r="H29" t="str">
            <v>LGWU186</v>
          </cell>
          <cell r="I29" t="str">
            <v>WW3129</v>
          </cell>
          <cell r="J29" t="str">
            <v>-</v>
          </cell>
          <cell r="K29" t="str">
            <v>-</v>
          </cell>
          <cell r="L29" t="str">
            <v>RL Candidate</v>
          </cell>
          <cell r="M29" t="str">
            <v>Do not re-sow (w/d)</v>
          </cell>
          <cell r="N29"/>
          <cell r="O29" t="str">
            <v>Soft</v>
          </cell>
          <cell r="P29">
            <v>3</v>
          </cell>
          <cell r="Q29" t="str">
            <v>Biscuit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Lim</v>
          </cell>
          <cell r="W29" t="str">
            <v>-</v>
          </cell>
          <cell r="X29" t="str">
            <v>-</v>
          </cell>
          <cell r="Y29" t="str">
            <v>neutral</v>
          </cell>
          <cell r="Z29" t="str">
            <v>-</v>
          </cell>
          <cell r="AA29" t="str">
            <v>+ve</v>
          </cell>
          <cell r="AB29">
            <v>100.6</v>
          </cell>
          <cell r="AC29">
            <v>100.7</v>
          </cell>
          <cell r="AD29">
            <v>99.7</v>
          </cell>
          <cell r="AE29" t="str">
            <v>[103]</v>
          </cell>
          <cell r="AF29">
            <v>88.1</v>
          </cell>
          <cell r="AG29" t="str">
            <v>[6.3]</v>
          </cell>
          <cell r="AH29" t="str">
            <v>[6]</v>
          </cell>
          <cell r="AI29">
            <v>8.8000000000000007</v>
          </cell>
          <cell r="AJ29">
            <v>8.8000000000000007</v>
          </cell>
          <cell r="AK29">
            <v>5.9</v>
          </cell>
          <cell r="AL29">
            <v>5.9</v>
          </cell>
          <cell r="AM29">
            <v>6.8</v>
          </cell>
          <cell r="AN29">
            <v>6.8</v>
          </cell>
          <cell r="AO29">
            <v>4.0999999999999996</v>
          </cell>
          <cell r="AP29">
            <v>4.0999999999999996</v>
          </cell>
          <cell r="AQ29" t="str">
            <v>-</v>
          </cell>
          <cell r="AR29" t="str">
            <v>[6.4]</v>
          </cell>
          <cell r="AS29" t="str">
            <v>[6]</v>
          </cell>
          <cell r="AT29" t="str">
            <v>R</v>
          </cell>
          <cell r="AU29">
            <v>3.1</v>
          </cell>
          <cell r="AV29">
            <v>54.7</v>
          </cell>
          <cell r="AW29">
            <v>90.05</v>
          </cell>
          <cell r="AX29">
            <v>4.0999999999999996</v>
          </cell>
          <cell r="AY29">
            <v>49.4</v>
          </cell>
          <cell r="AZ29">
            <v>82</v>
          </cell>
          <cell r="BA29">
            <v>1.71</v>
          </cell>
          <cell r="BB29" t="str">
            <v>-</v>
          </cell>
          <cell r="BC29">
            <v>10.77</v>
          </cell>
          <cell r="BD29" t="str">
            <v>[11.6]</v>
          </cell>
          <cell r="BE29">
            <v>233.27</v>
          </cell>
          <cell r="BF29">
            <v>75.53</v>
          </cell>
          <cell r="BG29" t="str">
            <v>[104]</v>
          </cell>
          <cell r="BH29" t="str">
            <v>[0.3]</v>
          </cell>
          <cell r="BI29" t="str">
            <v>-</v>
          </cell>
          <cell r="BJ29" t="str">
            <v>-</v>
          </cell>
          <cell r="BK29">
            <v>100.3</v>
          </cell>
          <cell r="BL29">
            <v>102</v>
          </cell>
          <cell r="BM29">
            <v>100</v>
          </cell>
          <cell r="BN29">
            <v>100.5</v>
          </cell>
          <cell r="BO29">
            <v>101.5</v>
          </cell>
          <cell r="BP29" t="str">
            <v>[101]</v>
          </cell>
          <cell r="BQ29">
            <v>100.4</v>
          </cell>
          <cell r="BR29" t="str">
            <v>[[102]]</v>
          </cell>
          <cell r="BS29" t="str">
            <v>[104]</v>
          </cell>
          <cell r="BT29">
            <v>100.4</v>
          </cell>
        </row>
        <row r="30">
          <cell r="E30">
            <v>10</v>
          </cell>
          <cell r="F30"/>
          <cell r="G30" t="str">
            <v>KWS Guium</v>
          </cell>
          <cell r="H30" t="str">
            <v>KWSW376</v>
          </cell>
          <cell r="I30" t="str">
            <v>WW2965</v>
          </cell>
          <cell r="J30" t="str">
            <v>-</v>
          </cell>
          <cell r="K30" t="str">
            <v>-</v>
          </cell>
          <cell r="L30" t="str">
            <v>P2</v>
          </cell>
          <cell r="M30" t="str">
            <v>Do not re-sow</v>
          </cell>
          <cell r="N30" t="str">
            <v>OFF</v>
          </cell>
          <cell r="O30" t="str">
            <v>Soft</v>
          </cell>
          <cell r="P30">
            <v>3</v>
          </cell>
          <cell r="Q30" t="str">
            <v>Biscuit</v>
          </cell>
          <cell r="R30" t="str">
            <v>-</v>
          </cell>
          <cell r="S30" t="str">
            <v>UK</v>
          </cell>
          <cell r="T30" t="str">
            <v>22</v>
          </cell>
          <cell r="U30" t="str">
            <v>KWS</v>
          </cell>
          <cell r="V30" t="str">
            <v>KWS</v>
          </cell>
          <cell r="W30" t="str">
            <v>-</v>
          </cell>
          <cell r="X30" t="str">
            <v>Y</v>
          </cell>
          <cell r="Y30" t="str">
            <v>[Y]</v>
          </cell>
          <cell r="Z30" t="str">
            <v>-</v>
          </cell>
          <cell r="AA30" t="str">
            <v>-</v>
          </cell>
          <cell r="AB30">
            <v>100.4</v>
          </cell>
          <cell r="AC30">
            <v>101.1</v>
          </cell>
          <cell r="AD30">
            <v>99</v>
          </cell>
          <cell r="AE30">
            <v>101</v>
          </cell>
          <cell r="AF30">
            <v>77.2</v>
          </cell>
          <cell r="AG30">
            <v>5.3</v>
          </cell>
          <cell r="AH30">
            <v>5.3</v>
          </cell>
          <cell r="AI30">
            <v>9</v>
          </cell>
          <cell r="AJ30">
            <v>9</v>
          </cell>
          <cell r="AK30">
            <v>3.4</v>
          </cell>
          <cell r="AL30">
            <v>3.4</v>
          </cell>
          <cell r="AM30">
            <v>5.3</v>
          </cell>
          <cell r="AN30">
            <v>5.3</v>
          </cell>
          <cell r="AO30">
            <v>5</v>
          </cell>
          <cell r="AP30">
            <v>5</v>
          </cell>
          <cell r="AQ30" t="str">
            <v>-</v>
          </cell>
          <cell r="AR30">
            <v>6.75</v>
          </cell>
          <cell r="AS30">
            <v>6.75</v>
          </cell>
          <cell r="AT30" t="str">
            <v>R</v>
          </cell>
          <cell r="AU30">
            <v>7.6</v>
          </cell>
          <cell r="AV30">
            <v>1.6</v>
          </cell>
          <cell r="AW30">
            <v>91.09</v>
          </cell>
          <cell r="AX30">
            <v>7.6</v>
          </cell>
          <cell r="AY30">
            <v>2.2000000000000002</v>
          </cell>
          <cell r="AZ30">
            <v>82.67</v>
          </cell>
          <cell r="BA30">
            <v>3.39</v>
          </cell>
          <cell r="BB30" t="str">
            <v>[6]</v>
          </cell>
          <cell r="BC30">
            <v>10.84</v>
          </cell>
          <cell r="BD30">
            <v>11.67</v>
          </cell>
          <cell r="BE30">
            <v>246.42</v>
          </cell>
          <cell r="BF30">
            <v>78.900000000000006</v>
          </cell>
          <cell r="BG30" t="str">
            <v>[58]</v>
          </cell>
          <cell r="BH30" t="str">
            <v>[0.3]</v>
          </cell>
          <cell r="BI30">
            <v>99.9</v>
          </cell>
          <cell r="BJ30" t="str">
            <v>[103]</v>
          </cell>
          <cell r="BK30">
            <v>98.9</v>
          </cell>
          <cell r="BL30">
            <v>100.5</v>
          </cell>
          <cell r="BM30">
            <v>99.5</v>
          </cell>
          <cell r="BN30">
            <v>100.6</v>
          </cell>
          <cell r="BO30">
            <v>99.7</v>
          </cell>
          <cell r="BP30">
            <v>102.4</v>
          </cell>
          <cell r="BQ30">
            <v>100</v>
          </cell>
          <cell r="BR30">
            <v>100.6</v>
          </cell>
          <cell r="BS30">
            <v>100.2</v>
          </cell>
          <cell r="BT30">
            <v>101.1</v>
          </cell>
        </row>
        <row r="31">
          <cell r="E31">
            <v>11</v>
          </cell>
          <cell r="F31"/>
          <cell r="G31" t="str">
            <v>RGT Wilkinson</v>
          </cell>
          <cell r="H31" t="str">
            <v>RW41991</v>
          </cell>
          <cell r="I31" t="str">
            <v>WW3018</v>
          </cell>
          <cell r="J31" t="str">
            <v>-</v>
          </cell>
          <cell r="K31" t="str">
            <v>-</v>
          </cell>
          <cell r="L31" t="str">
            <v>P1</v>
          </cell>
          <cell r="M31" t="str">
            <v>Re-sow</v>
          </cell>
          <cell r="N31" t="str">
            <v>P2</v>
          </cell>
          <cell r="O31" t="str">
            <v>Soft</v>
          </cell>
          <cell r="P31">
            <v>3</v>
          </cell>
          <cell r="Q31" t="str">
            <v>Biscuit</v>
          </cell>
          <cell r="R31" t="str">
            <v>-</v>
          </cell>
          <cell r="S31" t="str">
            <v>UK</v>
          </cell>
          <cell r="T31" t="str">
            <v>23</v>
          </cell>
          <cell r="U31" t="str">
            <v>R2n</v>
          </cell>
          <cell r="V31" t="str">
            <v>RAGT</v>
          </cell>
          <cell r="W31" t="str">
            <v>-</v>
          </cell>
          <cell r="X31" t="str">
            <v>Y</v>
          </cell>
          <cell r="Y31" t="str">
            <v>[Y]</v>
          </cell>
          <cell r="Z31" t="str">
            <v>-</v>
          </cell>
          <cell r="AA31" t="str">
            <v>[Y]</v>
          </cell>
          <cell r="AB31">
            <v>100.3</v>
          </cell>
          <cell r="AC31">
            <v>101.1</v>
          </cell>
          <cell r="AD31">
            <v>99.2</v>
          </cell>
          <cell r="AE31">
            <v>99.3</v>
          </cell>
          <cell r="AF31">
            <v>83.2</v>
          </cell>
          <cell r="AG31">
            <v>7.4</v>
          </cell>
          <cell r="AH31">
            <v>7.4</v>
          </cell>
          <cell r="AI31">
            <v>6.6</v>
          </cell>
          <cell r="AJ31">
            <v>6.6</v>
          </cell>
          <cell r="AK31">
            <v>5.3</v>
          </cell>
          <cell r="AL31">
            <v>5.3</v>
          </cell>
          <cell r="AM31">
            <v>5.5</v>
          </cell>
          <cell r="AN31">
            <v>5.5</v>
          </cell>
          <cell r="AO31">
            <v>6.3</v>
          </cell>
          <cell r="AP31">
            <v>6.3</v>
          </cell>
          <cell r="AQ31" t="str">
            <v>Pch1</v>
          </cell>
          <cell r="AR31">
            <v>5.85</v>
          </cell>
          <cell r="AS31">
            <v>5.85</v>
          </cell>
          <cell r="AT31" t="str">
            <v>-</v>
          </cell>
          <cell r="AU31">
            <v>7.9</v>
          </cell>
          <cell r="AV31">
            <v>1.1000000000000001</v>
          </cell>
          <cell r="AW31">
            <v>84.38</v>
          </cell>
          <cell r="AX31">
            <v>8.4</v>
          </cell>
          <cell r="AY31">
            <v>0.6</v>
          </cell>
          <cell r="AZ31">
            <v>78.31</v>
          </cell>
          <cell r="BA31">
            <v>2.14</v>
          </cell>
          <cell r="BB31" t="str">
            <v>[5]</v>
          </cell>
          <cell r="BC31">
            <v>11.06</v>
          </cell>
          <cell r="BD31">
            <v>12.11</v>
          </cell>
          <cell r="BE31">
            <v>248.2</v>
          </cell>
          <cell r="BF31">
            <v>75.38</v>
          </cell>
          <cell r="BG31">
            <v>98.63</v>
          </cell>
          <cell r="BH31">
            <v>0.33</v>
          </cell>
          <cell r="BI31" t="str">
            <v>-</v>
          </cell>
          <cell r="BJ31" t="str">
            <v>[101]</v>
          </cell>
          <cell r="BK31">
            <v>98.2</v>
          </cell>
          <cell r="BL31">
            <v>100.7</v>
          </cell>
          <cell r="BM31">
            <v>98.7</v>
          </cell>
          <cell r="BN31">
            <v>100.3</v>
          </cell>
          <cell r="BO31">
            <v>99.9</v>
          </cell>
          <cell r="BP31" t="str">
            <v>[100]</v>
          </cell>
          <cell r="BQ31">
            <v>100</v>
          </cell>
          <cell r="BR31" t="str">
            <v>[102]</v>
          </cell>
          <cell r="BS31">
            <v>100.1</v>
          </cell>
          <cell r="BT31">
            <v>100.3</v>
          </cell>
        </row>
        <row r="32">
          <cell r="E32">
            <v>12</v>
          </cell>
          <cell r="F32"/>
          <cell r="G32" t="str">
            <v>LG Prince</v>
          </cell>
          <cell r="H32" t="str">
            <v>LGWU153</v>
          </cell>
          <cell r="I32" t="str">
            <v>WW2838</v>
          </cell>
          <cell r="J32" t="str">
            <v>-</v>
          </cell>
          <cell r="K32" t="str">
            <v>-</v>
          </cell>
          <cell r="L32" t="str">
            <v>RL</v>
          </cell>
          <cell r="M32" t="str">
            <v>Do not re-sow</v>
          </cell>
          <cell r="N32" t="str">
            <v>*</v>
          </cell>
          <cell r="O32" t="str">
            <v>Soft</v>
          </cell>
          <cell r="P32">
            <v>3</v>
          </cell>
          <cell r="Q32" t="str">
            <v>Biscuit</v>
          </cell>
          <cell r="R32" t="str">
            <v>-</v>
          </cell>
          <cell r="S32" t="str">
            <v>UK</v>
          </cell>
          <cell r="T32" t="str">
            <v>21</v>
          </cell>
          <cell r="U32" t="str">
            <v>LimEur</v>
          </cell>
          <cell r="V32" t="str">
            <v>Lim</v>
          </cell>
          <cell r="W32" t="str">
            <v>-</v>
          </cell>
          <cell r="X32" t="str">
            <v>Y</v>
          </cell>
          <cell r="Y32" t="str">
            <v>[Y]</v>
          </cell>
          <cell r="Z32" t="str">
            <v>-</v>
          </cell>
          <cell r="AA32" t="str">
            <v>-</v>
          </cell>
          <cell r="AB32">
            <v>99.7</v>
          </cell>
          <cell r="AC32">
            <v>99.7</v>
          </cell>
          <cell r="AD32">
            <v>100</v>
          </cell>
          <cell r="AE32">
            <v>98.7</v>
          </cell>
          <cell r="AF32">
            <v>81.8</v>
          </cell>
          <cell r="AG32">
            <v>4</v>
          </cell>
          <cell r="AH32">
            <v>4</v>
          </cell>
          <cell r="AI32">
            <v>8.1</v>
          </cell>
          <cell r="AJ32">
            <v>8.1</v>
          </cell>
          <cell r="AK32">
            <v>6.7</v>
          </cell>
          <cell r="AL32">
            <v>6.7</v>
          </cell>
          <cell r="AM32">
            <v>5.8</v>
          </cell>
          <cell r="AN32">
            <v>5.8</v>
          </cell>
          <cell r="AO32">
            <v>4.7</v>
          </cell>
          <cell r="AP32">
            <v>4.7</v>
          </cell>
          <cell r="AQ32" t="str">
            <v>-</v>
          </cell>
          <cell r="AR32">
            <v>5.9</v>
          </cell>
          <cell r="AS32">
            <v>5.9</v>
          </cell>
          <cell r="AT32" t="str">
            <v>R</v>
          </cell>
          <cell r="AU32">
            <v>7.1</v>
          </cell>
          <cell r="AV32">
            <v>2.6</v>
          </cell>
          <cell r="AW32">
            <v>84.05</v>
          </cell>
          <cell r="AX32">
            <v>7.6</v>
          </cell>
          <cell r="AY32">
            <v>2.2000000000000002</v>
          </cell>
          <cell r="AZ32">
            <v>75.88</v>
          </cell>
          <cell r="BA32">
            <v>2.33</v>
          </cell>
          <cell r="BB32" t="str">
            <v>[5]</v>
          </cell>
          <cell r="BC32">
            <v>10.77</v>
          </cell>
          <cell r="BD32">
            <v>11.82</v>
          </cell>
          <cell r="BE32">
            <v>255.11</v>
          </cell>
          <cell r="BF32">
            <v>75</v>
          </cell>
          <cell r="BG32" t="str">
            <v>[78]</v>
          </cell>
          <cell r="BH32" t="str">
            <v>[0.3]</v>
          </cell>
          <cell r="BI32">
            <v>100.2</v>
          </cell>
          <cell r="BJ32">
            <v>101.4</v>
          </cell>
          <cell r="BK32">
            <v>98</v>
          </cell>
          <cell r="BL32">
            <v>98.2</v>
          </cell>
          <cell r="BM32">
            <v>99.5</v>
          </cell>
          <cell r="BN32">
            <v>99.2</v>
          </cell>
          <cell r="BO32">
            <v>100.8</v>
          </cell>
          <cell r="BP32">
            <v>101.4</v>
          </cell>
          <cell r="BQ32">
            <v>99.3</v>
          </cell>
          <cell r="BR32">
            <v>101</v>
          </cell>
          <cell r="BS32">
            <v>100.8</v>
          </cell>
          <cell r="BT32">
            <v>99.7</v>
          </cell>
        </row>
        <row r="33">
          <cell r="E33">
            <v>13</v>
          </cell>
          <cell r="F33"/>
          <cell r="G33" t="str">
            <v>KWS Brium</v>
          </cell>
          <cell r="H33" t="str">
            <v>KWSW380</v>
          </cell>
          <cell r="I33" t="str">
            <v>WW2969</v>
          </cell>
          <cell r="J33" t="str">
            <v>-</v>
          </cell>
          <cell r="K33" t="str">
            <v>-</v>
          </cell>
          <cell r="L33" t="str">
            <v>P2</v>
          </cell>
          <cell r="M33" t="str">
            <v>Do not re-sow</v>
          </cell>
          <cell r="N33" t="str">
            <v>*</v>
          </cell>
          <cell r="O33" t="str">
            <v>Soft</v>
          </cell>
          <cell r="P33">
            <v>3</v>
          </cell>
          <cell r="Q33" t="str">
            <v>Biscuit</v>
          </cell>
          <cell r="R33" t="str">
            <v>-</v>
          </cell>
          <cell r="S33" t="str">
            <v>UK</v>
          </cell>
          <cell r="T33" t="str">
            <v>22</v>
          </cell>
          <cell r="U33" t="str">
            <v>KWS</v>
          </cell>
          <cell r="V33" t="str">
            <v>KWS</v>
          </cell>
          <cell r="W33" t="str">
            <v>-</v>
          </cell>
          <cell r="X33" t="str">
            <v>Y</v>
          </cell>
          <cell r="Y33" t="str">
            <v>[Y]</v>
          </cell>
          <cell r="Z33" t="str">
            <v>-</v>
          </cell>
          <cell r="AA33" t="str">
            <v>-</v>
          </cell>
          <cell r="AB33">
            <v>99.6</v>
          </cell>
          <cell r="AC33">
            <v>99.8</v>
          </cell>
          <cell r="AD33">
            <v>99.2</v>
          </cell>
          <cell r="AE33">
            <v>99.6</v>
          </cell>
          <cell r="AF33">
            <v>80.099999999999994</v>
          </cell>
          <cell r="AG33">
            <v>6.6</v>
          </cell>
          <cell r="AH33">
            <v>6.6</v>
          </cell>
          <cell r="AI33">
            <v>8.8000000000000007</v>
          </cell>
          <cell r="AJ33">
            <v>8.8000000000000007</v>
          </cell>
          <cell r="AK33">
            <v>5.0999999999999996</v>
          </cell>
          <cell r="AL33">
            <v>5.0999999999999996</v>
          </cell>
          <cell r="AM33">
            <v>5.7</v>
          </cell>
          <cell r="AN33">
            <v>5.7</v>
          </cell>
          <cell r="AO33">
            <v>5.4</v>
          </cell>
          <cell r="AP33">
            <v>5.4</v>
          </cell>
          <cell r="AQ33" t="str">
            <v>-</v>
          </cell>
          <cell r="AR33">
            <v>6.4</v>
          </cell>
          <cell r="AS33">
            <v>6.4</v>
          </cell>
          <cell r="AT33" t="str">
            <v>-</v>
          </cell>
          <cell r="AU33">
            <v>7.4</v>
          </cell>
          <cell r="AV33">
            <v>1.9</v>
          </cell>
          <cell r="AW33">
            <v>92.66</v>
          </cell>
          <cell r="AX33">
            <v>7</v>
          </cell>
          <cell r="AY33">
            <v>3.9</v>
          </cell>
          <cell r="AZ33">
            <v>85.37</v>
          </cell>
          <cell r="BA33">
            <v>2.33</v>
          </cell>
          <cell r="BB33" t="str">
            <v>[6]</v>
          </cell>
          <cell r="BC33">
            <v>11.01</v>
          </cell>
          <cell r="BD33">
            <v>11.8</v>
          </cell>
          <cell r="BE33">
            <v>259.74</v>
          </cell>
          <cell r="BF33">
            <v>77.98</v>
          </cell>
          <cell r="BG33" t="str">
            <v>[76]</v>
          </cell>
          <cell r="BH33" t="str">
            <v>[0.3]</v>
          </cell>
          <cell r="BI33">
            <v>99.1</v>
          </cell>
          <cell r="BJ33" t="str">
            <v>[102]</v>
          </cell>
          <cell r="BK33">
            <v>98.2</v>
          </cell>
          <cell r="BL33">
            <v>99.5</v>
          </cell>
          <cell r="BM33">
            <v>99</v>
          </cell>
          <cell r="BN33">
            <v>99.5</v>
          </cell>
          <cell r="BO33">
            <v>99.9</v>
          </cell>
          <cell r="BP33">
            <v>99.6</v>
          </cell>
          <cell r="BQ33">
            <v>99.2</v>
          </cell>
          <cell r="BR33">
            <v>100.9</v>
          </cell>
          <cell r="BS33">
            <v>98.9</v>
          </cell>
          <cell r="BT33">
            <v>99.3</v>
          </cell>
        </row>
        <row r="34">
          <cell r="E34">
            <v>14</v>
          </cell>
          <cell r="F34"/>
          <cell r="G34" t="str">
            <v>Merit</v>
          </cell>
          <cell r="H34" t="str">
            <v>EW6364</v>
          </cell>
          <cell r="I34" t="str">
            <v>WW2797</v>
          </cell>
          <cell r="J34" t="str">
            <v>-</v>
          </cell>
          <cell r="K34" t="str">
            <v>-</v>
          </cell>
          <cell r="L34" t="str">
            <v>RL</v>
          </cell>
          <cell r="M34" t="str">
            <v>Do not re-sow (w/d)</v>
          </cell>
          <cell r="N34" t="str">
            <v>OFF</v>
          </cell>
          <cell r="O34" t="str">
            <v>Soft</v>
          </cell>
          <cell r="P34">
            <v>3</v>
          </cell>
          <cell r="Q34" t="str">
            <v>Biscuit</v>
          </cell>
          <cell r="R34" t="str">
            <v>-</v>
          </cell>
          <cell r="S34" t="str">
            <v>E</v>
          </cell>
          <cell r="T34" t="str">
            <v>21</v>
          </cell>
          <cell r="U34" t="str">
            <v>ElsW</v>
          </cell>
          <cell r="V34" t="str">
            <v>Els</v>
          </cell>
          <cell r="W34" t="str">
            <v>-</v>
          </cell>
          <cell r="X34" t="str">
            <v>Y</v>
          </cell>
          <cell r="Y34" t="str">
            <v>[Y]</v>
          </cell>
          <cell r="Z34" t="str">
            <v>-</v>
          </cell>
          <cell r="AA34" t="str">
            <v>Y</v>
          </cell>
          <cell r="AB34">
            <v>99.1</v>
          </cell>
          <cell r="AC34">
            <v>100.3</v>
          </cell>
          <cell r="AD34">
            <v>96.8</v>
          </cell>
          <cell r="AE34">
            <v>99.6</v>
          </cell>
          <cell r="AF34">
            <v>80.599999999999994</v>
          </cell>
          <cell r="AG34">
            <v>4.4000000000000004</v>
          </cell>
          <cell r="AH34">
            <v>4.4000000000000004</v>
          </cell>
          <cell r="AI34">
            <v>8</v>
          </cell>
          <cell r="AJ34">
            <v>8</v>
          </cell>
          <cell r="AK34">
            <v>6.7</v>
          </cell>
          <cell r="AL34">
            <v>6.7</v>
          </cell>
          <cell r="AM34">
            <v>5.3</v>
          </cell>
          <cell r="AN34">
            <v>5.3</v>
          </cell>
          <cell r="AO34">
            <v>4.2</v>
          </cell>
          <cell r="AP34">
            <v>4.2</v>
          </cell>
          <cell r="AQ34" t="str">
            <v>-</v>
          </cell>
          <cell r="AR34">
            <v>5.85</v>
          </cell>
          <cell r="AS34">
            <v>5.85</v>
          </cell>
          <cell r="AT34" t="str">
            <v>R</v>
          </cell>
          <cell r="AU34">
            <v>6</v>
          </cell>
          <cell r="AV34">
            <v>6.7</v>
          </cell>
          <cell r="AW34">
            <v>89.11</v>
          </cell>
          <cell r="AX34">
            <v>6.3</v>
          </cell>
          <cell r="AY34">
            <v>7.9</v>
          </cell>
          <cell r="AZ34">
            <v>81.400000000000006</v>
          </cell>
          <cell r="BA34">
            <v>1.25</v>
          </cell>
          <cell r="BB34" t="str">
            <v>[6]</v>
          </cell>
          <cell r="BC34">
            <v>11.15</v>
          </cell>
          <cell r="BD34">
            <v>12.4</v>
          </cell>
          <cell r="BE34">
            <v>254.86</v>
          </cell>
          <cell r="BF34">
            <v>77.040000000000006</v>
          </cell>
          <cell r="BG34">
            <v>85.35</v>
          </cell>
          <cell r="BH34">
            <v>0.23</v>
          </cell>
          <cell r="BI34">
            <v>99.2</v>
          </cell>
          <cell r="BJ34">
            <v>99.2</v>
          </cell>
          <cell r="BK34">
            <v>96.5</v>
          </cell>
          <cell r="BL34">
            <v>100.9</v>
          </cell>
          <cell r="BM34">
            <v>98.3</v>
          </cell>
          <cell r="BN34">
            <v>99.1</v>
          </cell>
          <cell r="BO34">
            <v>99.4</v>
          </cell>
          <cell r="BP34">
            <v>100.3</v>
          </cell>
          <cell r="BQ34">
            <v>98.6</v>
          </cell>
          <cell r="BR34">
            <v>101.4</v>
          </cell>
          <cell r="BS34">
            <v>100.9</v>
          </cell>
          <cell r="BT34">
            <v>100</v>
          </cell>
        </row>
        <row r="35">
          <cell r="E35">
            <v>15</v>
          </cell>
          <cell r="F35"/>
          <cell r="G35" t="str">
            <v>RGT Rashid</v>
          </cell>
          <cell r="H35" t="str">
            <v>RW41885</v>
          </cell>
          <cell r="I35" t="str">
            <v>WW2920</v>
          </cell>
          <cell r="J35" t="str">
            <v>-</v>
          </cell>
          <cell r="K35" t="str">
            <v>-</v>
          </cell>
          <cell r="L35" t="str">
            <v>P2</v>
          </cell>
          <cell r="M35" t="str">
            <v>Re-sow (E)</v>
          </cell>
          <cell r="N35" t="str">
            <v>RL</v>
          </cell>
          <cell r="O35" t="str">
            <v>Soft</v>
          </cell>
          <cell r="P35">
            <v>3</v>
          </cell>
          <cell r="Q35" t="str">
            <v>Biscuit</v>
          </cell>
          <cell r="R35" t="str">
            <v>-</v>
          </cell>
          <cell r="S35" t="str">
            <v>E</v>
          </cell>
          <cell r="T35" t="str">
            <v>22</v>
          </cell>
          <cell r="U35" t="str">
            <v>RAGT</v>
          </cell>
          <cell r="V35" t="str">
            <v>RAGT</v>
          </cell>
          <cell r="W35" t="str">
            <v>-</v>
          </cell>
          <cell r="X35" t="str">
            <v>Y</v>
          </cell>
          <cell r="Y35" t="str">
            <v>[Y]</v>
          </cell>
          <cell r="Z35" t="str">
            <v>-</v>
          </cell>
          <cell r="AA35" t="str">
            <v>-</v>
          </cell>
          <cell r="AB35">
            <v>99</v>
          </cell>
          <cell r="AC35">
            <v>99.8</v>
          </cell>
          <cell r="AD35">
            <v>97.6</v>
          </cell>
          <cell r="AE35">
            <v>98.3</v>
          </cell>
          <cell r="AF35">
            <v>78.2</v>
          </cell>
          <cell r="AG35">
            <v>3.4</v>
          </cell>
          <cell r="AH35">
            <v>3.4</v>
          </cell>
          <cell r="AI35">
            <v>8</v>
          </cell>
          <cell r="AJ35">
            <v>8</v>
          </cell>
          <cell r="AK35">
            <v>5.4</v>
          </cell>
          <cell r="AL35">
            <v>5.4</v>
          </cell>
          <cell r="AM35">
            <v>6.1</v>
          </cell>
          <cell r="AN35">
            <v>6.1</v>
          </cell>
          <cell r="AO35">
            <v>4.7</v>
          </cell>
          <cell r="AP35">
            <v>4.7</v>
          </cell>
          <cell r="AQ35" t="str">
            <v>-</v>
          </cell>
          <cell r="AR35">
            <v>6.7</v>
          </cell>
          <cell r="AS35">
            <v>6.7</v>
          </cell>
          <cell r="AT35" t="str">
            <v>R</v>
          </cell>
          <cell r="AU35">
            <v>7.9</v>
          </cell>
          <cell r="AV35">
            <v>1.2</v>
          </cell>
          <cell r="AW35">
            <v>86.88</v>
          </cell>
          <cell r="AX35">
            <v>7.6</v>
          </cell>
          <cell r="AY35">
            <v>2</v>
          </cell>
          <cell r="AZ35">
            <v>79.540000000000006</v>
          </cell>
          <cell r="BA35">
            <v>3.25</v>
          </cell>
          <cell r="BB35" t="str">
            <v>[6]</v>
          </cell>
          <cell r="BC35">
            <v>10.82</v>
          </cell>
          <cell r="BD35">
            <v>11.99</v>
          </cell>
          <cell r="BE35">
            <v>221.11</v>
          </cell>
          <cell r="BF35">
            <v>77.099999999999994</v>
          </cell>
          <cell r="BG35" t="str">
            <v>[74]</v>
          </cell>
          <cell r="BH35" t="str">
            <v>[0.3]</v>
          </cell>
          <cell r="BI35">
            <v>98.5</v>
          </cell>
          <cell r="BJ35" t="str">
            <v>[100]</v>
          </cell>
          <cell r="BK35">
            <v>97.6</v>
          </cell>
          <cell r="BL35">
            <v>98.2</v>
          </cell>
          <cell r="BM35">
            <v>98.6</v>
          </cell>
          <cell r="BN35">
            <v>98.9</v>
          </cell>
          <cell r="BO35">
            <v>98.5</v>
          </cell>
          <cell r="BP35" t="str">
            <v>[[98]]</v>
          </cell>
          <cell r="BQ35">
            <v>98.3</v>
          </cell>
          <cell r="BR35">
            <v>102.7</v>
          </cell>
          <cell r="BS35">
            <v>99.4</v>
          </cell>
          <cell r="BT35">
            <v>98.9</v>
          </cell>
        </row>
        <row r="36">
          <cell r="E36">
            <v>16</v>
          </cell>
          <cell r="F36"/>
          <cell r="G36" t="str">
            <v>KWS Firefly</v>
          </cell>
          <cell r="H36" t="str">
            <v>KWSW308</v>
          </cell>
          <cell r="I36" t="str">
            <v>WW2664</v>
          </cell>
          <cell r="J36" t="str">
            <v>-</v>
          </cell>
          <cell r="K36" t="str">
            <v>-</v>
          </cell>
          <cell r="L36" t="str">
            <v>*</v>
          </cell>
          <cell r="M36" t="str">
            <v>Do not re-sow</v>
          </cell>
          <cell r="N36" t="str">
            <v>OFF</v>
          </cell>
          <cell r="O36" t="str">
            <v>Soft</v>
          </cell>
          <cell r="P36">
            <v>3</v>
          </cell>
          <cell r="Q36" t="str">
            <v>Biscuit</v>
          </cell>
          <cell r="R36" t="str">
            <v>-</v>
          </cell>
          <cell r="S36" t="str">
            <v>UK</v>
          </cell>
          <cell r="T36" t="str">
            <v>19</v>
          </cell>
          <cell r="U36" t="str">
            <v>KWS</v>
          </cell>
          <cell r="V36" t="str">
            <v>KWS</v>
          </cell>
          <cell r="W36" t="str">
            <v>-</v>
          </cell>
          <cell r="X36" t="str">
            <v>Y</v>
          </cell>
          <cell r="Y36" t="str">
            <v>-</v>
          </cell>
          <cell r="Z36" t="str">
            <v>-</v>
          </cell>
          <cell r="AA36" t="str">
            <v>Y</v>
          </cell>
          <cell r="AB36">
            <v>98.6</v>
          </cell>
          <cell r="AC36">
            <v>99.3</v>
          </cell>
          <cell r="AD36">
            <v>97</v>
          </cell>
          <cell r="AE36">
            <v>98.9</v>
          </cell>
          <cell r="AF36">
            <v>75.7</v>
          </cell>
          <cell r="AG36">
            <v>5.0999999999999996</v>
          </cell>
          <cell r="AH36">
            <v>5.0999999999999996</v>
          </cell>
          <cell r="AI36">
            <v>6.2</v>
          </cell>
          <cell r="AJ36">
            <v>6.2</v>
          </cell>
          <cell r="AK36">
            <v>5.0999999999999996</v>
          </cell>
          <cell r="AL36">
            <v>5.0999999999999996</v>
          </cell>
          <cell r="AM36">
            <v>5.0999999999999996</v>
          </cell>
          <cell r="AN36">
            <v>5.0999999999999996</v>
          </cell>
          <cell r="AO36">
            <v>3.2</v>
          </cell>
          <cell r="AP36">
            <v>3.2</v>
          </cell>
          <cell r="AQ36" t="str">
            <v>-</v>
          </cell>
          <cell r="AR36">
            <v>5.2</v>
          </cell>
          <cell r="AS36">
            <v>5.2</v>
          </cell>
          <cell r="AT36" t="str">
            <v>R</v>
          </cell>
          <cell r="AU36" t="str">
            <v>[8]</v>
          </cell>
          <cell r="AV36">
            <v>0.5</v>
          </cell>
          <cell r="AW36">
            <v>84.54</v>
          </cell>
          <cell r="AX36">
            <v>8.5</v>
          </cell>
          <cell r="AY36">
            <v>0.4</v>
          </cell>
          <cell r="AZ36">
            <v>76.05</v>
          </cell>
          <cell r="BA36">
            <v>0.81</v>
          </cell>
          <cell r="BB36">
            <v>5.3</v>
          </cell>
          <cell r="BC36">
            <v>11.28</v>
          </cell>
          <cell r="BD36">
            <v>12.28</v>
          </cell>
          <cell r="BE36">
            <v>233.91</v>
          </cell>
          <cell r="BF36">
            <v>76.010000000000005</v>
          </cell>
          <cell r="BG36" t="str">
            <v>[96]</v>
          </cell>
          <cell r="BH36" t="str">
            <v>[0.3]</v>
          </cell>
          <cell r="BI36">
            <v>100.4</v>
          </cell>
          <cell r="BJ36">
            <v>98.7</v>
          </cell>
          <cell r="BK36">
            <v>97.2</v>
          </cell>
          <cell r="BL36">
            <v>97.5</v>
          </cell>
          <cell r="BM36" t="str">
            <v>-</v>
          </cell>
          <cell r="BN36">
            <v>98.5</v>
          </cell>
          <cell r="BO36">
            <v>99.2</v>
          </cell>
          <cell r="BP36">
            <v>99.6</v>
          </cell>
          <cell r="BQ36">
            <v>98.5</v>
          </cell>
          <cell r="BR36">
            <v>99.9</v>
          </cell>
          <cell r="BS36">
            <v>99.4</v>
          </cell>
          <cell r="BT36">
            <v>99.6</v>
          </cell>
        </row>
        <row r="37">
          <cell r="E37">
            <v>49</v>
          </cell>
          <cell r="F37"/>
          <cell r="G37" t="str">
            <v>Almara</v>
          </cell>
          <cell r="H37" t="str">
            <v>SEWC148</v>
          </cell>
          <cell r="I37" t="str">
            <v>WW3111</v>
          </cell>
          <cell r="J37" t="str">
            <v>-</v>
          </cell>
          <cell r="K37" t="str">
            <v>-</v>
          </cell>
          <cell r="L37" t="str">
            <v>RL Candidate</v>
          </cell>
          <cell r="M37" t="str">
            <v>Re-sow (N)</v>
          </cell>
          <cell r="N37"/>
          <cell r="O37" t="str">
            <v>Soft</v>
          </cell>
          <cell r="P37">
            <v>3</v>
          </cell>
          <cell r="Q37" t="str">
            <v>Biscuit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KWS</v>
          </cell>
          <cell r="V37" t="str">
            <v>Sen</v>
          </cell>
          <cell r="W37" t="str">
            <v>-</v>
          </cell>
          <cell r="X37" t="str">
            <v>-</v>
          </cell>
          <cell r="Y37" t="str">
            <v>+ve</v>
          </cell>
          <cell r="Z37" t="str">
            <v>-</v>
          </cell>
          <cell r="AA37" t="str">
            <v>neu</v>
          </cell>
          <cell r="AB37">
            <v>98.6</v>
          </cell>
          <cell r="AC37">
            <v>97.7</v>
          </cell>
          <cell r="AD37">
            <v>99.4</v>
          </cell>
          <cell r="AE37" t="str">
            <v>[102]</v>
          </cell>
          <cell r="AF37">
            <v>86.7</v>
          </cell>
          <cell r="AG37" t="str">
            <v>[6.1]</v>
          </cell>
          <cell r="AH37" t="str">
            <v>[6]</v>
          </cell>
          <cell r="AI37">
            <v>8.1</v>
          </cell>
          <cell r="AJ37">
            <v>8.1</v>
          </cell>
          <cell r="AK37">
            <v>6.2</v>
          </cell>
          <cell r="AL37">
            <v>6.2</v>
          </cell>
          <cell r="AM37">
            <v>6</v>
          </cell>
          <cell r="AN37">
            <v>6</v>
          </cell>
          <cell r="AO37">
            <v>3.8</v>
          </cell>
          <cell r="AP37">
            <v>3.8</v>
          </cell>
          <cell r="AQ37" t="str">
            <v>-</v>
          </cell>
          <cell r="AR37" t="str">
            <v>[6.0]</v>
          </cell>
          <cell r="AS37" t="str">
            <v>[6]</v>
          </cell>
          <cell r="AT37" t="str">
            <v>R</v>
          </cell>
          <cell r="AU37">
            <v>6.4</v>
          </cell>
          <cell r="AV37">
            <v>4.9000000000000004</v>
          </cell>
          <cell r="AW37">
            <v>86.35</v>
          </cell>
          <cell r="AX37">
            <v>7.4</v>
          </cell>
          <cell r="AY37">
            <v>2.8</v>
          </cell>
          <cell r="AZ37">
            <v>78.510000000000005</v>
          </cell>
          <cell r="BA37">
            <v>1.28</v>
          </cell>
          <cell r="BB37" t="str">
            <v>-</v>
          </cell>
          <cell r="BC37">
            <v>11.06</v>
          </cell>
          <cell r="BD37" t="str">
            <v>[12.4]</v>
          </cell>
          <cell r="BE37">
            <v>186.11</v>
          </cell>
          <cell r="BF37">
            <v>77.569999999999993</v>
          </cell>
          <cell r="BG37" t="str">
            <v>[87]</v>
          </cell>
          <cell r="BH37" t="str">
            <v>[0.2]</v>
          </cell>
          <cell r="BI37" t="str">
            <v>-</v>
          </cell>
          <cell r="BJ37" t="str">
            <v>-</v>
          </cell>
          <cell r="BK37">
            <v>99.7</v>
          </cell>
          <cell r="BL37">
            <v>98.9</v>
          </cell>
          <cell r="BM37">
            <v>99.4</v>
          </cell>
          <cell r="BN37">
            <v>99</v>
          </cell>
          <cell r="BO37">
            <v>97.6</v>
          </cell>
          <cell r="BP37" t="str">
            <v>[[100]]</v>
          </cell>
          <cell r="BQ37">
            <v>98.6</v>
          </cell>
          <cell r="BR37" t="str">
            <v>[[96]]</v>
          </cell>
          <cell r="BS37" t="str">
            <v>[102]</v>
          </cell>
          <cell r="BT37">
            <v>98</v>
          </cell>
        </row>
        <row r="38">
          <cell r="E38">
            <v>17</v>
          </cell>
          <cell r="F38"/>
          <cell r="G38" t="str">
            <v>LG Illuminate</v>
          </cell>
          <cell r="H38" t="str">
            <v>LGWU144</v>
          </cell>
          <cell r="I38" t="str">
            <v>WW2810</v>
          </cell>
          <cell r="J38" t="str">
            <v>-</v>
          </cell>
          <cell r="K38" t="str">
            <v>-</v>
          </cell>
          <cell r="L38" t="str">
            <v>RL</v>
          </cell>
          <cell r="M38" t="str">
            <v>Do not re-sow</v>
          </cell>
          <cell r="N38" t="str">
            <v>*</v>
          </cell>
          <cell r="O38" t="str">
            <v>Soft</v>
          </cell>
          <cell r="P38">
            <v>3</v>
          </cell>
          <cell r="Q38" t="str">
            <v>Biscuit</v>
          </cell>
          <cell r="R38" t="str">
            <v>-</v>
          </cell>
          <cell r="S38" t="str">
            <v>UK</v>
          </cell>
          <cell r="T38" t="str">
            <v>21</v>
          </cell>
          <cell r="U38" t="str">
            <v>LimEur</v>
          </cell>
          <cell r="V38" t="str">
            <v>Lim</v>
          </cell>
          <cell r="W38" t="str">
            <v>-</v>
          </cell>
          <cell r="X38" t="str">
            <v>Y</v>
          </cell>
          <cell r="Y38" t="str">
            <v>[Y]</v>
          </cell>
          <cell r="Z38" t="str">
            <v>-</v>
          </cell>
          <cell r="AA38" t="str">
            <v>Y</v>
          </cell>
          <cell r="AB38">
            <v>98.1</v>
          </cell>
          <cell r="AC38">
            <v>97.7</v>
          </cell>
          <cell r="AD38">
            <v>98.5</v>
          </cell>
          <cell r="AE38">
            <v>99.6</v>
          </cell>
          <cell r="AF38">
            <v>82.8</v>
          </cell>
          <cell r="AG38">
            <v>5.4</v>
          </cell>
          <cell r="AH38">
            <v>5.4</v>
          </cell>
          <cell r="AI38">
            <v>6.7</v>
          </cell>
          <cell r="AJ38">
            <v>6.7</v>
          </cell>
          <cell r="AK38">
            <v>6.2</v>
          </cell>
          <cell r="AL38">
            <v>6.2</v>
          </cell>
          <cell r="AM38">
            <v>5.6</v>
          </cell>
          <cell r="AN38">
            <v>5.6</v>
          </cell>
          <cell r="AO38">
            <v>5.3</v>
          </cell>
          <cell r="AP38">
            <v>5.3</v>
          </cell>
          <cell r="AQ38" t="str">
            <v>-</v>
          </cell>
          <cell r="AR38">
            <v>5.5</v>
          </cell>
          <cell r="AS38">
            <v>5.5</v>
          </cell>
          <cell r="AT38" t="str">
            <v>R</v>
          </cell>
          <cell r="AU38">
            <v>7.2</v>
          </cell>
          <cell r="AV38">
            <v>2.2999999999999998</v>
          </cell>
          <cell r="AW38">
            <v>84.57</v>
          </cell>
          <cell r="AX38">
            <v>7.2</v>
          </cell>
          <cell r="AY38">
            <v>3.3</v>
          </cell>
          <cell r="AZ38">
            <v>77.36</v>
          </cell>
          <cell r="BA38">
            <v>1.2</v>
          </cell>
          <cell r="BB38" t="str">
            <v>[6]</v>
          </cell>
          <cell r="BC38">
            <v>11.3</v>
          </cell>
          <cell r="BD38">
            <v>12.4</v>
          </cell>
          <cell r="BE38">
            <v>250.82</v>
          </cell>
          <cell r="BF38">
            <v>76.989999999999995</v>
          </cell>
          <cell r="BG38">
            <v>86.05</v>
          </cell>
          <cell r="BH38">
            <v>0.31</v>
          </cell>
          <cell r="BI38">
            <v>100.2</v>
          </cell>
          <cell r="BJ38">
            <v>100.4</v>
          </cell>
          <cell r="BK38">
            <v>97</v>
          </cell>
          <cell r="BL38">
            <v>98.3</v>
          </cell>
          <cell r="BM38">
            <v>97.1</v>
          </cell>
          <cell r="BN38">
            <v>98.3</v>
          </cell>
          <cell r="BO38">
            <v>98</v>
          </cell>
          <cell r="BP38">
            <v>100.9</v>
          </cell>
          <cell r="BQ38">
            <v>98</v>
          </cell>
          <cell r="BR38">
            <v>97.4</v>
          </cell>
          <cell r="BS38">
            <v>99.6</v>
          </cell>
          <cell r="BT38">
            <v>98.1</v>
          </cell>
        </row>
        <row r="39">
          <cell r="E39">
            <v>18</v>
          </cell>
          <cell r="F39"/>
          <cell r="G39" t="str">
            <v>LG Astronomer</v>
          </cell>
          <cell r="H39" t="str">
            <v>LGWU143</v>
          </cell>
          <cell r="I39" t="str">
            <v>WW2809</v>
          </cell>
          <cell r="J39" t="str">
            <v>-</v>
          </cell>
          <cell r="K39" t="str">
            <v>-</v>
          </cell>
          <cell r="L39" t="str">
            <v>RL</v>
          </cell>
          <cell r="M39" t="str">
            <v>Re-sow</v>
          </cell>
          <cell r="N39" t="str">
            <v>RL</v>
          </cell>
          <cell r="O39" t="str">
            <v>Soft</v>
          </cell>
          <cell r="P39">
            <v>3</v>
          </cell>
          <cell r="Q39" t="str">
            <v>Biscuit</v>
          </cell>
          <cell r="R39" t="str">
            <v>-</v>
          </cell>
          <cell r="S39" t="str">
            <v>UK</v>
          </cell>
          <cell r="T39" t="str">
            <v>21</v>
          </cell>
          <cell r="U39" t="str">
            <v>LimEur</v>
          </cell>
          <cell r="V39" t="str">
            <v>Lim</v>
          </cell>
          <cell r="W39" t="str">
            <v>-</v>
          </cell>
          <cell r="X39" t="str">
            <v>Y</v>
          </cell>
          <cell r="Y39" t="str">
            <v>[Y]</v>
          </cell>
          <cell r="Z39" t="str">
            <v>-</v>
          </cell>
          <cell r="AA39" t="str">
            <v>-</v>
          </cell>
          <cell r="AB39">
            <v>97.9</v>
          </cell>
          <cell r="AC39">
            <v>98</v>
          </cell>
          <cell r="AD39">
            <v>97.9</v>
          </cell>
          <cell r="AE39">
            <v>97.1</v>
          </cell>
          <cell r="AF39">
            <v>85</v>
          </cell>
          <cell r="AG39">
            <v>3.8</v>
          </cell>
          <cell r="AH39">
            <v>3.8</v>
          </cell>
          <cell r="AI39">
            <v>8.3000000000000007</v>
          </cell>
          <cell r="AJ39">
            <v>8.3000000000000007</v>
          </cell>
          <cell r="AK39">
            <v>7.4</v>
          </cell>
          <cell r="AL39">
            <v>7.4</v>
          </cell>
          <cell r="AM39">
            <v>5.9</v>
          </cell>
          <cell r="AN39">
            <v>5.9</v>
          </cell>
          <cell r="AO39">
            <v>4.7</v>
          </cell>
          <cell r="AP39">
            <v>4.7</v>
          </cell>
          <cell r="AQ39" t="str">
            <v>-</v>
          </cell>
          <cell r="AR39">
            <v>6.35</v>
          </cell>
          <cell r="AS39">
            <v>6.35</v>
          </cell>
          <cell r="AT39" t="str">
            <v>R</v>
          </cell>
          <cell r="AU39">
            <v>7.5</v>
          </cell>
          <cell r="AV39">
            <v>1.7</v>
          </cell>
          <cell r="AW39">
            <v>89.68</v>
          </cell>
          <cell r="AX39">
            <v>8.6</v>
          </cell>
          <cell r="AY39">
            <v>0.4</v>
          </cell>
          <cell r="AZ39">
            <v>80.069999999999993</v>
          </cell>
          <cell r="BA39">
            <v>1.57</v>
          </cell>
          <cell r="BB39" t="str">
            <v>[7]</v>
          </cell>
          <cell r="BC39">
            <v>11.36</v>
          </cell>
          <cell r="BD39">
            <v>12.51</v>
          </cell>
          <cell r="BE39">
            <v>231.77</v>
          </cell>
          <cell r="BF39">
            <v>78.08</v>
          </cell>
          <cell r="BG39" t="str">
            <v>-</v>
          </cell>
          <cell r="BH39" t="str">
            <v>-</v>
          </cell>
          <cell r="BI39">
            <v>99.1</v>
          </cell>
          <cell r="BJ39">
            <v>98.4</v>
          </cell>
          <cell r="BK39">
            <v>97.2</v>
          </cell>
          <cell r="BL39">
            <v>97</v>
          </cell>
          <cell r="BM39">
            <v>96.8</v>
          </cell>
          <cell r="BN39">
            <v>97.9</v>
          </cell>
          <cell r="BO39">
            <v>97.2</v>
          </cell>
          <cell r="BP39">
            <v>98.7</v>
          </cell>
          <cell r="BQ39">
            <v>97.6</v>
          </cell>
          <cell r="BR39">
            <v>97.3</v>
          </cell>
          <cell r="BS39">
            <v>98</v>
          </cell>
          <cell r="BT39">
            <v>98.2</v>
          </cell>
        </row>
        <row r="40">
          <cell r="E40">
            <v>19</v>
          </cell>
          <cell r="F40"/>
          <cell r="G40" t="str">
            <v>KWS Barrel</v>
          </cell>
          <cell r="H40" t="str">
            <v>KWS W239</v>
          </cell>
          <cell r="I40" t="str">
            <v>WW2311</v>
          </cell>
          <cell r="J40" t="str">
            <v>C</v>
          </cell>
          <cell r="K40" t="str">
            <v>-</v>
          </cell>
          <cell r="L40" t="str">
            <v>Control only</v>
          </cell>
          <cell r="M40" t="str">
            <v>Do not re-sow</v>
          </cell>
          <cell r="N40" t="str">
            <v>OFF</v>
          </cell>
          <cell r="O40" t="str">
            <v>Soft</v>
          </cell>
          <cell r="P40">
            <v>3</v>
          </cell>
          <cell r="Q40" t="str">
            <v>Biscuit</v>
          </cell>
          <cell r="R40" t="str">
            <v>-</v>
          </cell>
          <cell r="S40" t="str">
            <v>-</v>
          </cell>
          <cell r="T40" t="str">
            <v>16</v>
          </cell>
          <cell r="U40" t="str">
            <v>KWS</v>
          </cell>
          <cell r="V40" t="str">
            <v>KWS</v>
          </cell>
          <cell r="W40" t="str">
            <v>-</v>
          </cell>
          <cell r="X40" t="str">
            <v>Y</v>
          </cell>
          <cell r="Y40" t="str">
            <v>-</v>
          </cell>
          <cell r="Z40" t="str">
            <v>-</v>
          </cell>
          <cell r="AA40" t="str">
            <v>Y</v>
          </cell>
          <cell r="AB40">
            <v>97.6</v>
          </cell>
          <cell r="AC40">
            <v>97.1</v>
          </cell>
          <cell r="AD40">
            <v>97.4</v>
          </cell>
          <cell r="AE40">
            <v>101.1</v>
          </cell>
          <cell r="AF40">
            <v>74.400000000000006</v>
          </cell>
          <cell r="AG40">
            <v>6.6</v>
          </cell>
          <cell r="AH40">
            <v>6.6</v>
          </cell>
          <cell r="AI40">
            <v>5.7</v>
          </cell>
          <cell r="AJ40">
            <v>5.7</v>
          </cell>
          <cell r="AK40">
            <v>5.2</v>
          </cell>
          <cell r="AL40">
            <v>5.2</v>
          </cell>
          <cell r="AM40">
            <v>4.5999999999999996</v>
          </cell>
          <cell r="AN40">
            <v>4.5999999999999996</v>
          </cell>
          <cell r="AO40">
            <v>4.7</v>
          </cell>
          <cell r="AP40">
            <v>4.7</v>
          </cell>
          <cell r="AQ40" t="str">
            <v>-</v>
          </cell>
          <cell r="AR40">
            <v>5.85</v>
          </cell>
          <cell r="AS40">
            <v>5.85</v>
          </cell>
          <cell r="AT40" t="str">
            <v>R</v>
          </cell>
          <cell r="AU40">
            <v>7.7</v>
          </cell>
          <cell r="AV40">
            <v>1.3</v>
          </cell>
          <cell r="AW40">
            <v>85.31</v>
          </cell>
          <cell r="AX40">
            <v>7.5</v>
          </cell>
          <cell r="AY40">
            <v>2.4</v>
          </cell>
          <cell r="AZ40">
            <v>77.5</v>
          </cell>
          <cell r="BA40">
            <v>1.27</v>
          </cell>
          <cell r="BB40">
            <v>5.7</v>
          </cell>
          <cell r="BC40">
            <v>10.84</v>
          </cell>
          <cell r="BD40">
            <v>11.92</v>
          </cell>
          <cell r="BE40">
            <v>233.13</v>
          </cell>
          <cell r="BF40">
            <v>77.27</v>
          </cell>
          <cell r="BG40">
            <v>105.4</v>
          </cell>
          <cell r="BH40">
            <v>0.38</v>
          </cell>
          <cell r="BI40">
            <v>100.3</v>
          </cell>
          <cell r="BJ40">
            <v>100.5</v>
          </cell>
          <cell r="BK40">
            <v>97.6</v>
          </cell>
          <cell r="BL40">
            <v>97.6</v>
          </cell>
          <cell r="BM40">
            <v>97</v>
          </cell>
          <cell r="BN40">
            <v>98.1</v>
          </cell>
          <cell r="BO40">
            <v>97.4</v>
          </cell>
          <cell r="BP40">
            <v>98.7</v>
          </cell>
          <cell r="BQ40">
            <v>98</v>
          </cell>
          <cell r="BR40">
            <v>98.3</v>
          </cell>
          <cell r="BS40">
            <v>98.9</v>
          </cell>
          <cell r="BT40">
            <v>97.2</v>
          </cell>
        </row>
        <row r="41">
          <cell r="E41">
            <v>20</v>
          </cell>
          <cell r="F41"/>
          <cell r="G41" t="str">
            <v>Elicit</v>
          </cell>
          <cell r="H41" t="str">
            <v>EW2087</v>
          </cell>
          <cell r="I41" t="str">
            <v>WW2492</v>
          </cell>
          <cell r="J41" t="str">
            <v>-</v>
          </cell>
          <cell r="K41" t="str">
            <v>-</v>
          </cell>
          <cell r="L41" t="str">
            <v>*</v>
          </cell>
          <cell r="M41" t="str">
            <v>Do not re-sow</v>
          </cell>
          <cell r="N41" t="str">
            <v>OFF</v>
          </cell>
          <cell r="O41" t="str">
            <v>Soft</v>
          </cell>
          <cell r="P41">
            <v>3</v>
          </cell>
          <cell r="Q41" t="str">
            <v>Biscuit</v>
          </cell>
          <cell r="R41" t="str">
            <v>-</v>
          </cell>
          <cell r="S41" t="str">
            <v>UK</v>
          </cell>
          <cell r="T41" t="str">
            <v>18</v>
          </cell>
          <cell r="U41" t="str">
            <v>ElsW</v>
          </cell>
          <cell r="V41" t="str">
            <v>Els</v>
          </cell>
          <cell r="W41" t="str">
            <v>-</v>
          </cell>
          <cell r="X41" t="str">
            <v>Y</v>
          </cell>
          <cell r="Y41" t="str">
            <v>Y</v>
          </cell>
          <cell r="Z41" t="str">
            <v>-</v>
          </cell>
          <cell r="AA41" t="str">
            <v>Y</v>
          </cell>
          <cell r="AB41">
            <v>97</v>
          </cell>
          <cell r="AC41">
            <v>97.1</v>
          </cell>
          <cell r="AD41">
            <v>96.5</v>
          </cell>
          <cell r="AE41">
            <v>98.4</v>
          </cell>
          <cell r="AF41">
            <v>79.400000000000006</v>
          </cell>
          <cell r="AG41">
            <v>6.3</v>
          </cell>
          <cell r="AH41">
            <v>6.3</v>
          </cell>
          <cell r="AI41">
            <v>8.5</v>
          </cell>
          <cell r="AJ41">
            <v>8.5</v>
          </cell>
          <cell r="AK41">
            <v>5.7</v>
          </cell>
          <cell r="AL41">
            <v>5.7</v>
          </cell>
          <cell r="AM41">
            <v>5</v>
          </cell>
          <cell r="AN41">
            <v>5</v>
          </cell>
          <cell r="AO41">
            <v>4.0999999999999996</v>
          </cell>
          <cell r="AP41">
            <v>4.0999999999999996</v>
          </cell>
          <cell r="AQ41" t="str">
            <v>-</v>
          </cell>
          <cell r="AR41">
            <v>5.9499999999999993</v>
          </cell>
          <cell r="AS41">
            <v>5.9499999999999993</v>
          </cell>
          <cell r="AT41" t="str">
            <v>R</v>
          </cell>
          <cell r="AU41" t="str">
            <v>[7]</v>
          </cell>
          <cell r="AV41">
            <v>4.5</v>
          </cell>
          <cell r="AW41">
            <v>87.91</v>
          </cell>
          <cell r="AX41">
            <v>7.2</v>
          </cell>
          <cell r="AY41">
            <v>3.2</v>
          </cell>
          <cell r="AZ41">
            <v>77.84</v>
          </cell>
          <cell r="BA41">
            <v>1.23</v>
          </cell>
          <cell r="BB41">
            <v>5.2</v>
          </cell>
          <cell r="BC41">
            <v>11.16</v>
          </cell>
          <cell r="BD41">
            <v>12.13</v>
          </cell>
          <cell r="BE41">
            <v>209.12</v>
          </cell>
          <cell r="BF41">
            <v>77.03</v>
          </cell>
          <cell r="BG41" t="str">
            <v>[85]</v>
          </cell>
          <cell r="BH41" t="str">
            <v>[0.3]</v>
          </cell>
          <cell r="BI41">
            <v>98.2</v>
          </cell>
          <cell r="BJ41">
            <v>97.7</v>
          </cell>
          <cell r="BK41">
            <v>96.1</v>
          </cell>
          <cell r="BL41">
            <v>97.3</v>
          </cell>
          <cell r="BM41" t="str">
            <v>-</v>
          </cell>
          <cell r="BN41">
            <v>97.2</v>
          </cell>
          <cell r="BO41">
            <v>97.5</v>
          </cell>
          <cell r="BP41">
            <v>97.9</v>
          </cell>
          <cell r="BQ41">
            <v>97.2</v>
          </cell>
          <cell r="BR41">
            <v>97.2</v>
          </cell>
          <cell r="BS41">
            <v>97.2</v>
          </cell>
          <cell r="BT41">
            <v>97.5</v>
          </cell>
        </row>
        <row r="42">
          <cell r="E42">
            <v>21</v>
          </cell>
          <cell r="F42"/>
          <cell r="G42" t="str">
            <v>LG Redwald</v>
          </cell>
          <cell r="H42" t="str">
            <v>LGWU172</v>
          </cell>
          <cell r="I42" t="str">
            <v>WW3065</v>
          </cell>
          <cell r="J42" t="str">
            <v>-</v>
          </cell>
          <cell r="K42" t="str">
            <v>-</v>
          </cell>
          <cell r="L42" t="str">
            <v>P1</v>
          </cell>
          <cell r="M42" t="str">
            <v>Re-sow (E&amp;W)</v>
          </cell>
          <cell r="N42" t="str">
            <v>P2</v>
          </cell>
          <cell r="O42" t="str">
            <v>Soft</v>
          </cell>
          <cell r="P42">
            <v>4</v>
          </cell>
          <cell r="Q42" t="str">
            <v>Feed</v>
          </cell>
          <cell r="R42" t="str">
            <v>-</v>
          </cell>
          <cell r="S42" t="str">
            <v>E&amp;W</v>
          </cell>
          <cell r="T42" t="str">
            <v>23</v>
          </cell>
          <cell r="U42" t="str">
            <v>LimEur</v>
          </cell>
          <cell r="V42" t="str">
            <v>Lim</v>
          </cell>
          <cell r="W42" t="str">
            <v>-</v>
          </cell>
          <cell r="X42" t="str">
            <v>-</v>
          </cell>
          <cell r="Y42" t="str">
            <v>[Y]</v>
          </cell>
          <cell r="Z42" t="str">
            <v>-</v>
          </cell>
          <cell r="AA42" t="str">
            <v>-</v>
          </cell>
          <cell r="AB42">
            <v>105.7</v>
          </cell>
          <cell r="AC42">
            <v>105.3</v>
          </cell>
          <cell r="AD42">
            <v>107.1</v>
          </cell>
          <cell r="AE42">
            <v>104.2</v>
          </cell>
          <cell r="AF42">
            <v>89.1</v>
          </cell>
          <cell r="AG42">
            <v>5</v>
          </cell>
          <cell r="AH42">
            <v>5</v>
          </cell>
          <cell r="AI42">
            <v>6.5</v>
          </cell>
          <cell r="AJ42">
            <v>6.5</v>
          </cell>
          <cell r="AK42">
            <v>6.5</v>
          </cell>
          <cell r="AL42">
            <v>6.5</v>
          </cell>
          <cell r="AM42">
            <v>6.5</v>
          </cell>
          <cell r="AN42">
            <v>6.5</v>
          </cell>
          <cell r="AO42">
            <v>3.6</v>
          </cell>
          <cell r="AP42">
            <v>3.6</v>
          </cell>
          <cell r="AQ42" t="str">
            <v>-</v>
          </cell>
          <cell r="AR42">
            <v>6.25</v>
          </cell>
          <cell r="AS42">
            <v>6.25</v>
          </cell>
          <cell r="AT42" t="str">
            <v>R</v>
          </cell>
          <cell r="AU42">
            <v>4.4000000000000004</v>
          </cell>
          <cell r="AV42">
            <v>21.4</v>
          </cell>
          <cell r="AW42">
            <v>94.74</v>
          </cell>
          <cell r="AX42">
            <v>5</v>
          </cell>
          <cell r="AY42">
            <v>25</v>
          </cell>
          <cell r="AZ42">
            <v>87.98</v>
          </cell>
          <cell r="BA42">
            <v>2.0099999999999998</v>
          </cell>
          <cell r="BB42" t="str">
            <v>[6]</v>
          </cell>
          <cell r="BC42">
            <v>10.72</v>
          </cell>
          <cell r="BD42">
            <v>11.39</v>
          </cell>
          <cell r="BE42">
            <v>147.09</v>
          </cell>
          <cell r="BF42">
            <v>75.239999999999995</v>
          </cell>
          <cell r="BG42" t="str">
            <v>-</v>
          </cell>
          <cell r="BH42" t="str">
            <v>-</v>
          </cell>
          <cell r="BI42" t="str">
            <v>-</v>
          </cell>
          <cell r="BJ42" t="str">
            <v>[105]</v>
          </cell>
          <cell r="BK42">
            <v>105.7</v>
          </cell>
          <cell r="BL42">
            <v>106.2</v>
          </cell>
          <cell r="BM42">
            <v>104.8</v>
          </cell>
          <cell r="BN42">
            <v>105.6</v>
          </cell>
          <cell r="BO42">
            <v>106.3</v>
          </cell>
          <cell r="BP42" t="str">
            <v>[104]</v>
          </cell>
          <cell r="BQ42">
            <v>105.8</v>
          </cell>
          <cell r="BR42" t="str">
            <v>[104]</v>
          </cell>
          <cell r="BS42">
            <v>105</v>
          </cell>
          <cell r="BT42">
            <v>105</v>
          </cell>
        </row>
        <row r="43">
          <cell r="E43">
            <v>50</v>
          </cell>
          <cell r="F43"/>
          <cell r="G43" t="str">
            <v>Blackstone</v>
          </cell>
          <cell r="H43" t="str">
            <v>EW81055</v>
          </cell>
          <cell r="I43" t="str">
            <v>WW3106</v>
          </cell>
          <cell r="J43" t="str">
            <v>-</v>
          </cell>
          <cell r="K43" t="str">
            <v>-</v>
          </cell>
          <cell r="L43" t="str">
            <v>RL Candidate</v>
          </cell>
          <cell r="M43" t="str">
            <v>Re-sow</v>
          </cell>
          <cell r="N43"/>
          <cell r="O43" t="str">
            <v>Soft</v>
          </cell>
          <cell r="P43">
            <v>4</v>
          </cell>
          <cell r="Q43" t="str">
            <v>Feed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ElsW</v>
          </cell>
          <cell r="V43" t="str">
            <v>Els</v>
          </cell>
          <cell r="W43" t="str">
            <v>-</v>
          </cell>
          <cell r="X43" t="str">
            <v>-</v>
          </cell>
          <cell r="Y43" t="str">
            <v>neutral</v>
          </cell>
          <cell r="Z43" t="str">
            <v>-</v>
          </cell>
          <cell r="AA43" t="str">
            <v>neu</v>
          </cell>
          <cell r="AB43">
            <v>102.5</v>
          </cell>
          <cell r="AC43">
            <v>102.9</v>
          </cell>
          <cell r="AD43">
            <v>101.3</v>
          </cell>
          <cell r="AE43" t="str">
            <v>[103]</v>
          </cell>
          <cell r="AF43">
            <v>86.8</v>
          </cell>
          <cell r="AG43" t="str">
            <v>[7.3]</v>
          </cell>
          <cell r="AH43" t="str">
            <v>[7]</v>
          </cell>
          <cell r="AI43">
            <v>9</v>
          </cell>
          <cell r="AJ43">
            <v>9</v>
          </cell>
          <cell r="AK43">
            <v>5.5</v>
          </cell>
          <cell r="AL43">
            <v>5.5</v>
          </cell>
          <cell r="AM43">
            <v>6.2</v>
          </cell>
          <cell r="AN43">
            <v>6.2</v>
          </cell>
          <cell r="AO43">
            <v>4.5</v>
          </cell>
          <cell r="AP43">
            <v>4.5</v>
          </cell>
          <cell r="AQ43" t="str">
            <v>-</v>
          </cell>
          <cell r="AR43" t="str">
            <v>[7.5]</v>
          </cell>
          <cell r="AS43" t="str">
            <v>[8]</v>
          </cell>
          <cell r="AT43" t="str">
            <v>R</v>
          </cell>
          <cell r="AU43">
            <v>7.4</v>
          </cell>
          <cell r="AV43">
            <v>1.9</v>
          </cell>
          <cell r="AW43">
            <v>92.29</v>
          </cell>
          <cell r="AX43">
            <v>7.2</v>
          </cell>
          <cell r="AY43">
            <v>3.3</v>
          </cell>
          <cell r="AZ43">
            <v>84.83</v>
          </cell>
          <cell r="BA43">
            <v>1.65</v>
          </cell>
          <cell r="BB43" t="str">
            <v>-</v>
          </cell>
          <cell r="BC43">
            <v>10.88</v>
          </cell>
          <cell r="BD43" t="str">
            <v>[11.6]</v>
          </cell>
          <cell r="BE43">
            <v>298.7</v>
          </cell>
          <cell r="BF43">
            <v>78.19</v>
          </cell>
          <cell r="BG43" t="str">
            <v>[117]</v>
          </cell>
          <cell r="BH43" t="str">
            <v>[0.5]</v>
          </cell>
          <cell r="BI43" t="str">
            <v>-</v>
          </cell>
          <cell r="BJ43" t="str">
            <v>-</v>
          </cell>
          <cell r="BK43">
            <v>102.1</v>
          </cell>
          <cell r="BL43">
            <v>102.5</v>
          </cell>
          <cell r="BM43">
            <v>102.1</v>
          </cell>
          <cell r="BN43">
            <v>102.5</v>
          </cell>
          <cell r="BO43">
            <v>102.3</v>
          </cell>
          <cell r="BP43" t="str">
            <v>[103]</v>
          </cell>
          <cell r="BQ43">
            <v>102.1</v>
          </cell>
          <cell r="BR43" t="str">
            <v>[[105]]</v>
          </cell>
          <cell r="BS43" t="str">
            <v>[102]</v>
          </cell>
          <cell r="BT43">
            <v>102.3</v>
          </cell>
        </row>
        <row r="44">
          <cell r="E44">
            <v>22</v>
          </cell>
          <cell r="F44"/>
          <cell r="G44" t="str">
            <v>KWS Zealum</v>
          </cell>
          <cell r="H44" t="str">
            <v>KWSW394</v>
          </cell>
          <cell r="I44" t="str">
            <v>WW3027</v>
          </cell>
          <cell r="J44" t="str">
            <v>-</v>
          </cell>
          <cell r="K44" t="str">
            <v>-</v>
          </cell>
          <cell r="L44" t="str">
            <v>P1</v>
          </cell>
          <cell r="M44" t="str">
            <v>Re-sow (N)</v>
          </cell>
          <cell r="N44" t="str">
            <v>P2</v>
          </cell>
          <cell r="O44" t="str">
            <v>Soft</v>
          </cell>
          <cell r="P44">
            <v>4</v>
          </cell>
          <cell r="Q44" t="str">
            <v>Feed</v>
          </cell>
          <cell r="R44" t="str">
            <v>-</v>
          </cell>
          <cell r="S44" t="str">
            <v>N</v>
          </cell>
          <cell r="T44" t="str">
            <v>23</v>
          </cell>
          <cell r="U44" t="str">
            <v>KWS</v>
          </cell>
          <cell r="V44" t="str">
            <v>KWS</v>
          </cell>
          <cell r="W44" t="str">
            <v>-</v>
          </cell>
          <cell r="X44" t="str">
            <v>-</v>
          </cell>
          <cell r="Y44" t="str">
            <v>[Y]</v>
          </cell>
          <cell r="Z44" t="str">
            <v>-</v>
          </cell>
          <cell r="AA44" t="str">
            <v>-</v>
          </cell>
          <cell r="AB44">
            <v>102.3</v>
          </cell>
          <cell r="AC44">
            <v>102.7</v>
          </cell>
          <cell r="AD44">
            <v>101.7</v>
          </cell>
          <cell r="AE44">
            <v>101.7</v>
          </cell>
          <cell r="AF44">
            <v>84.1</v>
          </cell>
          <cell r="AG44">
            <v>6.5</v>
          </cell>
          <cell r="AH44">
            <v>6.5</v>
          </cell>
          <cell r="AI44">
            <v>8.6</v>
          </cell>
          <cell r="AJ44">
            <v>8.6</v>
          </cell>
          <cell r="AK44">
            <v>5.2</v>
          </cell>
          <cell r="AL44">
            <v>5.2</v>
          </cell>
          <cell r="AM44">
            <v>6.1</v>
          </cell>
          <cell r="AN44">
            <v>6.1</v>
          </cell>
          <cell r="AO44">
            <v>4.5999999999999996</v>
          </cell>
          <cell r="AP44">
            <v>4.5999999999999996</v>
          </cell>
          <cell r="AQ44" t="str">
            <v>-</v>
          </cell>
          <cell r="AR44">
            <v>6.5</v>
          </cell>
          <cell r="AS44">
            <v>6.5</v>
          </cell>
          <cell r="AT44" t="str">
            <v>R</v>
          </cell>
          <cell r="AU44">
            <v>6.1</v>
          </cell>
          <cell r="AV44">
            <v>6.1</v>
          </cell>
          <cell r="AW44">
            <v>90.14</v>
          </cell>
          <cell r="AX44">
            <v>7.3</v>
          </cell>
          <cell r="AY44">
            <v>3.1</v>
          </cell>
          <cell r="AZ44">
            <v>82.01</v>
          </cell>
          <cell r="BA44">
            <v>1.9</v>
          </cell>
          <cell r="BB44" t="str">
            <v>[6]</v>
          </cell>
          <cell r="BC44">
            <v>10.68</v>
          </cell>
          <cell r="BD44">
            <v>11.79</v>
          </cell>
          <cell r="BE44">
            <v>201.67</v>
          </cell>
          <cell r="BF44">
            <v>76.78</v>
          </cell>
          <cell r="BG44" t="str">
            <v>[69]</v>
          </cell>
          <cell r="BH44" t="str">
            <v>[0.3]</v>
          </cell>
          <cell r="BI44" t="str">
            <v>-</v>
          </cell>
          <cell r="BJ44" t="str">
            <v>[103]</v>
          </cell>
          <cell r="BK44">
            <v>101.2</v>
          </cell>
          <cell r="BL44">
            <v>102.4</v>
          </cell>
          <cell r="BM44">
            <v>101.7</v>
          </cell>
          <cell r="BN44">
            <v>102</v>
          </cell>
          <cell r="BO44">
            <v>103.5</v>
          </cell>
          <cell r="BP44">
            <v>104.6</v>
          </cell>
          <cell r="BQ44">
            <v>102.2</v>
          </cell>
          <cell r="BR44" t="str">
            <v>[[104]]</v>
          </cell>
          <cell r="BS44" t="str">
            <v>[101]</v>
          </cell>
          <cell r="BT44">
            <v>102.9</v>
          </cell>
        </row>
        <row r="45">
          <cell r="E45">
            <v>23</v>
          </cell>
          <cell r="F45"/>
          <cell r="G45" t="str">
            <v>RGT Bairstow</v>
          </cell>
          <cell r="H45" t="str">
            <v>RW41869</v>
          </cell>
          <cell r="I45" t="str">
            <v>WW2919</v>
          </cell>
          <cell r="J45" t="str">
            <v>-</v>
          </cell>
          <cell r="K45" t="str">
            <v>-</v>
          </cell>
          <cell r="L45" t="str">
            <v>P2</v>
          </cell>
          <cell r="M45" t="str">
            <v>Re-sow</v>
          </cell>
          <cell r="N45" t="str">
            <v>RL</v>
          </cell>
          <cell r="O45" t="str">
            <v>Soft</v>
          </cell>
          <cell r="P45">
            <v>4</v>
          </cell>
          <cell r="Q45" t="str">
            <v>Feed</v>
          </cell>
          <cell r="R45" t="str">
            <v>-</v>
          </cell>
          <cell r="S45" t="str">
            <v>UK</v>
          </cell>
          <cell r="T45" t="str">
            <v>22</v>
          </cell>
          <cell r="U45" t="str">
            <v>RAGT</v>
          </cell>
          <cell r="V45" t="str">
            <v>RAGT</v>
          </cell>
          <cell r="W45" t="str">
            <v>-</v>
          </cell>
          <cell r="X45" t="str">
            <v>-</v>
          </cell>
          <cell r="Y45" t="str">
            <v>Y</v>
          </cell>
          <cell r="Z45" t="str">
            <v>-</v>
          </cell>
          <cell r="AA45" t="str">
            <v>-</v>
          </cell>
          <cell r="AB45">
            <v>102.2</v>
          </cell>
          <cell r="AC45">
            <v>102.1</v>
          </cell>
          <cell r="AD45">
            <v>102.6</v>
          </cell>
          <cell r="AE45">
            <v>102.2</v>
          </cell>
          <cell r="AF45">
            <v>83.6</v>
          </cell>
          <cell r="AG45">
            <v>5.6</v>
          </cell>
          <cell r="AH45">
            <v>5.6</v>
          </cell>
          <cell r="AI45">
            <v>7.5</v>
          </cell>
          <cell r="AJ45">
            <v>7.5</v>
          </cell>
          <cell r="AK45">
            <v>6</v>
          </cell>
          <cell r="AL45">
            <v>6</v>
          </cell>
          <cell r="AM45">
            <v>5.9</v>
          </cell>
          <cell r="AN45">
            <v>5.9</v>
          </cell>
          <cell r="AO45">
            <v>3.8</v>
          </cell>
          <cell r="AP45">
            <v>3.8</v>
          </cell>
          <cell r="AQ45" t="str">
            <v>-</v>
          </cell>
          <cell r="AR45">
            <v>6.1</v>
          </cell>
          <cell r="AS45">
            <v>6.1</v>
          </cell>
          <cell r="AT45" t="str">
            <v>R</v>
          </cell>
          <cell r="AU45">
            <v>5.5</v>
          </cell>
          <cell r="AV45">
            <v>9.6999999999999993</v>
          </cell>
          <cell r="AW45">
            <v>92.39</v>
          </cell>
          <cell r="AX45">
            <v>6.4</v>
          </cell>
          <cell r="AY45">
            <v>7.2</v>
          </cell>
          <cell r="AZ45">
            <v>82.16</v>
          </cell>
          <cell r="BA45">
            <v>1.97</v>
          </cell>
          <cell r="BB45" t="str">
            <v>[6]</v>
          </cell>
          <cell r="BC45">
            <v>10.79</v>
          </cell>
          <cell r="BD45">
            <v>11.76</v>
          </cell>
          <cell r="BE45">
            <v>223.59</v>
          </cell>
          <cell r="BF45">
            <v>76.64</v>
          </cell>
          <cell r="BG45" t="str">
            <v>[52]</v>
          </cell>
          <cell r="BH45" t="str">
            <v>[0.3]</v>
          </cell>
          <cell r="BI45">
            <v>102.9</v>
          </cell>
          <cell r="BJ45" t="str">
            <v>[103]</v>
          </cell>
          <cell r="BK45">
            <v>101.1</v>
          </cell>
          <cell r="BL45">
            <v>102.3</v>
          </cell>
          <cell r="BM45">
            <v>102</v>
          </cell>
          <cell r="BN45">
            <v>102.1</v>
          </cell>
          <cell r="BO45">
            <v>102.7</v>
          </cell>
          <cell r="BP45">
            <v>101.1</v>
          </cell>
          <cell r="BQ45">
            <v>102</v>
          </cell>
          <cell r="BR45">
            <v>104.1</v>
          </cell>
          <cell r="BS45">
            <v>102.8</v>
          </cell>
          <cell r="BT45">
            <v>103</v>
          </cell>
        </row>
        <row r="46">
          <cell r="E46">
            <v>24</v>
          </cell>
          <cell r="F46"/>
          <cell r="G46" t="str">
            <v>LG Skyscraper</v>
          </cell>
          <cell r="H46" t="str">
            <v>LGWU123</v>
          </cell>
          <cell r="I46" t="str">
            <v>WW2626</v>
          </cell>
          <cell r="J46" t="str">
            <v>C</v>
          </cell>
          <cell r="K46" t="str">
            <v>-</v>
          </cell>
          <cell r="L46" t="str">
            <v>RL</v>
          </cell>
          <cell r="M46" t="str">
            <v>Re-sow</v>
          </cell>
          <cell r="N46" t="str">
            <v>RL</v>
          </cell>
          <cell r="O46" t="str">
            <v>Soft</v>
          </cell>
          <cell r="P46">
            <v>4</v>
          </cell>
          <cell r="Q46" t="str">
            <v>Feed</v>
          </cell>
          <cell r="R46" t="str">
            <v>-</v>
          </cell>
          <cell r="S46" t="str">
            <v>UK</v>
          </cell>
          <cell r="T46" t="str">
            <v>19</v>
          </cell>
          <cell r="U46" t="str">
            <v>LimEur</v>
          </cell>
          <cell r="V46" t="str">
            <v>Lim</v>
          </cell>
          <cell r="W46" t="str">
            <v>-</v>
          </cell>
          <cell r="X46" t="str">
            <v>-</v>
          </cell>
          <cell r="Y46" t="str">
            <v>[Y]</v>
          </cell>
          <cell r="Z46" t="str">
            <v>-</v>
          </cell>
          <cell r="AA46" t="str">
            <v>-</v>
          </cell>
          <cell r="AB46">
            <v>102</v>
          </cell>
          <cell r="AC46">
            <v>102.5</v>
          </cell>
          <cell r="AD46">
            <v>101.3</v>
          </cell>
          <cell r="AE46">
            <v>101.1</v>
          </cell>
          <cell r="AF46">
            <v>83.1</v>
          </cell>
          <cell r="AG46">
            <v>6.9</v>
          </cell>
          <cell r="AH46">
            <v>6.9</v>
          </cell>
          <cell r="AI46">
            <v>6.7</v>
          </cell>
          <cell r="AJ46">
            <v>6.7</v>
          </cell>
          <cell r="AK46">
            <v>5.4</v>
          </cell>
          <cell r="AL46">
            <v>5.4</v>
          </cell>
          <cell r="AM46">
            <v>4.9000000000000004</v>
          </cell>
          <cell r="AN46">
            <v>4.9000000000000004</v>
          </cell>
          <cell r="AO46">
            <v>4.7</v>
          </cell>
          <cell r="AP46">
            <v>4.7</v>
          </cell>
          <cell r="AQ46" t="str">
            <v>-</v>
          </cell>
          <cell r="AR46">
            <v>6.4</v>
          </cell>
          <cell r="AS46">
            <v>6.4</v>
          </cell>
          <cell r="AT46" t="str">
            <v>R</v>
          </cell>
          <cell r="AU46">
            <v>5.9</v>
          </cell>
          <cell r="AV46">
            <v>7</v>
          </cell>
          <cell r="AW46">
            <v>93.27</v>
          </cell>
          <cell r="AX46">
            <v>6.1</v>
          </cell>
          <cell r="AY46">
            <v>9.5</v>
          </cell>
          <cell r="AZ46">
            <v>83.98</v>
          </cell>
          <cell r="BA46">
            <v>0.34</v>
          </cell>
          <cell r="BB46">
            <v>5.6</v>
          </cell>
          <cell r="BC46">
            <v>11.03</v>
          </cell>
          <cell r="BD46">
            <v>11.97</v>
          </cell>
          <cell r="BE46">
            <v>204.47</v>
          </cell>
          <cell r="BF46">
            <v>77.12</v>
          </cell>
          <cell r="BG46" t="str">
            <v>-</v>
          </cell>
          <cell r="BH46" t="str">
            <v>-</v>
          </cell>
          <cell r="BI46">
            <v>102.6</v>
          </cell>
          <cell r="BJ46">
            <v>102.2</v>
          </cell>
          <cell r="BK46">
            <v>101</v>
          </cell>
          <cell r="BL46">
            <v>101.9</v>
          </cell>
          <cell r="BM46">
            <v>100.4</v>
          </cell>
          <cell r="BN46">
            <v>101.8</v>
          </cell>
          <cell r="BO46">
            <v>103</v>
          </cell>
          <cell r="BP46">
            <v>101.5</v>
          </cell>
          <cell r="BQ46">
            <v>102</v>
          </cell>
          <cell r="BR46">
            <v>101.8</v>
          </cell>
          <cell r="BS46">
            <v>101.6</v>
          </cell>
          <cell r="BT46">
            <v>102.2</v>
          </cell>
        </row>
        <row r="47">
          <cell r="E47">
            <v>25</v>
          </cell>
          <cell r="F47"/>
          <cell r="G47" t="str">
            <v>RGT Stokes</v>
          </cell>
          <cell r="H47" t="str">
            <v>RW41862</v>
          </cell>
          <cell r="I47" t="str">
            <v>WW2918</v>
          </cell>
          <cell r="J47" t="str">
            <v>-</v>
          </cell>
          <cell r="K47" t="str">
            <v>-</v>
          </cell>
          <cell r="L47" t="str">
            <v>P2</v>
          </cell>
          <cell r="M47" t="str">
            <v>Re-sow (N&amp;W)</v>
          </cell>
          <cell r="N47" t="str">
            <v>RL</v>
          </cell>
          <cell r="O47" t="str">
            <v>Soft</v>
          </cell>
          <cell r="P47">
            <v>4</v>
          </cell>
          <cell r="Q47" t="str">
            <v>Feed</v>
          </cell>
          <cell r="R47" t="str">
            <v>-</v>
          </cell>
          <cell r="S47" t="str">
            <v>UK</v>
          </cell>
          <cell r="T47" t="str">
            <v>22</v>
          </cell>
          <cell r="U47" t="str">
            <v>RAGT</v>
          </cell>
          <cell r="V47" t="str">
            <v>RAGT</v>
          </cell>
          <cell r="W47" t="str">
            <v>-</v>
          </cell>
          <cell r="X47" t="str">
            <v>-</v>
          </cell>
          <cell r="Y47" t="str">
            <v>Y</v>
          </cell>
          <cell r="Z47" t="str">
            <v>-</v>
          </cell>
          <cell r="AA47" t="str">
            <v>-</v>
          </cell>
          <cell r="AB47">
            <v>101.1</v>
          </cell>
          <cell r="AC47">
            <v>100.2</v>
          </cell>
          <cell r="AD47">
            <v>102.5</v>
          </cell>
          <cell r="AE47">
            <v>102.8</v>
          </cell>
          <cell r="AF47">
            <v>83.4</v>
          </cell>
          <cell r="AG47">
            <v>5.6</v>
          </cell>
          <cell r="AH47">
            <v>5.6</v>
          </cell>
          <cell r="AI47">
            <v>7.3</v>
          </cell>
          <cell r="AJ47">
            <v>7.3</v>
          </cell>
          <cell r="AK47">
            <v>5.4</v>
          </cell>
          <cell r="AL47">
            <v>5.4</v>
          </cell>
          <cell r="AM47">
            <v>6</v>
          </cell>
          <cell r="AN47">
            <v>6</v>
          </cell>
          <cell r="AO47">
            <v>4.4000000000000004</v>
          </cell>
          <cell r="AP47">
            <v>4.4000000000000004</v>
          </cell>
          <cell r="AQ47" t="str">
            <v>-</v>
          </cell>
          <cell r="AR47">
            <v>6.15</v>
          </cell>
          <cell r="AS47">
            <v>6.15</v>
          </cell>
          <cell r="AT47" t="str">
            <v>-</v>
          </cell>
          <cell r="AU47">
            <v>5.4</v>
          </cell>
          <cell r="AV47">
            <v>10.7</v>
          </cell>
          <cell r="AW47">
            <v>92.29</v>
          </cell>
          <cell r="AX47">
            <v>6.7</v>
          </cell>
          <cell r="AY47">
            <v>5.6</v>
          </cell>
          <cell r="AZ47">
            <v>81.47</v>
          </cell>
          <cell r="BA47">
            <v>2.71</v>
          </cell>
          <cell r="BB47" t="str">
            <v>[6]</v>
          </cell>
          <cell r="BC47">
            <v>10.88</v>
          </cell>
          <cell r="BD47">
            <v>11.9</v>
          </cell>
          <cell r="BE47">
            <v>239.97</v>
          </cell>
          <cell r="BF47">
            <v>76.180000000000007</v>
          </cell>
          <cell r="BG47" t="str">
            <v>[63]</v>
          </cell>
          <cell r="BH47" t="str">
            <v>[0.3]</v>
          </cell>
          <cell r="BI47">
            <v>103.4</v>
          </cell>
          <cell r="BJ47" t="str">
            <v>[101]</v>
          </cell>
          <cell r="BK47">
            <v>102.2</v>
          </cell>
          <cell r="BL47">
            <v>101.4</v>
          </cell>
          <cell r="BM47">
            <v>100.6</v>
          </cell>
          <cell r="BN47">
            <v>101.3</v>
          </cell>
          <cell r="BO47">
            <v>101.4</v>
          </cell>
          <cell r="BP47">
            <v>101.4</v>
          </cell>
          <cell r="BQ47">
            <v>101.5</v>
          </cell>
          <cell r="BR47">
            <v>99.3</v>
          </cell>
          <cell r="BS47">
            <v>102.3</v>
          </cell>
          <cell r="BT47">
            <v>100.5</v>
          </cell>
        </row>
        <row r="48">
          <cell r="E48">
            <v>26</v>
          </cell>
          <cell r="F48"/>
          <cell r="G48" t="str">
            <v>RGT Saki</v>
          </cell>
          <cell r="H48" t="str">
            <v>RW41640</v>
          </cell>
          <cell r="I48" t="str">
            <v>WW2702</v>
          </cell>
          <cell r="J48" t="str">
            <v>-</v>
          </cell>
          <cell r="K48" t="str">
            <v>-</v>
          </cell>
          <cell r="L48" t="str">
            <v>RL</v>
          </cell>
          <cell r="M48" t="str">
            <v>Do not re-sow (w/d)</v>
          </cell>
          <cell r="N48" t="str">
            <v>OFF</v>
          </cell>
          <cell r="O48" t="str">
            <v>Soft</v>
          </cell>
          <cell r="P48">
            <v>4</v>
          </cell>
          <cell r="Q48" t="str">
            <v>Feed</v>
          </cell>
          <cell r="R48" t="str">
            <v>-</v>
          </cell>
          <cell r="S48" t="str">
            <v>UK</v>
          </cell>
          <cell r="T48" t="str">
            <v>20</v>
          </cell>
          <cell r="U48" t="str">
            <v>RAGT</v>
          </cell>
          <cell r="V48" t="str">
            <v>RAGT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>
            <v>100.5</v>
          </cell>
          <cell r="AC48">
            <v>100.9</v>
          </cell>
          <cell r="AD48">
            <v>99.7</v>
          </cell>
          <cell r="AE48">
            <v>101.1</v>
          </cell>
          <cell r="AF48">
            <v>82.5</v>
          </cell>
          <cell r="AG48">
            <v>5.8</v>
          </cell>
          <cell r="AH48">
            <v>5.8</v>
          </cell>
          <cell r="AI48">
            <v>8.6</v>
          </cell>
          <cell r="AJ48">
            <v>8.6</v>
          </cell>
          <cell r="AK48">
            <v>5.8</v>
          </cell>
          <cell r="AL48">
            <v>5.8</v>
          </cell>
          <cell r="AM48">
            <v>5.0999999999999996</v>
          </cell>
          <cell r="AN48">
            <v>5.0999999999999996</v>
          </cell>
          <cell r="AO48">
            <v>5</v>
          </cell>
          <cell r="AP48">
            <v>5</v>
          </cell>
          <cell r="AQ48" t="str">
            <v>-</v>
          </cell>
          <cell r="AR48">
            <v>5.9</v>
          </cell>
          <cell r="AS48">
            <v>5.9</v>
          </cell>
          <cell r="AT48" t="str">
            <v>R</v>
          </cell>
          <cell r="AU48">
            <v>6.3</v>
          </cell>
          <cell r="AV48">
            <v>5.3</v>
          </cell>
          <cell r="AW48">
            <v>89.71</v>
          </cell>
          <cell r="AX48">
            <v>7.1</v>
          </cell>
          <cell r="AY48">
            <v>3.5</v>
          </cell>
          <cell r="AZ48">
            <v>81.27</v>
          </cell>
          <cell r="BA48">
            <v>2.64</v>
          </cell>
          <cell r="BB48">
            <v>5.2</v>
          </cell>
          <cell r="BC48">
            <v>10.95</v>
          </cell>
          <cell r="BD48">
            <v>11.83</v>
          </cell>
          <cell r="BE48">
            <v>215.15</v>
          </cell>
          <cell r="BF48">
            <v>76.31</v>
          </cell>
          <cell r="BG48" t="str">
            <v>-</v>
          </cell>
          <cell r="BH48" t="str">
            <v>-</v>
          </cell>
          <cell r="BI48">
            <v>101.9</v>
          </cell>
          <cell r="BJ48">
            <v>103.2</v>
          </cell>
          <cell r="BK48">
            <v>100.3</v>
          </cell>
          <cell r="BL48">
            <v>99.7</v>
          </cell>
          <cell r="BM48">
            <v>97.7</v>
          </cell>
          <cell r="BN48">
            <v>100.8</v>
          </cell>
          <cell r="BO48">
            <v>99.3</v>
          </cell>
          <cell r="BP48">
            <v>100.8</v>
          </cell>
          <cell r="BQ48">
            <v>100.5</v>
          </cell>
          <cell r="BR48">
            <v>102.2</v>
          </cell>
          <cell r="BS48">
            <v>101.3</v>
          </cell>
          <cell r="BT48">
            <v>100.6</v>
          </cell>
        </row>
        <row r="49">
          <cell r="E49">
            <v>27</v>
          </cell>
          <cell r="F49"/>
          <cell r="G49" t="str">
            <v>Elation</v>
          </cell>
          <cell r="H49" t="str">
            <v>EW2082</v>
          </cell>
          <cell r="I49" t="str">
            <v>WW2490</v>
          </cell>
          <cell r="J49" t="str">
            <v>-</v>
          </cell>
          <cell r="K49" t="str">
            <v>-</v>
          </cell>
          <cell r="L49" t="str">
            <v>*</v>
          </cell>
          <cell r="M49" t="str">
            <v>Do not re-sow</v>
          </cell>
          <cell r="N49" t="str">
            <v>OFF</v>
          </cell>
          <cell r="O49" t="str">
            <v>Soft</v>
          </cell>
          <cell r="P49">
            <v>4</v>
          </cell>
          <cell r="Q49" t="str">
            <v>Feed</v>
          </cell>
          <cell r="R49" t="str">
            <v>-</v>
          </cell>
          <cell r="S49" t="str">
            <v>N</v>
          </cell>
          <cell r="T49" t="str">
            <v>18</v>
          </cell>
          <cell r="U49" t="str">
            <v>ElsW</v>
          </cell>
          <cell r="V49" t="str">
            <v>Els</v>
          </cell>
          <cell r="W49" t="str">
            <v>-</v>
          </cell>
          <cell r="X49" t="str">
            <v>-</v>
          </cell>
          <cell r="Y49" t="str">
            <v>Y</v>
          </cell>
          <cell r="Z49" t="str">
            <v>-</v>
          </cell>
          <cell r="AA49" t="str">
            <v>Y</v>
          </cell>
          <cell r="AB49">
            <v>99.8</v>
          </cell>
          <cell r="AC49">
            <v>99.9</v>
          </cell>
          <cell r="AD49">
            <v>99.5</v>
          </cell>
          <cell r="AE49">
            <v>100</v>
          </cell>
          <cell r="AF49">
            <v>78.2</v>
          </cell>
          <cell r="AG49">
            <v>6.5</v>
          </cell>
          <cell r="AH49">
            <v>6.5</v>
          </cell>
          <cell r="AI49">
            <v>8.3000000000000007</v>
          </cell>
          <cell r="AJ49">
            <v>8.3000000000000007</v>
          </cell>
          <cell r="AK49">
            <v>4.7</v>
          </cell>
          <cell r="AL49">
            <v>4.7</v>
          </cell>
          <cell r="AM49">
            <v>4.3</v>
          </cell>
          <cell r="AN49">
            <v>4.3</v>
          </cell>
          <cell r="AO49">
            <v>3.8</v>
          </cell>
          <cell r="AP49">
            <v>3.8</v>
          </cell>
          <cell r="AQ49" t="str">
            <v>-</v>
          </cell>
          <cell r="AR49">
            <v>5.9499999999999993</v>
          </cell>
          <cell r="AS49">
            <v>5.9499999999999993</v>
          </cell>
          <cell r="AT49" t="str">
            <v>R</v>
          </cell>
          <cell r="AU49">
            <v>7.5</v>
          </cell>
          <cell r="AV49">
            <v>1.8</v>
          </cell>
          <cell r="AW49">
            <v>83.76</v>
          </cell>
          <cell r="AX49">
            <v>7.7</v>
          </cell>
          <cell r="AY49">
            <v>1.8</v>
          </cell>
          <cell r="AZ49">
            <v>76</v>
          </cell>
          <cell r="BA49">
            <v>1.24</v>
          </cell>
          <cell r="BB49">
            <v>5.8</v>
          </cell>
          <cell r="BC49">
            <v>11.08</v>
          </cell>
          <cell r="BD49">
            <v>12.1</v>
          </cell>
          <cell r="BE49">
            <v>205.6</v>
          </cell>
          <cell r="BF49">
            <v>77.47</v>
          </cell>
          <cell r="BG49" t="str">
            <v>[88]</v>
          </cell>
          <cell r="BH49" t="str">
            <v>[0.3]</v>
          </cell>
          <cell r="BI49">
            <v>98.9</v>
          </cell>
          <cell r="BJ49">
            <v>101.2</v>
          </cell>
          <cell r="BK49">
            <v>100.2</v>
          </cell>
          <cell r="BL49">
            <v>99.1</v>
          </cell>
          <cell r="BM49" t="str">
            <v>-</v>
          </cell>
          <cell r="BN49">
            <v>99.7</v>
          </cell>
          <cell r="BO49">
            <v>100.1</v>
          </cell>
          <cell r="BP49">
            <v>99.8</v>
          </cell>
          <cell r="BQ49">
            <v>99.3</v>
          </cell>
          <cell r="BR49">
            <v>100.9</v>
          </cell>
          <cell r="BS49">
            <v>100</v>
          </cell>
          <cell r="BT49">
            <v>99.6</v>
          </cell>
        </row>
        <row r="50">
          <cell r="E50">
            <v>28</v>
          </cell>
          <cell r="F50"/>
          <cell r="G50" t="str">
            <v>KWS Jackal</v>
          </cell>
          <cell r="H50" t="str">
            <v>KWSW290</v>
          </cell>
          <cell r="I50" t="str">
            <v>WW2565</v>
          </cell>
          <cell r="J50" t="str">
            <v>-</v>
          </cell>
          <cell r="K50" t="str">
            <v>-</v>
          </cell>
          <cell r="L50" t="str">
            <v>*</v>
          </cell>
          <cell r="M50" t="str">
            <v>Do not re-sow</v>
          </cell>
          <cell r="N50" t="str">
            <v>OFF</v>
          </cell>
          <cell r="O50" t="str">
            <v>Soft</v>
          </cell>
          <cell r="P50">
            <v>4</v>
          </cell>
          <cell r="Q50" t="str">
            <v>Feed</v>
          </cell>
          <cell r="R50" t="str">
            <v>-</v>
          </cell>
          <cell r="S50" t="str">
            <v>N</v>
          </cell>
          <cell r="T50" t="str">
            <v>18</v>
          </cell>
          <cell r="U50" t="str">
            <v>KWS</v>
          </cell>
          <cell r="V50" t="str">
            <v>KWS</v>
          </cell>
          <cell r="W50" t="str">
            <v>-</v>
          </cell>
          <cell r="X50" t="str">
            <v>-</v>
          </cell>
          <cell r="Y50" t="str">
            <v>[Y]</v>
          </cell>
          <cell r="Z50" t="str">
            <v>-</v>
          </cell>
          <cell r="AA50" t="str">
            <v>-</v>
          </cell>
          <cell r="AB50">
            <v>97.7</v>
          </cell>
          <cell r="AC50">
            <v>98.2</v>
          </cell>
          <cell r="AD50">
            <v>96.3</v>
          </cell>
          <cell r="AE50">
            <v>99.8</v>
          </cell>
          <cell r="AF50">
            <v>75.400000000000006</v>
          </cell>
          <cell r="AG50">
            <v>7.1</v>
          </cell>
          <cell r="AH50">
            <v>7.1</v>
          </cell>
          <cell r="AI50">
            <v>8.5</v>
          </cell>
          <cell r="AJ50">
            <v>8.5</v>
          </cell>
          <cell r="AK50">
            <v>5.0999999999999996</v>
          </cell>
          <cell r="AL50">
            <v>5.0999999999999996</v>
          </cell>
          <cell r="AM50">
            <v>5</v>
          </cell>
          <cell r="AN50">
            <v>5</v>
          </cell>
          <cell r="AO50">
            <v>4.3</v>
          </cell>
          <cell r="AP50">
            <v>4.3</v>
          </cell>
          <cell r="AQ50" t="str">
            <v>-</v>
          </cell>
          <cell r="AR50">
            <v>5.6</v>
          </cell>
          <cell r="AS50">
            <v>5.6</v>
          </cell>
          <cell r="AT50" t="str">
            <v>R</v>
          </cell>
          <cell r="AU50" t="str">
            <v>[6]</v>
          </cell>
          <cell r="AV50">
            <v>5</v>
          </cell>
          <cell r="AW50">
            <v>88.54</v>
          </cell>
          <cell r="AX50">
            <v>5.8</v>
          </cell>
          <cell r="AY50">
            <v>12.2</v>
          </cell>
          <cell r="AZ50">
            <v>81.510000000000005</v>
          </cell>
          <cell r="BA50">
            <v>1.61</v>
          </cell>
          <cell r="BB50" t="str">
            <v>[6]</v>
          </cell>
          <cell r="BC50">
            <v>10.68</v>
          </cell>
          <cell r="BD50">
            <v>11.79</v>
          </cell>
          <cell r="BE50">
            <v>175.36</v>
          </cell>
          <cell r="BF50">
            <v>75.52</v>
          </cell>
          <cell r="BG50" t="str">
            <v>-</v>
          </cell>
          <cell r="BH50" t="str">
            <v>-</v>
          </cell>
          <cell r="BI50">
            <v>99</v>
          </cell>
          <cell r="BJ50">
            <v>99.3</v>
          </cell>
          <cell r="BK50">
            <v>95.8</v>
          </cell>
          <cell r="BL50">
            <v>98.3</v>
          </cell>
          <cell r="BM50" t="str">
            <v>-</v>
          </cell>
          <cell r="BN50">
            <v>98.1</v>
          </cell>
          <cell r="BO50" t="str">
            <v>-</v>
          </cell>
          <cell r="BP50">
            <v>100.3</v>
          </cell>
          <cell r="BQ50">
            <v>98</v>
          </cell>
          <cell r="BR50" t="str">
            <v>[98]</v>
          </cell>
          <cell r="BS50">
            <v>97.2</v>
          </cell>
          <cell r="BT50">
            <v>99</v>
          </cell>
        </row>
        <row r="51">
          <cell r="E51">
            <v>29</v>
          </cell>
          <cell r="F51"/>
          <cell r="G51" t="str">
            <v>Swallow</v>
          </cell>
          <cell r="H51" t="str">
            <v>BAW55</v>
          </cell>
          <cell r="I51" t="str">
            <v>WW2823</v>
          </cell>
          <cell r="J51" t="str">
            <v>-</v>
          </cell>
          <cell r="K51" t="str">
            <v>-</v>
          </cell>
          <cell r="L51" t="str">
            <v>RL</v>
          </cell>
          <cell r="M51" t="str">
            <v>Do not re-sow</v>
          </cell>
          <cell r="N51" t="str">
            <v>*</v>
          </cell>
          <cell r="O51" t="str">
            <v>Soft</v>
          </cell>
          <cell r="P51">
            <v>4</v>
          </cell>
          <cell r="Q51" t="str">
            <v>Feed</v>
          </cell>
          <cell r="R51" t="str">
            <v>-</v>
          </cell>
          <cell r="S51" t="str">
            <v>N</v>
          </cell>
          <cell r="T51" t="str">
            <v>21</v>
          </cell>
          <cell r="U51" t="str">
            <v>BA</v>
          </cell>
          <cell r="V51" t="str">
            <v>Sen</v>
          </cell>
          <cell r="W51" t="str">
            <v>-</v>
          </cell>
          <cell r="X51" t="str">
            <v>-</v>
          </cell>
          <cell r="Y51" t="str">
            <v>Y</v>
          </cell>
          <cell r="Z51" t="str">
            <v>-</v>
          </cell>
          <cell r="AA51" t="str">
            <v>-</v>
          </cell>
          <cell r="AB51">
            <v>96.3</v>
          </cell>
          <cell r="AC51">
            <v>95.8</v>
          </cell>
          <cell r="AD51">
            <v>96.4</v>
          </cell>
          <cell r="AE51">
            <v>100</v>
          </cell>
          <cell r="AF51">
            <v>76.400000000000006</v>
          </cell>
          <cell r="AG51">
            <v>6.1</v>
          </cell>
          <cell r="AH51">
            <v>6.1</v>
          </cell>
          <cell r="AI51">
            <v>6.5</v>
          </cell>
          <cell r="AJ51">
            <v>6.5</v>
          </cell>
          <cell r="AK51">
            <v>5</v>
          </cell>
          <cell r="AL51">
            <v>5</v>
          </cell>
          <cell r="AM51">
            <v>5.0999999999999996</v>
          </cell>
          <cell r="AN51">
            <v>5.0999999999999996</v>
          </cell>
          <cell r="AO51">
            <v>3.7</v>
          </cell>
          <cell r="AP51">
            <v>3.7</v>
          </cell>
          <cell r="AQ51" t="str">
            <v>-</v>
          </cell>
          <cell r="AR51">
            <v>5.55</v>
          </cell>
          <cell r="AS51">
            <v>5.55</v>
          </cell>
          <cell r="AT51" t="str">
            <v>R</v>
          </cell>
          <cell r="AU51">
            <v>8.3000000000000007</v>
          </cell>
          <cell r="AV51">
            <v>0.6</v>
          </cell>
          <cell r="AW51">
            <v>80.069999999999993</v>
          </cell>
          <cell r="AX51">
            <v>8.6</v>
          </cell>
          <cell r="AY51">
            <v>0.3</v>
          </cell>
          <cell r="AZ51">
            <v>73.709999999999994</v>
          </cell>
          <cell r="BA51">
            <v>0.76</v>
          </cell>
          <cell r="BB51" t="str">
            <v>[5]</v>
          </cell>
          <cell r="BC51">
            <v>10.87</v>
          </cell>
          <cell r="BD51">
            <v>11.84</v>
          </cell>
          <cell r="BE51">
            <v>255.36</v>
          </cell>
          <cell r="BF51">
            <v>76.569999999999993</v>
          </cell>
          <cell r="BG51" t="str">
            <v>-</v>
          </cell>
          <cell r="BH51" t="str">
            <v>-</v>
          </cell>
          <cell r="BI51">
            <v>98.3</v>
          </cell>
          <cell r="BJ51">
            <v>100.5</v>
          </cell>
          <cell r="BK51">
            <v>96.5</v>
          </cell>
          <cell r="BL51">
            <v>97.5</v>
          </cell>
          <cell r="BM51">
            <v>94.4</v>
          </cell>
          <cell r="BN51">
            <v>97.1</v>
          </cell>
          <cell r="BO51">
            <v>98</v>
          </cell>
          <cell r="BP51">
            <v>98.6</v>
          </cell>
          <cell r="BQ51">
            <v>97.3</v>
          </cell>
          <cell r="BR51">
            <v>96.6</v>
          </cell>
          <cell r="BS51">
            <v>99.8</v>
          </cell>
          <cell r="BT51">
            <v>95.8</v>
          </cell>
        </row>
        <row r="52">
          <cell r="E52">
            <v>51</v>
          </cell>
          <cell r="F52"/>
          <cell r="G52" t="str">
            <v>LG Beowulf</v>
          </cell>
          <cell r="H52" t="str">
            <v>LGWU182</v>
          </cell>
          <cell r="I52" t="str">
            <v>WW3125</v>
          </cell>
          <cell r="J52" t="str">
            <v>-</v>
          </cell>
          <cell r="K52" t="str">
            <v>-</v>
          </cell>
          <cell r="L52" t="str">
            <v>RL Candidate</v>
          </cell>
          <cell r="M52" t="str">
            <v>Re-sow</v>
          </cell>
          <cell r="N52"/>
          <cell r="O52" t="str">
            <v>Hard</v>
          </cell>
          <cell r="P52">
            <v>4</v>
          </cell>
          <cell r="Q52" t="str">
            <v>Feed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Lim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>
            <v>106.2</v>
          </cell>
          <cell r="AC52">
            <v>106.4</v>
          </cell>
          <cell r="AD52">
            <v>105.5</v>
          </cell>
          <cell r="AE52" t="str">
            <v>[107]</v>
          </cell>
          <cell r="AF52">
            <v>90.9</v>
          </cell>
          <cell r="AG52" t="str">
            <v>[6.1]</v>
          </cell>
          <cell r="AH52" t="str">
            <v>[6]</v>
          </cell>
          <cell r="AI52">
            <v>8.9</v>
          </cell>
          <cell r="AJ52">
            <v>8.9</v>
          </cell>
          <cell r="AK52">
            <v>4.7</v>
          </cell>
          <cell r="AL52">
            <v>4.7</v>
          </cell>
          <cell r="AM52">
            <v>6.7</v>
          </cell>
          <cell r="AN52">
            <v>6.7</v>
          </cell>
          <cell r="AO52">
            <v>5.6</v>
          </cell>
          <cell r="AP52">
            <v>5.6</v>
          </cell>
          <cell r="AQ52" t="str">
            <v>-</v>
          </cell>
          <cell r="AR52" t="str">
            <v>[6.3]</v>
          </cell>
          <cell r="AS52" t="str">
            <v>[6]</v>
          </cell>
          <cell r="AT52" t="str">
            <v>R</v>
          </cell>
          <cell r="AU52">
            <v>7.9</v>
          </cell>
          <cell r="AV52">
            <v>1.1000000000000001</v>
          </cell>
          <cell r="AW52">
            <v>89.88</v>
          </cell>
          <cell r="AX52">
            <v>7.5</v>
          </cell>
          <cell r="AY52">
            <v>2.4</v>
          </cell>
          <cell r="AZ52">
            <v>81.3</v>
          </cell>
          <cell r="BA52">
            <v>1.77</v>
          </cell>
          <cell r="BB52" t="str">
            <v>-</v>
          </cell>
          <cell r="BC52">
            <v>11.1</v>
          </cell>
          <cell r="BD52" t="str">
            <v>[12.5]</v>
          </cell>
          <cell r="BE52">
            <v>252.92</v>
          </cell>
          <cell r="BF52">
            <v>78.27</v>
          </cell>
          <cell r="BG52" t="str">
            <v>-</v>
          </cell>
          <cell r="BH52" t="str">
            <v>-</v>
          </cell>
          <cell r="BI52" t="str">
            <v>-</v>
          </cell>
          <cell r="BJ52" t="str">
            <v>-</v>
          </cell>
          <cell r="BK52">
            <v>106.5</v>
          </cell>
          <cell r="BL52">
            <v>105.1</v>
          </cell>
          <cell r="BM52">
            <v>106.4</v>
          </cell>
          <cell r="BN52">
            <v>106.3</v>
          </cell>
          <cell r="BO52">
            <v>105.8</v>
          </cell>
          <cell r="BP52" t="str">
            <v>[105]</v>
          </cell>
          <cell r="BQ52">
            <v>105.7</v>
          </cell>
          <cell r="BR52" t="str">
            <v>[[108]]</v>
          </cell>
          <cell r="BS52" t="str">
            <v>[105]</v>
          </cell>
          <cell r="BT52">
            <v>106.3</v>
          </cell>
        </row>
        <row r="53">
          <cell r="E53">
            <v>30</v>
          </cell>
          <cell r="F53"/>
          <cell r="G53" t="str">
            <v>Champion</v>
          </cell>
          <cell r="H53" t="str">
            <v>DSV318117</v>
          </cell>
          <cell r="I53" t="str">
            <v>WW2895</v>
          </cell>
          <cell r="J53" t="str">
            <v>-</v>
          </cell>
          <cell r="K53" t="str">
            <v>-</v>
          </cell>
          <cell r="L53" t="str">
            <v>P2</v>
          </cell>
          <cell r="M53" t="str">
            <v>Re-sow</v>
          </cell>
          <cell r="N53" t="str">
            <v>RL</v>
          </cell>
          <cell r="O53" t="str">
            <v>Hard</v>
          </cell>
          <cell r="P53">
            <v>4</v>
          </cell>
          <cell r="Q53" t="str">
            <v>Feed</v>
          </cell>
          <cell r="R53" t="str">
            <v>-</v>
          </cell>
          <cell r="S53" t="str">
            <v>UK</v>
          </cell>
          <cell r="T53" t="str">
            <v>22</v>
          </cell>
          <cell r="U53" t="str">
            <v>DSV</v>
          </cell>
          <cell r="V53" t="str">
            <v>DSV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>
            <v>105.7</v>
          </cell>
          <cell r="AC53">
            <v>105.7</v>
          </cell>
          <cell r="AD53">
            <v>106.3</v>
          </cell>
          <cell r="AE53">
            <v>103.4</v>
          </cell>
          <cell r="AF53">
            <v>89.9</v>
          </cell>
          <cell r="AG53">
            <v>6.5</v>
          </cell>
          <cell r="AH53">
            <v>6.5</v>
          </cell>
          <cell r="AI53">
            <v>8</v>
          </cell>
          <cell r="AJ53">
            <v>8</v>
          </cell>
          <cell r="AK53">
            <v>4.7</v>
          </cell>
          <cell r="AL53">
            <v>4.7</v>
          </cell>
          <cell r="AM53">
            <v>7.9</v>
          </cell>
          <cell r="AN53">
            <v>7.9</v>
          </cell>
          <cell r="AO53">
            <v>4.0999999999999996</v>
          </cell>
          <cell r="AP53">
            <v>4.0999999999999996</v>
          </cell>
          <cell r="AQ53" t="str">
            <v>-</v>
          </cell>
          <cell r="AR53">
            <v>5.7</v>
          </cell>
          <cell r="AS53">
            <v>5.7</v>
          </cell>
          <cell r="AT53" t="str">
            <v>R</v>
          </cell>
          <cell r="AU53">
            <v>6.2</v>
          </cell>
          <cell r="AV53">
            <v>5.4</v>
          </cell>
          <cell r="AW53">
            <v>89.11</v>
          </cell>
          <cell r="AX53">
            <v>6.4</v>
          </cell>
          <cell r="AY53">
            <v>7.4</v>
          </cell>
          <cell r="AZ53">
            <v>81.58</v>
          </cell>
          <cell r="BA53">
            <v>0.22</v>
          </cell>
          <cell r="BB53" t="str">
            <v>[6]</v>
          </cell>
          <cell r="BC53">
            <v>11.01</v>
          </cell>
          <cell r="BD53">
            <v>11.96</v>
          </cell>
          <cell r="BE53">
            <v>235.18</v>
          </cell>
          <cell r="BF53">
            <v>75.44</v>
          </cell>
          <cell r="BG53" t="str">
            <v>-</v>
          </cell>
          <cell r="BH53" t="str">
            <v>-</v>
          </cell>
          <cell r="BI53">
            <v>104.1</v>
          </cell>
          <cell r="BJ53" t="str">
            <v>[105]</v>
          </cell>
          <cell r="BK53">
            <v>105.3</v>
          </cell>
          <cell r="BL53">
            <v>105.4</v>
          </cell>
          <cell r="BM53">
            <v>106.1</v>
          </cell>
          <cell r="BN53">
            <v>105.2</v>
          </cell>
          <cell r="BO53">
            <v>106.5</v>
          </cell>
          <cell r="BP53">
            <v>106.8</v>
          </cell>
          <cell r="BQ53">
            <v>105.7</v>
          </cell>
          <cell r="BR53">
            <v>105.8</v>
          </cell>
          <cell r="BS53">
            <v>105.3</v>
          </cell>
          <cell r="BT53">
            <v>105.7</v>
          </cell>
        </row>
        <row r="54">
          <cell r="E54">
            <v>31</v>
          </cell>
          <cell r="F54"/>
          <cell r="G54" t="str">
            <v>SY Insitor</v>
          </cell>
          <cell r="H54" t="str">
            <v>SY116157</v>
          </cell>
          <cell r="I54" t="str">
            <v>WW2745</v>
          </cell>
          <cell r="J54" t="str">
            <v>-</v>
          </cell>
          <cell r="K54" t="str">
            <v>-</v>
          </cell>
          <cell r="L54" t="str">
            <v>RL</v>
          </cell>
          <cell r="M54" t="str">
            <v>Re-sow</v>
          </cell>
          <cell r="N54" t="str">
            <v>RL</v>
          </cell>
          <cell r="O54" t="str">
            <v>Hard</v>
          </cell>
          <cell r="P54">
            <v>4</v>
          </cell>
          <cell r="Q54" t="str">
            <v>Feed</v>
          </cell>
          <cell r="R54" t="str">
            <v>-</v>
          </cell>
          <cell r="S54" t="str">
            <v>UK</v>
          </cell>
          <cell r="T54" t="str">
            <v>20</v>
          </cell>
          <cell r="U54" t="str">
            <v>SyP</v>
          </cell>
          <cell r="V54" t="str">
            <v>Syn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>
            <v>104.4</v>
          </cell>
          <cell r="AC54">
            <v>104.1</v>
          </cell>
          <cell r="AD54">
            <v>104.6</v>
          </cell>
          <cell r="AE54">
            <v>105.4</v>
          </cell>
          <cell r="AF54">
            <v>79.099999999999994</v>
          </cell>
          <cell r="AG54">
            <v>7</v>
          </cell>
          <cell r="AH54">
            <v>7</v>
          </cell>
          <cell r="AI54">
            <v>4</v>
          </cell>
          <cell r="AJ54">
            <v>4</v>
          </cell>
          <cell r="AK54">
            <v>5.7</v>
          </cell>
          <cell r="AL54">
            <v>5.7</v>
          </cell>
          <cell r="AM54">
            <v>6.4</v>
          </cell>
          <cell r="AN54">
            <v>6.4</v>
          </cell>
          <cell r="AO54">
            <v>4.5999999999999996</v>
          </cell>
          <cell r="AP54">
            <v>4.5999999999999996</v>
          </cell>
          <cell r="AQ54" t="str">
            <v>-</v>
          </cell>
          <cell r="AR54">
            <v>6.8</v>
          </cell>
          <cell r="AS54">
            <v>6.8</v>
          </cell>
          <cell r="AT54" t="str">
            <v>R</v>
          </cell>
          <cell r="AU54">
            <v>6.2</v>
          </cell>
          <cell r="AV54">
            <v>5.8</v>
          </cell>
          <cell r="AW54">
            <v>94.96</v>
          </cell>
          <cell r="AX54">
            <v>7</v>
          </cell>
          <cell r="AY54">
            <v>4</v>
          </cell>
          <cell r="AZ54">
            <v>83.63</v>
          </cell>
          <cell r="BA54">
            <v>0.89</v>
          </cell>
          <cell r="BB54">
            <v>5.0999999999999996</v>
          </cell>
          <cell r="BC54">
            <v>10.5</v>
          </cell>
          <cell r="BD54">
            <v>11.25</v>
          </cell>
          <cell r="BE54">
            <v>260.95999999999998</v>
          </cell>
          <cell r="BF54">
            <v>78.599999999999994</v>
          </cell>
          <cell r="BG54" t="str">
            <v>-</v>
          </cell>
          <cell r="BH54" t="str">
            <v>-</v>
          </cell>
          <cell r="BI54">
            <v>105.2</v>
          </cell>
          <cell r="BJ54">
            <v>102.8</v>
          </cell>
          <cell r="BK54">
            <v>105</v>
          </cell>
          <cell r="BL54">
            <v>104.7</v>
          </cell>
          <cell r="BM54">
            <v>105.9</v>
          </cell>
          <cell r="BN54">
            <v>104.3</v>
          </cell>
          <cell r="BO54">
            <v>105.3</v>
          </cell>
          <cell r="BP54" t="str">
            <v>[107]</v>
          </cell>
          <cell r="BQ54">
            <v>104.9</v>
          </cell>
          <cell r="BR54">
            <v>101.8</v>
          </cell>
          <cell r="BS54">
            <v>106.2</v>
          </cell>
          <cell r="BT54">
            <v>104.1</v>
          </cell>
        </row>
        <row r="55">
          <cell r="E55">
            <v>52</v>
          </cell>
          <cell r="F55"/>
          <cell r="G55" t="str">
            <v>Bolinder</v>
          </cell>
          <cell r="H55" t="str">
            <v>EWQ0377</v>
          </cell>
          <cell r="I55" t="str">
            <v>WW3142</v>
          </cell>
          <cell r="J55" t="str">
            <v>-</v>
          </cell>
          <cell r="K55" t="str">
            <v>-</v>
          </cell>
          <cell r="L55" t="str">
            <v>RL Candidate</v>
          </cell>
          <cell r="M55" t="str">
            <v>Re-sow</v>
          </cell>
          <cell r="N55"/>
          <cell r="O55" t="str">
            <v>Hard</v>
          </cell>
          <cell r="P55">
            <v>4</v>
          </cell>
          <cell r="Q55" t="str">
            <v>Feed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Sej</v>
          </cell>
          <cell r="V55" t="str">
            <v>Els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>
            <v>104</v>
          </cell>
          <cell r="AC55">
            <v>104.5</v>
          </cell>
          <cell r="AD55">
            <v>103</v>
          </cell>
          <cell r="AE55" t="str">
            <v>[105]</v>
          </cell>
          <cell r="AF55">
            <v>87.5</v>
          </cell>
          <cell r="AG55" t="str">
            <v>[6.8]</v>
          </cell>
          <cell r="AH55" t="str">
            <v>[7]</v>
          </cell>
          <cell r="AI55">
            <v>9</v>
          </cell>
          <cell r="AJ55">
            <v>9</v>
          </cell>
          <cell r="AK55">
            <v>5.9</v>
          </cell>
          <cell r="AL55">
            <v>5.9</v>
          </cell>
          <cell r="AM55">
            <v>7</v>
          </cell>
          <cell r="AN55">
            <v>7</v>
          </cell>
          <cell r="AO55">
            <v>5.6</v>
          </cell>
          <cell r="AP55">
            <v>5.6</v>
          </cell>
          <cell r="AQ55" t="str">
            <v>-</v>
          </cell>
          <cell r="AR55" t="str">
            <v>[6.2]</v>
          </cell>
          <cell r="AS55" t="str">
            <v>[6]</v>
          </cell>
          <cell r="AT55" t="str">
            <v>R</v>
          </cell>
          <cell r="AU55">
            <v>4.5999999999999996</v>
          </cell>
          <cell r="AV55">
            <v>18.3</v>
          </cell>
          <cell r="AW55">
            <v>95.35</v>
          </cell>
          <cell r="AX55">
            <v>6.3</v>
          </cell>
          <cell r="AY55">
            <v>7.5</v>
          </cell>
          <cell r="AZ55">
            <v>82.86</v>
          </cell>
          <cell r="BA55">
            <v>1.94</v>
          </cell>
          <cell r="BB55" t="str">
            <v>-</v>
          </cell>
          <cell r="BC55">
            <v>10.53</v>
          </cell>
          <cell r="BD55" t="str">
            <v>[12.1]</v>
          </cell>
          <cell r="BE55">
            <v>286.85000000000002</v>
          </cell>
          <cell r="BF55">
            <v>76.36</v>
          </cell>
          <cell r="BG55" t="str">
            <v>[170]</v>
          </cell>
          <cell r="BH55" t="str">
            <v>[1.4]</v>
          </cell>
          <cell r="BI55" t="str">
            <v>-</v>
          </cell>
          <cell r="BJ55" t="str">
            <v>-</v>
          </cell>
          <cell r="BK55">
            <v>104</v>
          </cell>
          <cell r="BL55">
            <v>103.1</v>
          </cell>
          <cell r="BM55">
            <v>104.6</v>
          </cell>
          <cell r="BN55">
            <v>103.7</v>
          </cell>
          <cell r="BO55">
            <v>105.9</v>
          </cell>
          <cell r="BP55" t="str">
            <v>[108]</v>
          </cell>
          <cell r="BQ55">
            <v>103.7</v>
          </cell>
          <cell r="BR55" t="str">
            <v>[[108]]</v>
          </cell>
          <cell r="BS55" t="str">
            <v>[106]</v>
          </cell>
          <cell r="BT55">
            <v>103.3</v>
          </cell>
        </row>
        <row r="56">
          <cell r="E56">
            <v>32</v>
          </cell>
          <cell r="F56"/>
          <cell r="G56" t="str">
            <v>Oxford</v>
          </cell>
          <cell r="H56" t="str">
            <v>DSV318214</v>
          </cell>
          <cell r="I56" t="str">
            <v>WW3005</v>
          </cell>
          <cell r="J56" t="str">
            <v>-</v>
          </cell>
          <cell r="K56" t="str">
            <v>-</v>
          </cell>
          <cell r="L56" t="str">
            <v>P1</v>
          </cell>
          <cell r="M56" t="str">
            <v>Re-sow (E&amp;W)</v>
          </cell>
          <cell r="N56" t="str">
            <v>P2</v>
          </cell>
          <cell r="O56" t="str">
            <v>Hard</v>
          </cell>
          <cell r="P56">
            <v>4</v>
          </cell>
          <cell r="Q56" t="str">
            <v>Feed</v>
          </cell>
          <cell r="R56" t="str">
            <v>-</v>
          </cell>
          <cell r="S56" t="str">
            <v>E&amp;W</v>
          </cell>
          <cell r="T56" t="str">
            <v>23</v>
          </cell>
          <cell r="U56" t="str">
            <v>DSV</v>
          </cell>
          <cell r="V56" t="str">
            <v>DSV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>
            <v>103.9</v>
          </cell>
          <cell r="AC56">
            <v>104</v>
          </cell>
          <cell r="AD56">
            <v>104.4</v>
          </cell>
          <cell r="AE56">
            <v>101.3</v>
          </cell>
          <cell r="AF56">
            <v>88.3</v>
          </cell>
          <cell r="AG56">
            <v>5.0999999999999996</v>
          </cell>
          <cell r="AH56">
            <v>5.0999999999999996</v>
          </cell>
          <cell r="AI56">
            <v>8.4</v>
          </cell>
          <cell r="AJ56">
            <v>8.4</v>
          </cell>
          <cell r="AK56">
            <v>6</v>
          </cell>
          <cell r="AL56">
            <v>6</v>
          </cell>
          <cell r="AM56">
            <v>6.6</v>
          </cell>
          <cell r="AN56">
            <v>6.6</v>
          </cell>
          <cell r="AO56">
            <v>4.9000000000000004</v>
          </cell>
          <cell r="AP56">
            <v>4.9000000000000004</v>
          </cell>
          <cell r="AQ56" t="str">
            <v>-</v>
          </cell>
          <cell r="AR56">
            <v>5.6</v>
          </cell>
          <cell r="AS56">
            <v>5.6</v>
          </cell>
          <cell r="AT56" t="str">
            <v>R</v>
          </cell>
          <cell r="AU56">
            <v>6.9</v>
          </cell>
          <cell r="AV56">
            <v>3.1</v>
          </cell>
          <cell r="AW56">
            <v>86.4</v>
          </cell>
          <cell r="AX56">
            <v>7.2</v>
          </cell>
          <cell r="AY56">
            <v>3.3</v>
          </cell>
          <cell r="AZ56">
            <v>79.069999999999993</v>
          </cell>
          <cell r="BA56">
            <v>1.95</v>
          </cell>
          <cell r="BB56" t="str">
            <v>[6]</v>
          </cell>
          <cell r="BC56">
            <v>11.16</v>
          </cell>
          <cell r="BD56">
            <v>12.22</v>
          </cell>
          <cell r="BE56">
            <v>201.75</v>
          </cell>
          <cell r="BF56">
            <v>76.099999999999994</v>
          </cell>
          <cell r="BG56" t="str">
            <v>-</v>
          </cell>
          <cell r="BH56" t="str">
            <v>-</v>
          </cell>
          <cell r="BI56" t="str">
            <v>-</v>
          </cell>
          <cell r="BJ56" t="str">
            <v>[104]</v>
          </cell>
          <cell r="BK56">
            <v>102.2</v>
          </cell>
          <cell r="BL56">
            <v>102.3</v>
          </cell>
          <cell r="BM56">
            <v>104.5</v>
          </cell>
          <cell r="BN56">
            <v>103.6</v>
          </cell>
          <cell r="BO56">
            <v>103.5</v>
          </cell>
          <cell r="BP56">
            <v>104.1</v>
          </cell>
          <cell r="BQ56">
            <v>103.5</v>
          </cell>
          <cell r="BR56" t="str">
            <v>[105]</v>
          </cell>
          <cell r="BS56">
            <v>102.4</v>
          </cell>
          <cell r="BT56">
            <v>104.9</v>
          </cell>
        </row>
        <row r="57">
          <cell r="E57">
            <v>33</v>
          </cell>
          <cell r="F57"/>
          <cell r="G57" t="str">
            <v>KWS Dawsum</v>
          </cell>
          <cell r="H57" t="str">
            <v>KWSW383</v>
          </cell>
          <cell r="I57" t="str">
            <v>WW2972</v>
          </cell>
          <cell r="J57" t="str">
            <v>-</v>
          </cell>
          <cell r="K57" t="str">
            <v>-</v>
          </cell>
          <cell r="L57" t="str">
            <v>P2</v>
          </cell>
          <cell r="M57" t="str">
            <v>Re-sow</v>
          </cell>
          <cell r="N57" t="str">
            <v>RL</v>
          </cell>
          <cell r="O57" t="str">
            <v>Hard</v>
          </cell>
          <cell r="P57">
            <v>4</v>
          </cell>
          <cell r="Q57" t="str">
            <v>Feed</v>
          </cell>
          <cell r="R57" t="str">
            <v>-</v>
          </cell>
          <cell r="S57" t="str">
            <v>UK</v>
          </cell>
          <cell r="T57" t="str">
            <v>22</v>
          </cell>
          <cell r="U57" t="str">
            <v>KWS</v>
          </cell>
          <cell r="V57" t="str">
            <v>KWS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>
            <v>103.4</v>
          </cell>
          <cell r="AC57">
            <v>102.9</v>
          </cell>
          <cell r="AD57">
            <v>104.2</v>
          </cell>
          <cell r="AE57">
            <v>104.6</v>
          </cell>
          <cell r="AF57">
            <v>91.2</v>
          </cell>
          <cell r="AG57">
            <v>7.9</v>
          </cell>
          <cell r="AH57">
            <v>7.9</v>
          </cell>
          <cell r="AI57">
            <v>8.9</v>
          </cell>
          <cell r="AJ57">
            <v>8.9</v>
          </cell>
          <cell r="AK57">
            <v>6.8</v>
          </cell>
          <cell r="AL57">
            <v>6.8</v>
          </cell>
          <cell r="AM57">
            <v>6.3</v>
          </cell>
          <cell r="AN57">
            <v>6.3</v>
          </cell>
          <cell r="AO57">
            <v>5</v>
          </cell>
          <cell r="AP57">
            <v>5</v>
          </cell>
          <cell r="AQ57" t="str">
            <v>-</v>
          </cell>
          <cell r="AR57">
            <v>6.75</v>
          </cell>
          <cell r="AS57">
            <v>6.75</v>
          </cell>
          <cell r="AT57" t="str">
            <v>-</v>
          </cell>
          <cell r="AU57">
            <v>7.3</v>
          </cell>
          <cell r="AV57">
            <v>2.1</v>
          </cell>
          <cell r="AW57">
            <v>85.01</v>
          </cell>
          <cell r="AX57">
            <v>7.3</v>
          </cell>
          <cell r="AY57">
            <v>3.1</v>
          </cell>
          <cell r="AZ57">
            <v>76.849999999999994</v>
          </cell>
          <cell r="BA57">
            <v>1.24</v>
          </cell>
          <cell r="BB57" t="str">
            <v>[6]</v>
          </cell>
          <cell r="BC57">
            <v>10.83</v>
          </cell>
          <cell r="BD57">
            <v>11.72</v>
          </cell>
          <cell r="BE57">
            <v>299.22000000000003</v>
          </cell>
          <cell r="BF57">
            <v>79.86</v>
          </cell>
          <cell r="BG57" t="str">
            <v>-</v>
          </cell>
          <cell r="BH57" t="str">
            <v>-</v>
          </cell>
          <cell r="BI57">
            <v>103.7</v>
          </cell>
          <cell r="BJ57" t="str">
            <v>[105]</v>
          </cell>
          <cell r="BK57">
            <v>103.4</v>
          </cell>
          <cell r="BL57">
            <v>103.4</v>
          </cell>
          <cell r="BM57">
            <v>104</v>
          </cell>
          <cell r="BN57">
            <v>103.6</v>
          </cell>
          <cell r="BO57">
            <v>103.9</v>
          </cell>
          <cell r="BP57">
            <v>105.5</v>
          </cell>
          <cell r="BQ57">
            <v>103.6</v>
          </cell>
          <cell r="BR57">
            <v>103.4</v>
          </cell>
          <cell r="BS57">
            <v>104.8</v>
          </cell>
          <cell r="BT57">
            <v>103.3</v>
          </cell>
        </row>
        <row r="58">
          <cell r="E58">
            <v>34</v>
          </cell>
          <cell r="F58"/>
          <cell r="G58" t="str">
            <v>Gleam</v>
          </cell>
          <cell r="H58" t="str">
            <v>SY114257</v>
          </cell>
          <cell r="I58" t="str">
            <v>WW2546</v>
          </cell>
          <cell r="J58" t="str">
            <v>C</v>
          </cell>
          <cell r="K58" t="str">
            <v>-</v>
          </cell>
          <cell r="L58" t="str">
            <v>RL</v>
          </cell>
          <cell r="M58" t="str">
            <v>Re-sow</v>
          </cell>
          <cell r="N58" t="str">
            <v>RL</v>
          </cell>
          <cell r="O58" t="str">
            <v>Hard</v>
          </cell>
          <cell r="P58">
            <v>4</v>
          </cell>
          <cell r="Q58" t="str">
            <v>Feed</v>
          </cell>
          <cell r="R58" t="str">
            <v>-</v>
          </cell>
          <cell r="S58" t="str">
            <v>UK</v>
          </cell>
          <cell r="T58" t="str">
            <v>18</v>
          </cell>
          <cell r="U58" t="str">
            <v>SyP</v>
          </cell>
          <cell r="V58" t="str">
            <v>Syn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>
            <v>102.8</v>
          </cell>
          <cell r="AC58">
            <v>102.5</v>
          </cell>
          <cell r="AD58">
            <v>103.3</v>
          </cell>
          <cell r="AE58">
            <v>103</v>
          </cell>
          <cell r="AF58">
            <v>80.3</v>
          </cell>
          <cell r="AG58">
            <v>6.2</v>
          </cell>
          <cell r="AH58">
            <v>6.2</v>
          </cell>
          <cell r="AI58">
            <v>4.5999999999999996</v>
          </cell>
          <cell r="AJ58">
            <v>4.5999999999999996</v>
          </cell>
          <cell r="AK58">
            <v>5.5</v>
          </cell>
          <cell r="AL58">
            <v>5.5</v>
          </cell>
          <cell r="AM58">
            <v>5.7</v>
          </cell>
          <cell r="AN58">
            <v>5.7</v>
          </cell>
          <cell r="AO58">
            <v>5.0999999999999996</v>
          </cell>
          <cell r="AP58">
            <v>5.0999999999999996</v>
          </cell>
          <cell r="AQ58" t="str">
            <v>-</v>
          </cell>
          <cell r="AR58">
            <v>5.65</v>
          </cell>
          <cell r="AS58">
            <v>5.65</v>
          </cell>
          <cell r="AT58" t="str">
            <v>R</v>
          </cell>
          <cell r="AU58">
            <v>6.8</v>
          </cell>
          <cell r="AV58">
            <v>3.3</v>
          </cell>
          <cell r="AW58">
            <v>88.74</v>
          </cell>
          <cell r="AX58">
            <v>6.9</v>
          </cell>
          <cell r="AY58">
            <v>4.4000000000000004</v>
          </cell>
          <cell r="AZ58">
            <v>77.959999999999994</v>
          </cell>
          <cell r="BA58">
            <v>-0.14000000000000001</v>
          </cell>
          <cell r="BB58">
            <v>5.7</v>
          </cell>
          <cell r="BC58">
            <v>10.85</v>
          </cell>
          <cell r="BD58">
            <v>11.59</v>
          </cell>
          <cell r="BE58">
            <v>215.48</v>
          </cell>
          <cell r="BF58">
            <v>76.930000000000007</v>
          </cell>
          <cell r="BG58" t="str">
            <v>-</v>
          </cell>
          <cell r="BH58" t="str">
            <v>-</v>
          </cell>
          <cell r="BI58">
            <v>102.3</v>
          </cell>
          <cell r="BJ58">
            <v>102.8</v>
          </cell>
          <cell r="BK58">
            <v>103.5</v>
          </cell>
          <cell r="BL58">
            <v>102.5</v>
          </cell>
          <cell r="BM58">
            <v>103.6</v>
          </cell>
          <cell r="BN58">
            <v>103</v>
          </cell>
          <cell r="BO58">
            <v>102.2</v>
          </cell>
          <cell r="BP58">
            <v>102.8</v>
          </cell>
          <cell r="BQ58">
            <v>102.9</v>
          </cell>
          <cell r="BR58">
            <v>102.2</v>
          </cell>
          <cell r="BS58">
            <v>102.6</v>
          </cell>
          <cell r="BT58">
            <v>102.8</v>
          </cell>
        </row>
        <row r="59">
          <cell r="E59">
            <v>53</v>
          </cell>
          <cell r="F59"/>
          <cell r="G59" t="str">
            <v>LG Redrum</v>
          </cell>
          <cell r="H59" t="str">
            <v>LGWU180</v>
          </cell>
          <cell r="I59" t="str">
            <v>WW3123</v>
          </cell>
          <cell r="J59" t="str">
            <v>-</v>
          </cell>
          <cell r="K59" t="str">
            <v>-</v>
          </cell>
          <cell r="L59" t="str">
            <v>RL Candidate</v>
          </cell>
          <cell r="M59" t="str">
            <v>Re-sow</v>
          </cell>
          <cell r="N59"/>
          <cell r="O59" t="str">
            <v>Hard</v>
          </cell>
          <cell r="P59">
            <v>4</v>
          </cell>
          <cell r="Q59" t="str">
            <v>Feed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Lim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>
            <v>102.8</v>
          </cell>
          <cell r="AC59">
            <v>102.9</v>
          </cell>
          <cell r="AD59">
            <v>103</v>
          </cell>
          <cell r="AE59" t="str">
            <v>[101]</v>
          </cell>
          <cell r="AF59">
            <v>87.9</v>
          </cell>
          <cell r="AG59" t="str">
            <v>[6.0]</v>
          </cell>
          <cell r="AH59" t="str">
            <v>[6]</v>
          </cell>
          <cell r="AI59">
            <v>8.4</v>
          </cell>
          <cell r="AJ59">
            <v>8.4</v>
          </cell>
          <cell r="AK59">
            <v>4.5999999999999996</v>
          </cell>
          <cell r="AL59">
            <v>4.5999999999999996</v>
          </cell>
          <cell r="AM59">
            <v>5.7</v>
          </cell>
          <cell r="AN59">
            <v>5.7</v>
          </cell>
          <cell r="AO59">
            <v>4.8</v>
          </cell>
          <cell r="AP59">
            <v>4.8</v>
          </cell>
          <cell r="AQ59" t="str">
            <v>-</v>
          </cell>
          <cell r="AR59" t="str">
            <v>[6.0]</v>
          </cell>
          <cell r="AS59" t="str">
            <v>[6]</v>
          </cell>
          <cell r="AT59" t="str">
            <v>R</v>
          </cell>
          <cell r="AU59">
            <v>7.8</v>
          </cell>
          <cell r="AV59">
            <v>1.3</v>
          </cell>
          <cell r="AW59">
            <v>86.53</v>
          </cell>
          <cell r="AX59">
            <v>7.6</v>
          </cell>
          <cell r="AY59">
            <v>2.1</v>
          </cell>
          <cell r="AZ59">
            <v>77.86</v>
          </cell>
          <cell r="BA59">
            <v>0.35</v>
          </cell>
          <cell r="BB59" t="str">
            <v>-</v>
          </cell>
          <cell r="BC59">
            <v>11.25</v>
          </cell>
          <cell r="BD59" t="str">
            <v>[12.2]</v>
          </cell>
          <cell r="BE59">
            <v>232.19</v>
          </cell>
          <cell r="BF59">
            <v>78.34</v>
          </cell>
          <cell r="BG59" t="str">
            <v>-</v>
          </cell>
          <cell r="BH59" t="str">
            <v>-</v>
          </cell>
          <cell r="BI59" t="str">
            <v>-</v>
          </cell>
          <cell r="BJ59" t="str">
            <v>-</v>
          </cell>
          <cell r="BK59">
            <v>101.7</v>
          </cell>
          <cell r="BL59">
            <v>102.7</v>
          </cell>
          <cell r="BM59">
            <v>101.9</v>
          </cell>
          <cell r="BN59">
            <v>102.5</v>
          </cell>
          <cell r="BO59">
            <v>102.8</v>
          </cell>
          <cell r="BP59" t="str">
            <v>[101]</v>
          </cell>
          <cell r="BQ59">
            <v>102.5</v>
          </cell>
          <cell r="BR59" t="str">
            <v>[[99]]</v>
          </cell>
          <cell r="BS59" t="str">
            <v>[100]</v>
          </cell>
          <cell r="BT59">
            <v>103.2</v>
          </cell>
        </row>
        <row r="60">
          <cell r="E60">
            <v>35</v>
          </cell>
          <cell r="F60"/>
          <cell r="G60" t="str">
            <v>Graham</v>
          </cell>
          <cell r="H60" t="str">
            <v>CCB11H159</v>
          </cell>
          <cell r="I60" t="str">
            <v>WW2337</v>
          </cell>
          <cell r="J60" t="str">
            <v>-</v>
          </cell>
          <cell r="K60" t="str">
            <v>-</v>
          </cell>
          <cell r="L60" t="str">
            <v>RL</v>
          </cell>
          <cell r="M60" t="str">
            <v>Re-sow</v>
          </cell>
          <cell r="N60" t="str">
            <v>RL</v>
          </cell>
          <cell r="O60" t="str">
            <v>Hard</v>
          </cell>
          <cell r="P60">
            <v>4</v>
          </cell>
          <cell r="Q60" t="str">
            <v>Feed</v>
          </cell>
          <cell r="R60" t="str">
            <v>-</v>
          </cell>
          <cell r="S60" t="str">
            <v>UK</v>
          </cell>
          <cell r="T60" t="str">
            <v>16</v>
          </cell>
          <cell r="U60" t="str">
            <v>SyP</v>
          </cell>
          <cell r="V60" t="str">
            <v>Syn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>
            <v>102</v>
          </cell>
          <cell r="AC60">
            <v>101.1</v>
          </cell>
          <cell r="AD60">
            <v>103.8</v>
          </cell>
          <cell r="AE60">
            <v>101.8</v>
          </cell>
          <cell r="AF60">
            <v>89.2</v>
          </cell>
          <cell r="AG60">
            <v>6.3</v>
          </cell>
          <cell r="AH60">
            <v>6.3</v>
          </cell>
          <cell r="AI60">
            <v>7</v>
          </cell>
          <cell r="AJ60">
            <v>7</v>
          </cell>
          <cell r="AK60">
            <v>4.9000000000000004</v>
          </cell>
          <cell r="AL60">
            <v>4.9000000000000004</v>
          </cell>
          <cell r="AM60">
            <v>6.6</v>
          </cell>
          <cell r="AN60">
            <v>6.6</v>
          </cell>
          <cell r="AO60">
            <v>4.4000000000000004</v>
          </cell>
          <cell r="AP60">
            <v>4.4000000000000004</v>
          </cell>
          <cell r="AQ60" t="str">
            <v>-</v>
          </cell>
          <cell r="AR60">
            <v>6.4</v>
          </cell>
          <cell r="AS60">
            <v>6.4</v>
          </cell>
          <cell r="AT60" t="str">
            <v>-</v>
          </cell>
          <cell r="AU60">
            <v>7</v>
          </cell>
          <cell r="AV60">
            <v>2.9</v>
          </cell>
          <cell r="AW60">
            <v>90.64</v>
          </cell>
          <cell r="AX60">
            <v>7.6</v>
          </cell>
          <cell r="AY60">
            <v>2</v>
          </cell>
          <cell r="AZ60">
            <v>81.209999999999994</v>
          </cell>
          <cell r="BA60">
            <v>-0.63</v>
          </cell>
          <cell r="BB60">
            <v>6.2</v>
          </cell>
          <cell r="BC60">
            <v>10.96</v>
          </cell>
          <cell r="BD60">
            <v>11.84</v>
          </cell>
          <cell r="BE60">
            <v>270.83999999999997</v>
          </cell>
          <cell r="BF60">
            <v>77.650000000000006</v>
          </cell>
          <cell r="BG60" t="str">
            <v>-</v>
          </cell>
          <cell r="BH60" t="str">
            <v>-</v>
          </cell>
          <cell r="BI60">
            <v>102.1</v>
          </cell>
          <cell r="BJ60">
            <v>101.7</v>
          </cell>
          <cell r="BK60">
            <v>102.5</v>
          </cell>
          <cell r="BL60">
            <v>103</v>
          </cell>
          <cell r="BM60">
            <v>101.8</v>
          </cell>
          <cell r="BN60">
            <v>102.2</v>
          </cell>
          <cell r="BO60">
            <v>101</v>
          </cell>
          <cell r="BP60">
            <v>101.2</v>
          </cell>
          <cell r="BQ60">
            <v>102.4</v>
          </cell>
          <cell r="BR60">
            <v>99.2</v>
          </cell>
          <cell r="BS60">
            <v>101.8</v>
          </cell>
          <cell r="BT60">
            <v>101.7</v>
          </cell>
        </row>
        <row r="61">
          <cell r="E61">
            <v>36</v>
          </cell>
          <cell r="F61"/>
          <cell r="G61" t="str">
            <v>KWS Cranium</v>
          </cell>
          <cell r="H61" t="str">
            <v>KWSW360</v>
          </cell>
          <cell r="I61" t="str">
            <v>WW2858</v>
          </cell>
          <cell r="J61" t="str">
            <v>-</v>
          </cell>
          <cell r="K61" t="str">
            <v>-</v>
          </cell>
          <cell r="L61" t="str">
            <v>RL</v>
          </cell>
          <cell r="M61" t="str">
            <v>Review</v>
          </cell>
          <cell r="N61" t="str">
            <v>RL</v>
          </cell>
          <cell r="O61" t="str">
            <v>Hard</v>
          </cell>
          <cell r="P61">
            <v>4</v>
          </cell>
          <cell r="Q61" t="str">
            <v>Feed</v>
          </cell>
          <cell r="R61" t="str">
            <v>-</v>
          </cell>
          <cell r="S61" t="str">
            <v>UK</v>
          </cell>
          <cell r="T61" t="str">
            <v>21</v>
          </cell>
          <cell r="U61" t="str">
            <v>KWS</v>
          </cell>
          <cell r="V61" t="str">
            <v>KWS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>
            <v>101.5</v>
          </cell>
          <cell r="AC61">
            <v>102</v>
          </cell>
          <cell r="AD61">
            <v>100.4</v>
          </cell>
          <cell r="AE61">
            <v>101.9</v>
          </cell>
          <cell r="AF61">
            <v>79.3</v>
          </cell>
          <cell r="AG61">
            <v>5</v>
          </cell>
          <cell r="AH61">
            <v>5</v>
          </cell>
          <cell r="AI61">
            <v>8.6999999999999993</v>
          </cell>
          <cell r="AJ61">
            <v>8.6999999999999993</v>
          </cell>
          <cell r="AK61">
            <v>4.4000000000000004</v>
          </cell>
          <cell r="AL61">
            <v>4.4000000000000004</v>
          </cell>
          <cell r="AM61">
            <v>5.8</v>
          </cell>
          <cell r="AN61">
            <v>5.8</v>
          </cell>
          <cell r="AO61">
            <v>4.8</v>
          </cell>
          <cell r="AP61">
            <v>4.8</v>
          </cell>
          <cell r="AQ61" t="str">
            <v>-</v>
          </cell>
          <cell r="AR61">
            <v>6.65</v>
          </cell>
          <cell r="AS61">
            <v>6.65</v>
          </cell>
          <cell r="AT61" t="str">
            <v>R</v>
          </cell>
          <cell r="AU61">
            <v>7.7</v>
          </cell>
          <cell r="AV61">
            <v>1.3</v>
          </cell>
          <cell r="AW61">
            <v>90.34</v>
          </cell>
          <cell r="AX61">
            <v>7.9</v>
          </cell>
          <cell r="AY61">
            <v>1.5</v>
          </cell>
          <cell r="AZ61">
            <v>81.430000000000007</v>
          </cell>
          <cell r="BA61">
            <v>2.95</v>
          </cell>
          <cell r="BB61" t="str">
            <v>[6]</v>
          </cell>
          <cell r="BC61">
            <v>10.89</v>
          </cell>
          <cell r="BD61">
            <v>11.7</v>
          </cell>
          <cell r="BE61">
            <v>286.22000000000003</v>
          </cell>
          <cell r="BF61">
            <v>75.83</v>
          </cell>
          <cell r="BG61" t="str">
            <v>-</v>
          </cell>
          <cell r="BH61" t="str">
            <v>-</v>
          </cell>
          <cell r="BI61">
            <v>101</v>
          </cell>
          <cell r="BJ61">
            <v>103.1</v>
          </cell>
          <cell r="BK61">
            <v>98.6</v>
          </cell>
          <cell r="BL61">
            <v>102.2</v>
          </cell>
          <cell r="BM61">
            <v>102.3</v>
          </cell>
          <cell r="BN61">
            <v>101.4</v>
          </cell>
          <cell r="BO61">
            <v>102.1</v>
          </cell>
          <cell r="BP61" t="str">
            <v>[101]</v>
          </cell>
          <cell r="BQ61">
            <v>101.2</v>
          </cell>
          <cell r="BR61">
            <v>103.7</v>
          </cell>
          <cell r="BS61">
            <v>102.6</v>
          </cell>
          <cell r="BT61">
            <v>101.1</v>
          </cell>
        </row>
        <row r="62">
          <cell r="E62">
            <v>37</v>
          </cell>
          <cell r="F62"/>
          <cell r="G62" t="str">
            <v>LG Typhoon</v>
          </cell>
          <cell r="H62" t="str">
            <v>LGWU165</v>
          </cell>
          <cell r="I62" t="str">
            <v>WW2907</v>
          </cell>
          <cell r="J62" t="str">
            <v>-</v>
          </cell>
          <cell r="K62" t="str">
            <v>-</v>
          </cell>
          <cell r="L62" t="str">
            <v>P2</v>
          </cell>
          <cell r="M62" t="str">
            <v>Re-sow</v>
          </cell>
          <cell r="N62" t="str">
            <v>RL</v>
          </cell>
          <cell r="O62" t="str">
            <v>Hard</v>
          </cell>
          <cell r="P62">
            <v>4</v>
          </cell>
          <cell r="Q62" t="str">
            <v>Feed</v>
          </cell>
          <cell r="R62" t="str">
            <v>-</v>
          </cell>
          <cell r="S62" t="str">
            <v>UK</v>
          </cell>
          <cell r="T62" t="str">
            <v>22</v>
          </cell>
          <cell r="U62" t="str">
            <v>LimEur</v>
          </cell>
          <cell r="V62" t="str">
            <v>Lim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>
            <v>100.2</v>
          </cell>
          <cell r="AC62">
            <v>100.1</v>
          </cell>
          <cell r="AD62">
            <v>100.3</v>
          </cell>
          <cell r="AE62">
            <v>101.1</v>
          </cell>
          <cell r="AF62">
            <v>88.7</v>
          </cell>
          <cell r="AG62">
            <v>6.5</v>
          </cell>
          <cell r="AH62">
            <v>6.5</v>
          </cell>
          <cell r="AI62">
            <v>8.8000000000000007</v>
          </cell>
          <cell r="AJ62">
            <v>8.8000000000000007</v>
          </cell>
          <cell r="AK62">
            <v>5.8</v>
          </cell>
          <cell r="AL62">
            <v>5.8</v>
          </cell>
          <cell r="AM62">
            <v>7.2</v>
          </cell>
          <cell r="AN62">
            <v>7.2</v>
          </cell>
          <cell r="AO62">
            <v>4.9000000000000004</v>
          </cell>
          <cell r="AP62">
            <v>4.9000000000000004</v>
          </cell>
          <cell r="AQ62" t="str">
            <v>-</v>
          </cell>
          <cell r="AR62">
            <v>5.8000000000000007</v>
          </cell>
          <cell r="AS62">
            <v>5.8000000000000007</v>
          </cell>
          <cell r="AT62" t="str">
            <v>R</v>
          </cell>
          <cell r="AU62">
            <v>7.1</v>
          </cell>
          <cell r="AV62">
            <v>2.7</v>
          </cell>
          <cell r="AW62">
            <v>88.05</v>
          </cell>
          <cell r="AX62">
            <v>7.2</v>
          </cell>
          <cell r="AY62">
            <v>3.4</v>
          </cell>
          <cell r="AZ62">
            <v>79.290000000000006</v>
          </cell>
          <cell r="BA62">
            <v>1.78</v>
          </cell>
          <cell r="BB62" t="str">
            <v>[5]</v>
          </cell>
          <cell r="BC62">
            <v>10.82</v>
          </cell>
          <cell r="BD62">
            <v>11.87</v>
          </cell>
          <cell r="BE62">
            <v>164.02</v>
          </cell>
          <cell r="BF62">
            <v>77.08</v>
          </cell>
          <cell r="BG62" t="str">
            <v>-</v>
          </cell>
          <cell r="BH62" t="str">
            <v>-</v>
          </cell>
          <cell r="BI62">
            <v>101.6</v>
          </cell>
          <cell r="BJ62" t="str">
            <v>[101]</v>
          </cell>
          <cell r="BK62">
            <v>100.3</v>
          </cell>
          <cell r="BL62">
            <v>98.5</v>
          </cell>
          <cell r="BM62">
            <v>100.7</v>
          </cell>
          <cell r="BN62">
            <v>99.8</v>
          </cell>
          <cell r="BO62">
            <v>102</v>
          </cell>
          <cell r="BP62">
            <v>102.5</v>
          </cell>
          <cell r="BQ62">
            <v>100</v>
          </cell>
          <cell r="BR62">
            <v>99.5</v>
          </cell>
          <cell r="BS62">
            <v>100.8</v>
          </cell>
          <cell r="BT62">
            <v>99.9</v>
          </cell>
        </row>
        <row r="63">
          <cell r="E63">
            <v>38</v>
          </cell>
          <cell r="F63"/>
          <cell r="G63" t="str">
            <v>Theodore</v>
          </cell>
          <cell r="H63" t="str">
            <v>DSV316126</v>
          </cell>
          <cell r="I63" t="str">
            <v>WW2711</v>
          </cell>
          <cell r="J63" t="str">
            <v>-</v>
          </cell>
          <cell r="K63" t="str">
            <v>-</v>
          </cell>
          <cell r="L63" t="str">
            <v>*</v>
          </cell>
          <cell r="M63" t="str">
            <v>Do not re-sow</v>
          </cell>
          <cell r="N63" t="str">
            <v>OFF</v>
          </cell>
          <cell r="O63" t="str">
            <v>Hard</v>
          </cell>
          <cell r="P63">
            <v>4</v>
          </cell>
          <cell r="Q63" t="str">
            <v>Feed</v>
          </cell>
          <cell r="R63" t="str">
            <v>-</v>
          </cell>
          <cell r="S63" t="str">
            <v>W</v>
          </cell>
          <cell r="T63" t="str">
            <v>20</v>
          </cell>
          <cell r="U63" t="str">
            <v>DSV</v>
          </cell>
          <cell r="V63" t="str">
            <v>DSV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>
            <v>99.2</v>
          </cell>
          <cell r="AC63">
            <v>98.8</v>
          </cell>
          <cell r="AD63">
            <v>101.2</v>
          </cell>
          <cell r="AE63">
            <v>96.2</v>
          </cell>
          <cell r="AF63">
            <v>89.5</v>
          </cell>
          <cell r="AG63">
            <v>6.3</v>
          </cell>
          <cell r="AH63">
            <v>6.3</v>
          </cell>
          <cell r="AI63">
            <v>8.9</v>
          </cell>
          <cell r="AJ63">
            <v>8.9</v>
          </cell>
          <cell r="AK63">
            <v>6.1</v>
          </cell>
          <cell r="AL63">
            <v>6.1</v>
          </cell>
          <cell r="AM63">
            <v>9.1999999999999993</v>
          </cell>
          <cell r="AN63">
            <v>9.1999999999999993</v>
          </cell>
          <cell r="AO63">
            <v>4.4000000000000004</v>
          </cell>
          <cell r="AP63">
            <v>4.4000000000000004</v>
          </cell>
          <cell r="AQ63" t="str">
            <v>-</v>
          </cell>
          <cell r="AR63">
            <v>5.35</v>
          </cell>
          <cell r="AS63">
            <v>5.35</v>
          </cell>
          <cell r="AT63" t="str">
            <v>-</v>
          </cell>
          <cell r="AU63">
            <v>6.7</v>
          </cell>
          <cell r="AV63">
            <v>3.7</v>
          </cell>
          <cell r="AW63">
            <v>85.11</v>
          </cell>
          <cell r="AX63">
            <v>8.3000000000000007</v>
          </cell>
          <cell r="AY63">
            <v>0.8</v>
          </cell>
          <cell r="AZ63">
            <v>77.489999999999995</v>
          </cell>
          <cell r="BA63">
            <v>0.12</v>
          </cell>
          <cell r="BB63">
            <v>6.5</v>
          </cell>
          <cell r="BC63">
            <v>11.51</v>
          </cell>
          <cell r="BD63">
            <v>12.25</v>
          </cell>
          <cell r="BE63">
            <v>287.66000000000003</v>
          </cell>
          <cell r="BF63">
            <v>74.790000000000006</v>
          </cell>
          <cell r="BG63" t="str">
            <v>-</v>
          </cell>
          <cell r="BH63" t="str">
            <v>-</v>
          </cell>
          <cell r="BI63">
            <v>98.6</v>
          </cell>
          <cell r="BJ63" t="str">
            <v>[97]</v>
          </cell>
          <cell r="BK63">
            <v>97.1</v>
          </cell>
          <cell r="BL63">
            <v>99.5</v>
          </cell>
          <cell r="BM63">
            <v>101.2</v>
          </cell>
          <cell r="BN63">
            <v>99.4</v>
          </cell>
          <cell r="BO63">
            <v>100.3</v>
          </cell>
          <cell r="BP63">
            <v>97.7</v>
          </cell>
          <cell r="BQ63">
            <v>100</v>
          </cell>
          <cell r="BR63">
            <v>97.5</v>
          </cell>
          <cell r="BS63">
            <v>97.1</v>
          </cell>
          <cell r="BT63">
            <v>99.8</v>
          </cell>
        </row>
        <row r="64">
          <cell r="E64">
            <v>39</v>
          </cell>
          <cell r="F64"/>
          <cell r="G64" t="str">
            <v>Costello</v>
          </cell>
          <cell r="H64" t="str">
            <v>SEWC118</v>
          </cell>
          <cell r="I64" t="str">
            <v>WW2363</v>
          </cell>
          <cell r="J64" t="str">
            <v>-</v>
          </cell>
          <cell r="K64" t="str">
            <v>-</v>
          </cell>
          <cell r="L64" t="str">
            <v>RL</v>
          </cell>
          <cell r="M64" t="str">
            <v>Re-sow</v>
          </cell>
          <cell r="N64" t="str">
            <v>RL</v>
          </cell>
          <cell r="O64" t="str">
            <v>Hard</v>
          </cell>
          <cell r="P64">
            <v>4</v>
          </cell>
          <cell r="Q64" t="str">
            <v>Feed</v>
          </cell>
          <cell r="R64" t="str">
            <v>-</v>
          </cell>
          <cell r="S64" t="str">
            <v>UK</v>
          </cell>
          <cell r="T64" t="str">
            <v>15</v>
          </cell>
          <cell r="U64" t="str">
            <v>KWS</v>
          </cell>
          <cell r="V64" t="str">
            <v>Sen</v>
          </cell>
          <cell r="W64" t="str">
            <v>-</v>
          </cell>
          <cell r="X64" t="str">
            <v>-</v>
          </cell>
          <cell r="Y64" t="str">
            <v>-</v>
          </cell>
          <cell r="Z64" t="str">
            <v>-</v>
          </cell>
          <cell r="AA64" t="str">
            <v>-</v>
          </cell>
          <cell r="AB64">
            <v>98.4</v>
          </cell>
          <cell r="AC64">
            <v>98.5</v>
          </cell>
          <cell r="AD64">
            <v>98</v>
          </cell>
          <cell r="AE64">
            <v>98.8</v>
          </cell>
          <cell r="AF64">
            <v>82.8</v>
          </cell>
          <cell r="AG64">
            <v>7.8</v>
          </cell>
          <cell r="AH64">
            <v>7.8</v>
          </cell>
          <cell r="AI64">
            <v>8.8000000000000007</v>
          </cell>
          <cell r="AJ64">
            <v>8.8000000000000007</v>
          </cell>
          <cell r="AK64">
            <v>4.8</v>
          </cell>
          <cell r="AL64">
            <v>4.8</v>
          </cell>
          <cell r="AM64">
            <v>5.8</v>
          </cell>
          <cell r="AN64">
            <v>5.8</v>
          </cell>
          <cell r="AO64">
            <v>4.8</v>
          </cell>
          <cell r="AP64">
            <v>4.8</v>
          </cell>
          <cell r="AQ64" t="str">
            <v>-</v>
          </cell>
          <cell r="AR64">
            <v>6.55</v>
          </cell>
          <cell r="AS64">
            <v>6.55</v>
          </cell>
          <cell r="AT64" t="str">
            <v>-</v>
          </cell>
          <cell r="AU64">
            <v>7.2</v>
          </cell>
          <cell r="AV64">
            <v>2.2999999999999998</v>
          </cell>
          <cell r="AW64">
            <v>85.18</v>
          </cell>
          <cell r="AX64">
            <v>7.9</v>
          </cell>
          <cell r="AY64">
            <v>1.5</v>
          </cell>
          <cell r="AZ64">
            <v>75.989999999999995</v>
          </cell>
          <cell r="BA64">
            <v>1.57</v>
          </cell>
          <cell r="BB64">
            <v>6.4</v>
          </cell>
          <cell r="BC64">
            <v>11.44</v>
          </cell>
          <cell r="BD64">
            <v>12.32</v>
          </cell>
          <cell r="BE64">
            <v>320.52999999999997</v>
          </cell>
          <cell r="BF64">
            <v>81.12</v>
          </cell>
          <cell r="BG64" t="str">
            <v>-</v>
          </cell>
          <cell r="BH64" t="str">
            <v>-</v>
          </cell>
          <cell r="BI64">
            <v>98.4</v>
          </cell>
          <cell r="BJ64">
            <v>99.1</v>
          </cell>
          <cell r="BK64">
            <v>99</v>
          </cell>
          <cell r="BL64">
            <v>97.7</v>
          </cell>
          <cell r="BM64">
            <v>98.1</v>
          </cell>
          <cell r="BN64">
            <v>98.6</v>
          </cell>
          <cell r="BO64">
            <v>97.3</v>
          </cell>
          <cell r="BP64">
            <v>98.5</v>
          </cell>
          <cell r="BQ64">
            <v>98.2</v>
          </cell>
          <cell r="BR64">
            <v>99.7</v>
          </cell>
          <cell r="BS64">
            <v>98.7</v>
          </cell>
          <cell r="BT64">
            <v>97.9</v>
          </cell>
        </row>
        <row r="65">
          <cell r="E65">
            <v>40</v>
          </cell>
          <cell r="F65"/>
          <cell r="G65" t="str">
            <v>RGT Wolverine</v>
          </cell>
          <cell r="H65" t="str">
            <v>RW41740</v>
          </cell>
          <cell r="I65" t="str">
            <v>WW2846</v>
          </cell>
          <cell r="J65" t="str">
            <v>-</v>
          </cell>
          <cell r="K65" t="str">
            <v>-</v>
          </cell>
          <cell r="L65" t="str">
            <v>RL</v>
          </cell>
          <cell r="M65" t="str">
            <v>Re-sow</v>
          </cell>
          <cell r="N65" t="str">
            <v>RL</v>
          </cell>
          <cell r="O65" t="str">
            <v>Hard</v>
          </cell>
          <cell r="P65">
            <v>4</v>
          </cell>
          <cell r="Q65" t="str">
            <v>Feed</v>
          </cell>
          <cell r="R65" t="str">
            <v>BYDV</v>
          </cell>
          <cell r="S65" t="str">
            <v>Sp</v>
          </cell>
          <cell r="T65" t="str">
            <v>21</v>
          </cell>
          <cell r="U65" t="str">
            <v>R2n</v>
          </cell>
          <cell r="V65" t="str">
            <v>RAGT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>
            <v>99.1</v>
          </cell>
          <cell r="AC65">
            <v>98.5</v>
          </cell>
          <cell r="AD65">
            <v>100.3</v>
          </cell>
          <cell r="AE65">
            <v>99.2</v>
          </cell>
          <cell r="AF65">
            <v>71.599999999999994</v>
          </cell>
          <cell r="AG65">
            <v>5.9</v>
          </cell>
          <cell r="AH65">
            <v>5.9</v>
          </cell>
          <cell r="AI65">
            <v>4.3</v>
          </cell>
          <cell r="AJ65">
            <v>4.3</v>
          </cell>
          <cell r="AK65">
            <v>6.7</v>
          </cell>
          <cell r="AL65">
            <v>6.7</v>
          </cell>
          <cell r="AM65">
            <v>6</v>
          </cell>
          <cell r="AN65">
            <v>6</v>
          </cell>
          <cell r="AO65">
            <v>5.7</v>
          </cell>
          <cell r="AP65">
            <v>5.7</v>
          </cell>
          <cell r="AQ65" t="str">
            <v>-</v>
          </cell>
          <cell r="AR65">
            <v>5.75</v>
          </cell>
          <cell r="AS65">
            <v>5.75</v>
          </cell>
          <cell r="AT65" t="str">
            <v>-</v>
          </cell>
          <cell r="AU65">
            <v>7.2</v>
          </cell>
          <cell r="AV65">
            <v>2.4</v>
          </cell>
          <cell r="AW65">
            <v>88.28</v>
          </cell>
          <cell r="AX65">
            <v>7.3</v>
          </cell>
          <cell r="AY65">
            <v>3.1</v>
          </cell>
          <cell r="AZ65">
            <v>79.150000000000006</v>
          </cell>
          <cell r="BA65">
            <v>2.04</v>
          </cell>
          <cell r="BB65" t="str">
            <v>[6]</v>
          </cell>
          <cell r="BC65">
            <v>10.65</v>
          </cell>
          <cell r="BD65">
            <v>11.39</v>
          </cell>
          <cell r="BE65">
            <v>271.01</v>
          </cell>
          <cell r="BF65">
            <v>76.3</v>
          </cell>
          <cell r="BG65" t="str">
            <v>-</v>
          </cell>
          <cell r="BH65" t="str">
            <v>-</v>
          </cell>
          <cell r="BI65">
            <v>100.5</v>
          </cell>
          <cell r="BJ65">
            <v>100.7</v>
          </cell>
          <cell r="BK65">
            <v>94.8</v>
          </cell>
          <cell r="BL65">
            <v>100.7</v>
          </cell>
          <cell r="BM65">
            <v>100.2</v>
          </cell>
          <cell r="BN65">
            <v>99.5</v>
          </cell>
          <cell r="BO65">
            <v>97.8</v>
          </cell>
          <cell r="BP65">
            <v>99.7</v>
          </cell>
          <cell r="BQ65">
            <v>98.9</v>
          </cell>
          <cell r="BR65">
            <v>98.5</v>
          </cell>
          <cell r="BS65">
            <v>96.5</v>
          </cell>
          <cell r="BT65">
            <v>100.2</v>
          </cell>
        </row>
      </sheetData>
      <sheetData sheetId="4">
        <row r="3">
          <cell r="A3">
            <v>45229.472534722197</v>
          </cell>
        </row>
        <row r="11">
          <cell r="B11" t="str">
            <v>WW2138</v>
          </cell>
          <cell r="C11">
            <v>96.2</v>
          </cell>
          <cell r="D11">
            <v>10.63</v>
          </cell>
          <cell r="E11">
            <v>96.2</v>
          </cell>
          <cell r="F11">
            <v>231</v>
          </cell>
          <cell r="G11">
            <v>96.3</v>
          </cell>
          <cell r="H11">
            <v>10.52</v>
          </cell>
          <cell r="I11">
            <v>96.3</v>
          </cell>
          <cell r="J11">
            <v>124</v>
          </cell>
          <cell r="K11">
            <v>96.3</v>
          </cell>
          <cell r="L11">
            <v>10.79</v>
          </cell>
          <cell r="M11">
            <v>96.3</v>
          </cell>
          <cell r="N11">
            <v>64</v>
          </cell>
          <cell r="O11">
            <v>95.3</v>
          </cell>
          <cell r="P11">
            <v>10.75</v>
          </cell>
          <cell r="Q11">
            <v>95.3</v>
          </cell>
          <cell r="R11">
            <v>43</v>
          </cell>
          <cell r="S11">
            <v>83.4</v>
          </cell>
          <cell r="T11">
            <v>7.31</v>
          </cell>
          <cell r="U11">
            <v>83.4</v>
          </cell>
          <cell r="V11">
            <v>73</v>
          </cell>
          <cell r="W11">
            <v>11.76</v>
          </cell>
          <cell r="X11">
            <v>11.76</v>
          </cell>
          <cell r="Y11">
            <v>114</v>
          </cell>
          <cell r="Z11">
            <v>12.94</v>
          </cell>
          <cell r="AA11">
            <v>12.94</v>
          </cell>
          <cell r="AB11">
            <v>49</v>
          </cell>
          <cell r="AC11">
            <v>11.57</v>
          </cell>
          <cell r="AD11">
            <v>11.57</v>
          </cell>
          <cell r="AE11">
            <v>95</v>
          </cell>
          <cell r="AF11">
            <v>265.17</v>
          </cell>
          <cell r="AG11">
            <v>265.17</v>
          </cell>
          <cell r="AH11">
            <v>113</v>
          </cell>
          <cell r="AI11">
            <v>79.09</v>
          </cell>
          <cell r="AJ11">
            <v>79.09</v>
          </cell>
          <cell r="AK11">
            <v>114</v>
          </cell>
          <cell r="AL11">
            <v>52.73</v>
          </cell>
          <cell r="AM11">
            <v>52.73</v>
          </cell>
          <cell r="AN11">
            <v>16</v>
          </cell>
          <cell r="AO11" t="str">
            <v>[50]</v>
          </cell>
          <cell r="AP11">
            <v>50.4</v>
          </cell>
          <cell r="AQ11">
            <v>3</v>
          </cell>
          <cell r="AR11">
            <v>267.52</v>
          </cell>
          <cell r="AS11">
            <v>267.52</v>
          </cell>
          <cell r="AT11">
            <v>6</v>
          </cell>
          <cell r="AU11">
            <v>0.98</v>
          </cell>
          <cell r="AV11">
            <v>0.98</v>
          </cell>
          <cell r="AW11">
            <v>6</v>
          </cell>
          <cell r="AX11">
            <v>4.63</v>
          </cell>
          <cell r="AY11">
            <v>4.63</v>
          </cell>
          <cell r="AZ11">
            <v>30</v>
          </cell>
          <cell r="BA11">
            <v>10.91</v>
          </cell>
          <cell r="BB11">
            <v>10.91</v>
          </cell>
          <cell r="BC11">
            <v>56</v>
          </cell>
          <cell r="BD11">
            <v>0.39</v>
          </cell>
          <cell r="BE11">
            <v>0.39</v>
          </cell>
          <cell r="BF11">
            <v>30</v>
          </cell>
          <cell r="BG11">
            <v>1.33</v>
          </cell>
          <cell r="BH11">
            <v>1.33</v>
          </cell>
          <cell r="BI11">
            <v>56</v>
          </cell>
          <cell r="BJ11">
            <v>86.5</v>
          </cell>
          <cell r="BK11">
            <v>86.5</v>
          </cell>
          <cell r="BL11">
            <v>56</v>
          </cell>
          <cell r="BM11">
            <v>78.16</v>
          </cell>
          <cell r="BN11">
            <v>78.16</v>
          </cell>
          <cell r="BO11">
            <v>37</v>
          </cell>
          <cell r="BP11">
            <v>300.73</v>
          </cell>
          <cell r="BQ11">
            <v>300.73</v>
          </cell>
          <cell r="BR11">
            <v>90</v>
          </cell>
          <cell r="BS11">
            <v>95</v>
          </cell>
          <cell r="BT11">
            <v>11.07</v>
          </cell>
          <cell r="BU11">
            <v>95</v>
          </cell>
          <cell r="BV11">
            <v>62</v>
          </cell>
          <cell r="BW11">
            <v>95.2</v>
          </cell>
          <cell r="BX11">
            <v>9.68</v>
          </cell>
          <cell r="BY11">
            <v>95.2</v>
          </cell>
          <cell r="BZ11">
            <v>41</v>
          </cell>
          <cell r="CA11">
            <v>96.7</v>
          </cell>
          <cell r="CB11">
            <v>10.62</v>
          </cell>
          <cell r="CC11">
            <v>96.7</v>
          </cell>
          <cell r="CD11">
            <v>57</v>
          </cell>
          <cell r="CE11">
            <v>95.9</v>
          </cell>
          <cell r="CF11">
            <v>11.29</v>
          </cell>
          <cell r="CG11">
            <v>95.9</v>
          </cell>
          <cell r="CH11">
            <v>42</v>
          </cell>
          <cell r="CI11">
            <v>98.3</v>
          </cell>
          <cell r="CJ11">
            <v>10.6</v>
          </cell>
          <cell r="CK11">
            <v>98.3</v>
          </cell>
          <cell r="CL11">
            <v>29</v>
          </cell>
          <cell r="CM11">
            <v>96</v>
          </cell>
          <cell r="CN11">
            <v>10.84</v>
          </cell>
          <cell r="CO11">
            <v>96</v>
          </cell>
          <cell r="CP11">
            <v>187</v>
          </cell>
          <cell r="CQ11">
            <v>96.5</v>
          </cell>
          <cell r="CR11">
            <v>9.85</v>
          </cell>
          <cell r="CS11">
            <v>96.5</v>
          </cell>
          <cell r="CT11">
            <v>44</v>
          </cell>
          <cell r="CU11">
            <v>95.9</v>
          </cell>
          <cell r="CV11">
            <v>10.29</v>
          </cell>
          <cell r="CW11">
            <v>95.9</v>
          </cell>
          <cell r="CX11">
            <v>37</v>
          </cell>
          <cell r="CY11">
            <v>96.4</v>
          </cell>
          <cell r="CZ11">
            <v>10.99</v>
          </cell>
          <cell r="DA11">
            <v>96.4</v>
          </cell>
          <cell r="DB11">
            <v>66</v>
          </cell>
          <cell r="DC11">
            <v>95.8</v>
          </cell>
          <cell r="DD11">
            <v>10.85</v>
          </cell>
          <cell r="DE11">
            <v>95.8</v>
          </cell>
          <cell r="DF11">
            <v>200</v>
          </cell>
          <cell r="DG11">
            <v>97.1</v>
          </cell>
          <cell r="DH11">
            <v>9.24</v>
          </cell>
          <cell r="DI11">
            <v>97.1</v>
          </cell>
          <cell r="DJ11">
            <v>22</v>
          </cell>
          <cell r="DK11">
            <v>95.8</v>
          </cell>
          <cell r="DL11">
            <v>10.9</v>
          </cell>
          <cell r="DM11">
            <v>95.8</v>
          </cell>
          <cell r="DN11">
            <v>35</v>
          </cell>
          <cell r="DO11">
            <v>4.7300000000000004</v>
          </cell>
          <cell r="DP11">
            <v>4.7300000000000004</v>
          </cell>
          <cell r="DQ11">
            <v>10</v>
          </cell>
          <cell r="DR11">
            <v>8.31</v>
          </cell>
          <cell r="DS11">
            <v>8.31</v>
          </cell>
          <cell r="DT11">
            <v>13</v>
          </cell>
          <cell r="DU11">
            <v>8.2799999999999994</v>
          </cell>
          <cell r="DV11">
            <v>8.2799999999999994</v>
          </cell>
          <cell r="DW11">
            <v>24</v>
          </cell>
          <cell r="DX11">
            <v>28.97</v>
          </cell>
          <cell r="DY11">
            <v>28.97</v>
          </cell>
          <cell r="DZ11">
            <v>10</v>
          </cell>
          <cell r="EA11">
            <v>2.95</v>
          </cell>
          <cell r="EB11">
            <v>2.95</v>
          </cell>
          <cell r="EC11">
            <v>10</v>
          </cell>
        </row>
        <row r="12">
          <cell r="B12" t="str">
            <v>WW2311</v>
          </cell>
          <cell r="C12">
            <v>97.6</v>
          </cell>
          <cell r="D12">
            <v>10.78</v>
          </cell>
          <cell r="E12">
            <v>97.6</v>
          </cell>
          <cell r="F12">
            <v>232</v>
          </cell>
          <cell r="G12">
            <v>97.2</v>
          </cell>
          <cell r="H12">
            <v>10.62</v>
          </cell>
          <cell r="I12">
            <v>97.2</v>
          </cell>
          <cell r="J12">
            <v>124</v>
          </cell>
          <cell r="K12">
            <v>97.4</v>
          </cell>
          <cell r="L12">
            <v>10.9</v>
          </cell>
          <cell r="M12">
            <v>97.4</v>
          </cell>
          <cell r="N12">
            <v>65</v>
          </cell>
          <cell r="O12">
            <v>101.2</v>
          </cell>
          <cell r="P12">
            <v>11.41</v>
          </cell>
          <cell r="Q12">
            <v>101.2</v>
          </cell>
          <cell r="R12">
            <v>43</v>
          </cell>
          <cell r="S12">
            <v>93.7</v>
          </cell>
          <cell r="T12">
            <v>8.2100000000000009</v>
          </cell>
          <cell r="U12">
            <v>93.7</v>
          </cell>
          <cell r="V12">
            <v>76</v>
          </cell>
          <cell r="W12">
            <v>10.84</v>
          </cell>
          <cell r="X12">
            <v>10.84</v>
          </cell>
          <cell r="Y12">
            <v>114</v>
          </cell>
          <cell r="Z12">
            <v>11.92</v>
          </cell>
          <cell r="AA12">
            <v>11.92</v>
          </cell>
          <cell r="AB12">
            <v>19</v>
          </cell>
          <cell r="AC12">
            <v>10.64</v>
          </cell>
          <cell r="AD12">
            <v>10.64</v>
          </cell>
          <cell r="AE12">
            <v>95</v>
          </cell>
          <cell r="AF12">
            <v>233.13</v>
          </cell>
          <cell r="AG12">
            <v>233.13</v>
          </cell>
          <cell r="AH12">
            <v>113</v>
          </cell>
          <cell r="AI12">
            <v>77.27</v>
          </cell>
          <cell r="AJ12">
            <v>77.27</v>
          </cell>
          <cell r="AK12">
            <v>114</v>
          </cell>
          <cell r="AL12">
            <v>50.45</v>
          </cell>
          <cell r="AM12">
            <v>50.45</v>
          </cell>
          <cell r="AN12">
            <v>16</v>
          </cell>
          <cell r="AO12">
            <v>19.239999999999998</v>
          </cell>
          <cell r="AP12">
            <v>19.239999999999998</v>
          </cell>
          <cell r="AQ12">
            <v>16</v>
          </cell>
          <cell r="AR12">
            <v>105.4</v>
          </cell>
          <cell r="AS12">
            <v>105.4</v>
          </cell>
          <cell r="AT12">
            <v>22</v>
          </cell>
          <cell r="AU12">
            <v>0.38</v>
          </cell>
          <cell r="AV12">
            <v>0.38</v>
          </cell>
          <cell r="AW12">
            <v>22</v>
          </cell>
          <cell r="AX12">
            <v>8.0500000000000007</v>
          </cell>
          <cell r="AY12">
            <v>8.0500000000000007</v>
          </cell>
          <cell r="AZ12">
            <v>28</v>
          </cell>
          <cell r="BA12">
            <v>8.4</v>
          </cell>
          <cell r="BB12">
            <v>8.4</v>
          </cell>
          <cell r="BC12">
            <v>54</v>
          </cell>
          <cell r="BD12">
            <v>0.85</v>
          </cell>
          <cell r="BE12">
            <v>0.85</v>
          </cell>
          <cell r="BF12">
            <v>28</v>
          </cell>
          <cell r="BG12">
            <v>1.22</v>
          </cell>
          <cell r="BH12">
            <v>1.22</v>
          </cell>
          <cell r="BI12">
            <v>54</v>
          </cell>
          <cell r="BJ12">
            <v>85.31</v>
          </cell>
          <cell r="BK12">
            <v>85.31</v>
          </cell>
          <cell r="BL12">
            <v>56</v>
          </cell>
          <cell r="BM12">
            <v>77.5</v>
          </cell>
          <cell r="BN12">
            <v>77.5</v>
          </cell>
          <cell r="BO12">
            <v>37</v>
          </cell>
          <cell r="BP12">
            <v>302</v>
          </cell>
          <cell r="BQ12">
            <v>302</v>
          </cell>
          <cell r="BR12">
            <v>90</v>
          </cell>
          <cell r="BS12">
            <v>99.6</v>
          </cell>
          <cell r="BT12">
            <v>11.6</v>
          </cell>
          <cell r="BU12">
            <v>99.6</v>
          </cell>
          <cell r="BV12">
            <v>62</v>
          </cell>
          <cell r="BW12">
            <v>100.7</v>
          </cell>
          <cell r="BX12">
            <v>10.23</v>
          </cell>
          <cell r="BY12">
            <v>100.7</v>
          </cell>
          <cell r="BZ12">
            <v>41</v>
          </cell>
          <cell r="CA12">
            <v>96.9</v>
          </cell>
          <cell r="CB12">
            <v>10.64</v>
          </cell>
          <cell r="CC12">
            <v>96.9</v>
          </cell>
          <cell r="CD12">
            <v>57</v>
          </cell>
          <cell r="CE12">
            <v>96.8</v>
          </cell>
          <cell r="CF12">
            <v>11.4</v>
          </cell>
          <cell r="CG12">
            <v>96.8</v>
          </cell>
          <cell r="CH12">
            <v>42</v>
          </cell>
          <cell r="CI12">
            <v>96.1</v>
          </cell>
          <cell r="CJ12">
            <v>10.36</v>
          </cell>
          <cell r="CK12">
            <v>96.1</v>
          </cell>
          <cell r="CL12">
            <v>30</v>
          </cell>
          <cell r="CM12">
            <v>98.1</v>
          </cell>
          <cell r="CN12">
            <v>11.07</v>
          </cell>
          <cell r="CO12">
            <v>98.1</v>
          </cell>
          <cell r="CP12">
            <v>187</v>
          </cell>
          <cell r="CQ12">
            <v>97.4</v>
          </cell>
          <cell r="CR12">
            <v>9.94</v>
          </cell>
          <cell r="CS12">
            <v>97.4</v>
          </cell>
          <cell r="CT12">
            <v>45</v>
          </cell>
          <cell r="CU12">
            <v>98.9</v>
          </cell>
          <cell r="CV12">
            <v>10.61</v>
          </cell>
          <cell r="CW12">
            <v>98.9</v>
          </cell>
          <cell r="CX12">
            <v>37</v>
          </cell>
          <cell r="CY12">
            <v>97.2</v>
          </cell>
          <cell r="CZ12">
            <v>11.08</v>
          </cell>
          <cell r="DA12">
            <v>97.2</v>
          </cell>
          <cell r="DB12">
            <v>66</v>
          </cell>
          <cell r="DC12">
            <v>98</v>
          </cell>
          <cell r="DD12">
            <v>11.1</v>
          </cell>
          <cell r="DE12">
            <v>98</v>
          </cell>
          <cell r="DF12">
            <v>201</v>
          </cell>
          <cell r="DG12">
            <v>98.3</v>
          </cell>
          <cell r="DH12">
            <v>9.35</v>
          </cell>
          <cell r="DI12">
            <v>98.3</v>
          </cell>
          <cell r="DJ12">
            <v>22</v>
          </cell>
          <cell r="DK12">
            <v>98.7</v>
          </cell>
          <cell r="DL12">
            <v>11.22</v>
          </cell>
          <cell r="DM12">
            <v>98.7</v>
          </cell>
          <cell r="DN12">
            <v>35</v>
          </cell>
          <cell r="DO12">
            <v>5.22</v>
          </cell>
          <cell r="DP12">
            <v>5.22</v>
          </cell>
          <cell r="DQ12">
            <v>10</v>
          </cell>
          <cell r="DR12">
            <v>2.08</v>
          </cell>
          <cell r="DS12">
            <v>2.08</v>
          </cell>
          <cell r="DT12">
            <v>13</v>
          </cell>
          <cell r="DU12">
            <v>8.75</v>
          </cell>
          <cell r="DV12">
            <v>8.75</v>
          </cell>
          <cell r="DW12">
            <v>24</v>
          </cell>
          <cell r="DX12">
            <v>22.9</v>
          </cell>
          <cell r="DY12">
            <v>22.9</v>
          </cell>
          <cell r="DZ12">
            <v>10</v>
          </cell>
          <cell r="EA12">
            <v>2.92</v>
          </cell>
          <cell r="EB12">
            <v>2.92</v>
          </cell>
          <cell r="EC12">
            <v>10</v>
          </cell>
        </row>
        <row r="13">
          <cell r="B13" t="str">
            <v>WW2546</v>
          </cell>
          <cell r="C13">
            <v>102.8</v>
          </cell>
          <cell r="D13">
            <v>11.35</v>
          </cell>
          <cell r="E13">
            <v>102.8</v>
          </cell>
          <cell r="F13">
            <v>216</v>
          </cell>
          <cell r="G13">
            <v>102.5</v>
          </cell>
          <cell r="H13">
            <v>11.2</v>
          </cell>
          <cell r="I13">
            <v>102.5</v>
          </cell>
          <cell r="J13">
            <v>115</v>
          </cell>
          <cell r="K13">
            <v>103.4</v>
          </cell>
          <cell r="L13">
            <v>11.58</v>
          </cell>
          <cell r="M13">
            <v>103.4</v>
          </cell>
          <cell r="N13">
            <v>60</v>
          </cell>
          <cell r="O13">
            <v>102.9</v>
          </cell>
          <cell r="P13">
            <v>11.61</v>
          </cell>
          <cell r="Q13">
            <v>102.9</v>
          </cell>
          <cell r="R13">
            <v>41</v>
          </cell>
          <cell r="S13">
            <v>101.1</v>
          </cell>
          <cell r="T13">
            <v>8.86</v>
          </cell>
          <cell r="U13">
            <v>101.1</v>
          </cell>
          <cell r="V13">
            <v>71</v>
          </cell>
          <cell r="W13">
            <v>10.85</v>
          </cell>
          <cell r="X13">
            <v>10.85</v>
          </cell>
          <cell r="Y13">
            <v>109</v>
          </cell>
          <cell r="Z13">
            <v>11.59</v>
          </cell>
          <cell r="AA13">
            <v>11.59</v>
          </cell>
          <cell r="AB13">
            <v>16</v>
          </cell>
          <cell r="AC13">
            <v>10.71</v>
          </cell>
          <cell r="AD13">
            <v>10.71</v>
          </cell>
          <cell r="AE13">
            <v>93</v>
          </cell>
          <cell r="AF13">
            <v>215.48</v>
          </cell>
          <cell r="AG13">
            <v>215.48</v>
          </cell>
          <cell r="AH13">
            <v>109</v>
          </cell>
          <cell r="AI13">
            <v>76.930000000000007</v>
          </cell>
          <cell r="AJ13">
            <v>76.930000000000007</v>
          </cell>
          <cell r="AK13">
            <v>109</v>
          </cell>
          <cell r="AL13">
            <v>54.56</v>
          </cell>
          <cell r="AM13">
            <v>54.56</v>
          </cell>
          <cell r="AN13">
            <v>13</v>
          </cell>
          <cell r="AO13" t="str">
            <v>-</v>
          </cell>
          <cell r="AP13" t="str">
            <v>-</v>
          </cell>
          <cell r="AQ13" t="str">
            <v>-</v>
          </cell>
          <cell r="AR13" t="str">
            <v>-</v>
          </cell>
          <cell r="AS13" t="str">
            <v>-</v>
          </cell>
          <cell r="AT13" t="str">
            <v>-</v>
          </cell>
          <cell r="AU13" t="str">
            <v>-</v>
          </cell>
          <cell r="AV13" t="str">
            <v>-</v>
          </cell>
          <cell r="AW13" t="str">
            <v>-</v>
          </cell>
          <cell r="AX13">
            <v>18.09</v>
          </cell>
          <cell r="AY13">
            <v>18.09</v>
          </cell>
          <cell r="AZ13">
            <v>23</v>
          </cell>
          <cell r="BA13">
            <v>16.3</v>
          </cell>
          <cell r="BB13">
            <v>16.3</v>
          </cell>
          <cell r="BC13">
            <v>50</v>
          </cell>
          <cell r="BD13">
            <v>1.47</v>
          </cell>
          <cell r="BE13">
            <v>1.47</v>
          </cell>
          <cell r="BF13">
            <v>23</v>
          </cell>
          <cell r="BG13">
            <v>1.69</v>
          </cell>
          <cell r="BH13">
            <v>1.69</v>
          </cell>
          <cell r="BI13">
            <v>50</v>
          </cell>
          <cell r="BJ13">
            <v>88.74</v>
          </cell>
          <cell r="BK13">
            <v>88.74</v>
          </cell>
          <cell r="BL13">
            <v>52</v>
          </cell>
          <cell r="BM13">
            <v>77.959999999999994</v>
          </cell>
          <cell r="BN13">
            <v>77.959999999999994</v>
          </cell>
          <cell r="BO13">
            <v>37</v>
          </cell>
          <cell r="BP13">
            <v>300.58999999999997</v>
          </cell>
          <cell r="BQ13">
            <v>300.58999999999997</v>
          </cell>
          <cell r="BR13">
            <v>87</v>
          </cell>
          <cell r="BS13">
            <v>102.3</v>
          </cell>
          <cell r="BT13">
            <v>11.93</v>
          </cell>
          <cell r="BU13">
            <v>102.3</v>
          </cell>
          <cell r="BV13">
            <v>46</v>
          </cell>
          <cell r="BW13">
            <v>102.4</v>
          </cell>
          <cell r="BX13">
            <v>10.41</v>
          </cell>
          <cell r="BY13">
            <v>102.4</v>
          </cell>
          <cell r="BZ13">
            <v>41</v>
          </cell>
          <cell r="CA13">
            <v>103.6</v>
          </cell>
          <cell r="CB13">
            <v>11.38</v>
          </cell>
          <cell r="CC13">
            <v>103.6</v>
          </cell>
          <cell r="CD13">
            <v>57</v>
          </cell>
          <cell r="CE13">
            <v>102.6</v>
          </cell>
          <cell r="CF13">
            <v>12.09</v>
          </cell>
          <cell r="CG13">
            <v>102.6</v>
          </cell>
          <cell r="CH13">
            <v>42</v>
          </cell>
          <cell r="CI13">
            <v>103.3</v>
          </cell>
          <cell r="CJ13">
            <v>11.14</v>
          </cell>
          <cell r="CK13">
            <v>103.3</v>
          </cell>
          <cell r="CL13">
            <v>30</v>
          </cell>
          <cell r="CM13">
            <v>103</v>
          </cell>
          <cell r="CN13">
            <v>11.62</v>
          </cell>
          <cell r="CO13">
            <v>103</v>
          </cell>
          <cell r="CP13">
            <v>175</v>
          </cell>
          <cell r="CQ13">
            <v>102.2</v>
          </cell>
          <cell r="CR13">
            <v>10.42</v>
          </cell>
          <cell r="CS13">
            <v>102.2</v>
          </cell>
          <cell r="CT13">
            <v>41</v>
          </cell>
          <cell r="CU13">
            <v>102.6</v>
          </cell>
          <cell r="CV13">
            <v>11.01</v>
          </cell>
          <cell r="CW13">
            <v>102.6</v>
          </cell>
          <cell r="CX13">
            <v>36</v>
          </cell>
          <cell r="CY13">
            <v>102.8</v>
          </cell>
          <cell r="CZ13">
            <v>11.72</v>
          </cell>
          <cell r="DA13">
            <v>102.8</v>
          </cell>
          <cell r="DB13">
            <v>59</v>
          </cell>
          <cell r="DC13">
            <v>102.9</v>
          </cell>
          <cell r="DD13">
            <v>11.65</v>
          </cell>
          <cell r="DE13">
            <v>102.9</v>
          </cell>
          <cell r="DF13">
            <v>185</v>
          </cell>
          <cell r="DG13">
            <v>102.2</v>
          </cell>
          <cell r="DH13">
            <v>9.7200000000000006</v>
          </cell>
          <cell r="DI13">
            <v>102.2</v>
          </cell>
          <cell r="DJ13">
            <v>22</v>
          </cell>
          <cell r="DK13">
            <v>102.8</v>
          </cell>
          <cell r="DL13">
            <v>11.7</v>
          </cell>
          <cell r="DM13">
            <v>102.8</v>
          </cell>
          <cell r="DN13">
            <v>35</v>
          </cell>
          <cell r="DO13">
            <v>4.5</v>
          </cell>
          <cell r="DP13">
            <v>4.5</v>
          </cell>
          <cell r="DQ13">
            <v>10</v>
          </cell>
          <cell r="DR13">
            <v>4.38</v>
          </cell>
          <cell r="DS13">
            <v>4.38</v>
          </cell>
          <cell r="DT13">
            <v>13</v>
          </cell>
          <cell r="DU13">
            <v>8.26</v>
          </cell>
          <cell r="DV13">
            <v>8.26</v>
          </cell>
          <cell r="DW13">
            <v>19</v>
          </cell>
          <cell r="DX13">
            <v>22.72</v>
          </cell>
          <cell r="DY13">
            <v>22.72</v>
          </cell>
          <cell r="DZ13">
            <v>10</v>
          </cell>
          <cell r="EA13">
            <v>2.6</v>
          </cell>
          <cell r="EB13">
            <v>2.6</v>
          </cell>
          <cell r="EC13">
            <v>10</v>
          </cell>
        </row>
        <row r="14">
          <cell r="B14" t="str">
            <v>WW2626</v>
          </cell>
          <cell r="C14">
            <v>102</v>
          </cell>
          <cell r="D14">
            <v>11.27</v>
          </cell>
          <cell r="E14">
            <v>102</v>
          </cell>
          <cell r="F14">
            <v>182</v>
          </cell>
          <cell r="G14">
            <v>102.5</v>
          </cell>
          <cell r="H14">
            <v>11.2</v>
          </cell>
          <cell r="I14">
            <v>102.5</v>
          </cell>
          <cell r="J14">
            <v>97</v>
          </cell>
          <cell r="K14">
            <v>101.4</v>
          </cell>
          <cell r="L14">
            <v>11.35</v>
          </cell>
          <cell r="M14">
            <v>101.4</v>
          </cell>
          <cell r="N14">
            <v>50</v>
          </cell>
          <cell r="O14">
            <v>101.1</v>
          </cell>
          <cell r="P14">
            <v>11.41</v>
          </cell>
          <cell r="Q14">
            <v>101.1</v>
          </cell>
          <cell r="R14">
            <v>35</v>
          </cell>
          <cell r="S14">
            <v>104.6</v>
          </cell>
          <cell r="T14">
            <v>9.17</v>
          </cell>
          <cell r="U14">
            <v>104.6</v>
          </cell>
          <cell r="V14">
            <v>59</v>
          </cell>
          <cell r="W14">
            <v>11.03</v>
          </cell>
          <cell r="X14">
            <v>11.03</v>
          </cell>
          <cell r="Y14">
            <v>94</v>
          </cell>
          <cell r="Z14">
            <v>11.97</v>
          </cell>
          <cell r="AA14">
            <v>11.97</v>
          </cell>
          <cell r="AB14">
            <v>13</v>
          </cell>
          <cell r="AC14">
            <v>10.85</v>
          </cell>
          <cell r="AD14">
            <v>10.85</v>
          </cell>
          <cell r="AE14">
            <v>81</v>
          </cell>
          <cell r="AF14">
            <v>204.47</v>
          </cell>
          <cell r="AG14">
            <v>204.47</v>
          </cell>
          <cell r="AH14">
            <v>94</v>
          </cell>
          <cell r="AI14">
            <v>77.12</v>
          </cell>
          <cell r="AJ14">
            <v>77.12</v>
          </cell>
          <cell r="AK14">
            <v>94</v>
          </cell>
          <cell r="AL14">
            <v>53.61</v>
          </cell>
          <cell r="AM14">
            <v>53.61</v>
          </cell>
          <cell r="AN14">
            <v>10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 t="str">
            <v>-</v>
          </cell>
          <cell r="AU14" t="str">
            <v>-</v>
          </cell>
          <cell r="AV14" t="str">
            <v>-</v>
          </cell>
          <cell r="AW14" t="str">
            <v>-</v>
          </cell>
          <cell r="AX14">
            <v>19.96</v>
          </cell>
          <cell r="AY14">
            <v>19.96</v>
          </cell>
          <cell r="AZ14">
            <v>13</v>
          </cell>
          <cell r="BA14">
            <v>23.1</v>
          </cell>
          <cell r="BB14">
            <v>23.1</v>
          </cell>
          <cell r="BC14">
            <v>45</v>
          </cell>
          <cell r="BD14">
            <v>2.08</v>
          </cell>
          <cell r="BE14">
            <v>2.08</v>
          </cell>
          <cell r="BF14">
            <v>13</v>
          </cell>
          <cell r="BG14">
            <v>2.35</v>
          </cell>
          <cell r="BH14">
            <v>2.35</v>
          </cell>
          <cell r="BI14">
            <v>45</v>
          </cell>
          <cell r="BJ14">
            <v>93.27</v>
          </cell>
          <cell r="BK14">
            <v>93.27</v>
          </cell>
          <cell r="BL14">
            <v>42</v>
          </cell>
          <cell r="BM14">
            <v>83.98</v>
          </cell>
          <cell r="BN14">
            <v>83.98</v>
          </cell>
          <cell r="BO14">
            <v>37</v>
          </cell>
          <cell r="BP14">
            <v>301.07</v>
          </cell>
          <cell r="BQ14">
            <v>301.07</v>
          </cell>
          <cell r="BR14">
            <v>81</v>
          </cell>
          <cell r="BS14">
            <v>103.1</v>
          </cell>
          <cell r="BT14">
            <v>12.01</v>
          </cell>
          <cell r="BU14">
            <v>103.1</v>
          </cell>
          <cell r="BV14">
            <v>31</v>
          </cell>
          <cell r="BW14">
            <v>102.5</v>
          </cell>
          <cell r="BX14">
            <v>10.42</v>
          </cell>
          <cell r="BY14">
            <v>102.5</v>
          </cell>
          <cell r="BZ14">
            <v>22</v>
          </cell>
          <cell r="CA14">
            <v>101.2</v>
          </cell>
          <cell r="CB14">
            <v>11.11</v>
          </cell>
          <cell r="CC14">
            <v>101.2</v>
          </cell>
          <cell r="CD14">
            <v>57</v>
          </cell>
          <cell r="CE14">
            <v>102.5</v>
          </cell>
          <cell r="CF14">
            <v>12.07</v>
          </cell>
          <cell r="CG14">
            <v>102.5</v>
          </cell>
          <cell r="CH14">
            <v>42</v>
          </cell>
          <cell r="CI14">
            <v>100.3</v>
          </cell>
          <cell r="CJ14">
            <v>10.82</v>
          </cell>
          <cell r="CK14">
            <v>100.3</v>
          </cell>
          <cell r="CL14">
            <v>30</v>
          </cell>
          <cell r="CM14">
            <v>101.8</v>
          </cell>
          <cell r="CN14">
            <v>11.48</v>
          </cell>
          <cell r="CO14">
            <v>101.8</v>
          </cell>
          <cell r="CP14">
            <v>150</v>
          </cell>
          <cell r="CQ14">
            <v>103</v>
          </cell>
          <cell r="CR14">
            <v>10.51</v>
          </cell>
          <cell r="CS14">
            <v>103</v>
          </cell>
          <cell r="CT14">
            <v>32</v>
          </cell>
          <cell r="CU14">
            <v>101.6</v>
          </cell>
          <cell r="CV14">
            <v>10.89</v>
          </cell>
          <cell r="CW14">
            <v>101.6</v>
          </cell>
          <cell r="CX14">
            <v>33</v>
          </cell>
          <cell r="CY14">
            <v>102.2</v>
          </cell>
          <cell r="CZ14">
            <v>11.65</v>
          </cell>
          <cell r="DA14">
            <v>102.2</v>
          </cell>
          <cell r="DB14">
            <v>48</v>
          </cell>
          <cell r="DC14">
            <v>102</v>
          </cell>
          <cell r="DD14">
            <v>11.55</v>
          </cell>
          <cell r="DE14">
            <v>102</v>
          </cell>
          <cell r="DF14">
            <v>154</v>
          </cell>
          <cell r="DG14">
            <v>101.8</v>
          </cell>
          <cell r="DH14">
            <v>9.69</v>
          </cell>
          <cell r="DI14">
            <v>101.8</v>
          </cell>
          <cell r="DJ14">
            <v>19</v>
          </cell>
          <cell r="DK14">
            <v>101.5</v>
          </cell>
          <cell r="DL14">
            <v>11.55</v>
          </cell>
          <cell r="DM14">
            <v>101.5</v>
          </cell>
          <cell r="DN14">
            <v>25</v>
          </cell>
          <cell r="DO14">
            <v>4.3</v>
          </cell>
          <cell r="DP14">
            <v>4.3</v>
          </cell>
          <cell r="DQ14">
            <v>10</v>
          </cell>
          <cell r="DR14">
            <v>3.46</v>
          </cell>
          <cell r="DS14">
            <v>3.46</v>
          </cell>
          <cell r="DT14">
            <v>13</v>
          </cell>
          <cell r="DU14">
            <v>8.1999999999999993</v>
          </cell>
          <cell r="DV14">
            <v>8.1999999999999993</v>
          </cell>
          <cell r="DW14">
            <v>7</v>
          </cell>
          <cell r="DX14">
            <v>25.99</v>
          </cell>
          <cell r="DY14">
            <v>25.99</v>
          </cell>
          <cell r="DZ14">
            <v>8</v>
          </cell>
          <cell r="EA14">
            <v>2.75</v>
          </cell>
          <cell r="EB14">
            <v>2.75</v>
          </cell>
          <cell r="EC14">
            <v>8</v>
          </cell>
        </row>
        <row r="15">
          <cell r="B15" t="str">
            <v>WW2672</v>
          </cell>
          <cell r="C15">
            <v>101.3</v>
          </cell>
          <cell r="D15">
            <v>11.19</v>
          </cell>
          <cell r="E15">
            <v>101.3</v>
          </cell>
          <cell r="F15">
            <v>200</v>
          </cell>
          <cell r="G15">
            <v>101.5</v>
          </cell>
          <cell r="H15">
            <v>11.09</v>
          </cell>
          <cell r="I15">
            <v>101.5</v>
          </cell>
          <cell r="J15">
            <v>106</v>
          </cell>
          <cell r="K15">
            <v>101.6</v>
          </cell>
          <cell r="L15">
            <v>11.38</v>
          </cell>
          <cell r="M15">
            <v>101.6</v>
          </cell>
          <cell r="N15">
            <v>55</v>
          </cell>
          <cell r="O15">
            <v>99.4</v>
          </cell>
          <cell r="P15">
            <v>11.21</v>
          </cell>
          <cell r="Q15">
            <v>99.4</v>
          </cell>
          <cell r="R15">
            <v>39</v>
          </cell>
          <cell r="S15">
            <v>117.3</v>
          </cell>
          <cell r="T15">
            <v>10.28</v>
          </cell>
          <cell r="U15">
            <v>117.3</v>
          </cell>
          <cell r="V15">
            <v>65</v>
          </cell>
          <cell r="W15">
            <v>11.48</v>
          </cell>
          <cell r="X15">
            <v>11.48</v>
          </cell>
          <cell r="Y15">
            <v>104</v>
          </cell>
          <cell r="Z15">
            <v>12.36</v>
          </cell>
          <cell r="AA15">
            <v>12.36</v>
          </cell>
          <cell r="AB15">
            <v>43</v>
          </cell>
          <cell r="AC15">
            <v>11.35</v>
          </cell>
          <cell r="AD15">
            <v>11.35</v>
          </cell>
          <cell r="AE15">
            <v>91</v>
          </cell>
          <cell r="AF15">
            <v>282.76</v>
          </cell>
          <cell r="AG15">
            <v>282.76</v>
          </cell>
          <cell r="AH15">
            <v>104</v>
          </cell>
          <cell r="AI15">
            <v>79.099999999999994</v>
          </cell>
          <cell r="AJ15">
            <v>79.099999999999994</v>
          </cell>
          <cell r="AK15">
            <v>104</v>
          </cell>
          <cell r="AL15">
            <v>55.62</v>
          </cell>
          <cell r="AM15">
            <v>55.62</v>
          </cell>
          <cell r="AN15">
            <v>13</v>
          </cell>
          <cell r="AO15">
            <v>39.04</v>
          </cell>
          <cell r="AP15">
            <v>39.04</v>
          </cell>
          <cell r="AQ15">
            <v>12</v>
          </cell>
          <cell r="AR15">
            <v>205.32</v>
          </cell>
          <cell r="AS15">
            <v>205.32</v>
          </cell>
          <cell r="AT15">
            <v>20</v>
          </cell>
          <cell r="AU15">
            <v>0.7</v>
          </cell>
          <cell r="AV15">
            <v>0.7</v>
          </cell>
          <cell r="AW15">
            <v>20</v>
          </cell>
          <cell r="AX15">
            <v>7.97</v>
          </cell>
          <cell r="AY15">
            <v>7.97</v>
          </cell>
          <cell r="AZ15">
            <v>17</v>
          </cell>
          <cell r="BA15">
            <v>9.58</v>
          </cell>
          <cell r="BB15">
            <v>9.58</v>
          </cell>
          <cell r="BC15">
            <v>46</v>
          </cell>
          <cell r="BD15">
            <v>1.24</v>
          </cell>
          <cell r="BE15">
            <v>1.24</v>
          </cell>
          <cell r="BF15">
            <v>17</v>
          </cell>
          <cell r="BG15">
            <v>1.1599999999999999</v>
          </cell>
          <cell r="BH15">
            <v>1.1599999999999999</v>
          </cell>
          <cell r="BI15">
            <v>46</v>
          </cell>
          <cell r="BJ15">
            <v>92.48</v>
          </cell>
          <cell r="BK15">
            <v>92.48</v>
          </cell>
          <cell r="BL15">
            <v>47</v>
          </cell>
          <cell r="BM15">
            <v>86.44</v>
          </cell>
          <cell r="BN15">
            <v>86.44</v>
          </cell>
          <cell r="BO15">
            <v>37</v>
          </cell>
          <cell r="BP15">
            <v>300.06</v>
          </cell>
          <cell r="BQ15">
            <v>300.06</v>
          </cell>
          <cell r="BR15">
            <v>83</v>
          </cell>
          <cell r="BS15">
            <v>100.1</v>
          </cell>
          <cell r="BT15">
            <v>11.66</v>
          </cell>
          <cell r="BU15">
            <v>100.1</v>
          </cell>
          <cell r="BV15">
            <v>31</v>
          </cell>
          <cell r="BW15">
            <v>99.2</v>
          </cell>
          <cell r="BX15">
            <v>10.08</v>
          </cell>
          <cell r="BY15">
            <v>99.2</v>
          </cell>
          <cell r="BZ15">
            <v>41</v>
          </cell>
          <cell r="CA15">
            <v>101.7</v>
          </cell>
          <cell r="CB15">
            <v>11.17</v>
          </cell>
          <cell r="CC15">
            <v>101.7</v>
          </cell>
          <cell r="CD15">
            <v>57</v>
          </cell>
          <cell r="CE15">
            <v>102.2</v>
          </cell>
          <cell r="CF15">
            <v>12.04</v>
          </cell>
          <cell r="CG15">
            <v>102.2</v>
          </cell>
          <cell r="CH15">
            <v>42</v>
          </cell>
          <cell r="CI15">
            <v>101.9</v>
          </cell>
          <cell r="CJ15">
            <v>10.99</v>
          </cell>
          <cell r="CK15">
            <v>101.9</v>
          </cell>
          <cell r="CL15">
            <v>29</v>
          </cell>
          <cell r="CM15">
            <v>101.1</v>
          </cell>
          <cell r="CN15">
            <v>11.41</v>
          </cell>
          <cell r="CO15">
            <v>101.1</v>
          </cell>
          <cell r="CP15">
            <v>164</v>
          </cell>
          <cell r="CQ15">
            <v>100.9</v>
          </cell>
          <cell r="CR15">
            <v>10.29</v>
          </cell>
          <cell r="CS15">
            <v>100.9</v>
          </cell>
          <cell r="CT15">
            <v>36</v>
          </cell>
          <cell r="CU15">
            <v>101</v>
          </cell>
          <cell r="CV15">
            <v>10.83</v>
          </cell>
          <cell r="CW15">
            <v>101</v>
          </cell>
          <cell r="CX15">
            <v>35</v>
          </cell>
          <cell r="CY15">
            <v>101.4</v>
          </cell>
          <cell r="CZ15">
            <v>11.55</v>
          </cell>
          <cell r="DA15">
            <v>101.4</v>
          </cell>
          <cell r="DB15">
            <v>52</v>
          </cell>
          <cell r="DC15">
            <v>101.2</v>
          </cell>
          <cell r="DD15">
            <v>11.46</v>
          </cell>
          <cell r="DE15">
            <v>101.2</v>
          </cell>
          <cell r="DF15">
            <v>169</v>
          </cell>
          <cell r="DG15">
            <v>100.7</v>
          </cell>
          <cell r="DH15">
            <v>9.58</v>
          </cell>
          <cell r="DI15">
            <v>100.7</v>
          </cell>
          <cell r="DJ15">
            <v>22</v>
          </cell>
          <cell r="DK15">
            <v>101.2</v>
          </cell>
          <cell r="DL15">
            <v>11.51</v>
          </cell>
          <cell r="DM15">
            <v>101.2</v>
          </cell>
          <cell r="DN15">
            <v>14</v>
          </cell>
          <cell r="DO15">
            <v>7.8</v>
          </cell>
          <cell r="DP15">
            <v>7.8</v>
          </cell>
          <cell r="DQ15">
            <v>10</v>
          </cell>
          <cell r="DR15">
            <v>3</v>
          </cell>
          <cell r="DS15">
            <v>3</v>
          </cell>
          <cell r="DT15">
            <v>13</v>
          </cell>
          <cell r="DU15">
            <v>8.26</v>
          </cell>
          <cell r="DV15">
            <v>8.26</v>
          </cell>
          <cell r="DW15">
            <v>13</v>
          </cell>
          <cell r="DX15">
            <v>18.95</v>
          </cell>
          <cell r="DY15">
            <v>18.95</v>
          </cell>
          <cell r="DZ15">
            <v>10</v>
          </cell>
          <cell r="EA15">
            <v>2.68</v>
          </cell>
          <cell r="EB15">
            <v>2.68</v>
          </cell>
          <cell r="EC15">
            <v>10</v>
          </cell>
        </row>
        <row r="16">
          <cell r="B16" t="str">
            <v>WW2009</v>
          </cell>
          <cell r="C16">
            <v>95.4</v>
          </cell>
          <cell r="D16">
            <v>10.54</v>
          </cell>
          <cell r="E16">
            <v>95.4</v>
          </cell>
          <cell r="F16">
            <v>138</v>
          </cell>
          <cell r="G16">
            <v>95.3</v>
          </cell>
          <cell r="H16">
            <v>10.41</v>
          </cell>
          <cell r="I16">
            <v>95.3</v>
          </cell>
          <cell r="J16">
            <v>73</v>
          </cell>
          <cell r="K16">
            <v>96.2</v>
          </cell>
          <cell r="L16">
            <v>10.78</v>
          </cell>
          <cell r="M16">
            <v>96.2</v>
          </cell>
          <cell r="N16">
            <v>37</v>
          </cell>
          <cell r="O16">
            <v>94</v>
          </cell>
          <cell r="P16">
            <v>10.6</v>
          </cell>
          <cell r="Q16">
            <v>94</v>
          </cell>
          <cell r="R16">
            <v>28</v>
          </cell>
          <cell r="S16">
            <v>93.9</v>
          </cell>
          <cell r="T16">
            <v>8.23</v>
          </cell>
          <cell r="U16">
            <v>93.9</v>
          </cell>
          <cell r="V16">
            <v>41</v>
          </cell>
          <cell r="W16">
            <v>12.27</v>
          </cell>
          <cell r="X16">
            <v>12.27</v>
          </cell>
          <cell r="Y16">
            <v>78</v>
          </cell>
          <cell r="Z16">
            <v>13.25</v>
          </cell>
          <cell r="AA16">
            <v>13.25</v>
          </cell>
          <cell r="AB16">
            <v>31</v>
          </cell>
          <cell r="AC16">
            <v>12.1</v>
          </cell>
          <cell r="AD16">
            <v>12.1</v>
          </cell>
          <cell r="AE16">
            <v>67</v>
          </cell>
          <cell r="AF16">
            <v>264.67</v>
          </cell>
          <cell r="AG16">
            <v>264.67</v>
          </cell>
          <cell r="AH16">
            <v>78</v>
          </cell>
          <cell r="AI16">
            <v>78.27</v>
          </cell>
          <cell r="AJ16">
            <v>78.27</v>
          </cell>
          <cell r="AK16">
            <v>78</v>
          </cell>
          <cell r="AL16" t="str">
            <v>-</v>
          </cell>
          <cell r="AM16" t="str">
            <v>-</v>
          </cell>
          <cell r="AN16" t="str">
            <v>-</v>
          </cell>
          <cell r="AO16">
            <v>40.450000000000003</v>
          </cell>
          <cell r="AP16">
            <v>40.450000000000003</v>
          </cell>
          <cell r="AQ16">
            <v>10</v>
          </cell>
          <cell r="AR16">
            <v>245.98</v>
          </cell>
          <cell r="AS16">
            <v>245.98</v>
          </cell>
          <cell r="AT16">
            <v>17</v>
          </cell>
          <cell r="AU16">
            <v>0.61</v>
          </cell>
          <cell r="AV16">
            <v>0.61</v>
          </cell>
          <cell r="AW16">
            <v>17</v>
          </cell>
          <cell r="AX16">
            <v>11.23</v>
          </cell>
          <cell r="AY16">
            <v>11.23</v>
          </cell>
          <cell r="AZ16">
            <v>11</v>
          </cell>
          <cell r="BA16">
            <v>7.6</v>
          </cell>
          <cell r="BB16">
            <v>7.6</v>
          </cell>
          <cell r="BC16">
            <v>35</v>
          </cell>
          <cell r="BD16">
            <v>1.03</v>
          </cell>
          <cell r="BE16">
            <v>1.03</v>
          </cell>
          <cell r="BF16">
            <v>11</v>
          </cell>
          <cell r="BG16">
            <v>1.1299999999999999</v>
          </cell>
          <cell r="BH16">
            <v>1.1299999999999999</v>
          </cell>
          <cell r="BI16">
            <v>35</v>
          </cell>
          <cell r="BJ16">
            <v>84.24</v>
          </cell>
          <cell r="BK16">
            <v>84.24</v>
          </cell>
          <cell r="BL16">
            <v>27</v>
          </cell>
          <cell r="BM16">
            <v>76.87</v>
          </cell>
          <cell r="BN16">
            <v>76.87</v>
          </cell>
          <cell r="BO16">
            <v>34</v>
          </cell>
          <cell r="BP16">
            <v>301.55</v>
          </cell>
          <cell r="BQ16">
            <v>301.55</v>
          </cell>
          <cell r="BR16">
            <v>74</v>
          </cell>
          <cell r="BS16">
            <v>98</v>
          </cell>
          <cell r="BT16">
            <v>11.42</v>
          </cell>
          <cell r="BU16">
            <v>98</v>
          </cell>
          <cell r="BV16">
            <v>30</v>
          </cell>
          <cell r="BW16">
            <v>93.8</v>
          </cell>
          <cell r="BX16">
            <v>9.5399999999999991</v>
          </cell>
          <cell r="BY16">
            <v>93.8</v>
          </cell>
          <cell r="BZ16">
            <v>21</v>
          </cell>
          <cell r="CA16">
            <v>95.1</v>
          </cell>
          <cell r="CB16">
            <v>10.45</v>
          </cell>
          <cell r="CC16">
            <v>95.1</v>
          </cell>
          <cell r="CD16">
            <v>29</v>
          </cell>
          <cell r="CE16">
            <v>93.4</v>
          </cell>
          <cell r="CF16">
            <v>11</v>
          </cell>
          <cell r="CG16">
            <v>93.4</v>
          </cell>
          <cell r="CH16">
            <v>28</v>
          </cell>
          <cell r="CI16">
            <v>95.5</v>
          </cell>
          <cell r="CJ16">
            <v>10.29</v>
          </cell>
          <cell r="CK16">
            <v>95.5</v>
          </cell>
          <cell r="CL16">
            <v>30</v>
          </cell>
          <cell r="CM16">
            <v>95.6</v>
          </cell>
          <cell r="CN16">
            <v>10.78</v>
          </cell>
          <cell r="CO16">
            <v>95.6</v>
          </cell>
          <cell r="CP16">
            <v>114</v>
          </cell>
          <cell r="CQ16">
            <v>93.9</v>
          </cell>
          <cell r="CR16">
            <v>9.58</v>
          </cell>
          <cell r="CS16">
            <v>93.9</v>
          </cell>
          <cell r="CT16">
            <v>24</v>
          </cell>
          <cell r="CU16">
            <v>93.3</v>
          </cell>
          <cell r="CV16">
            <v>10.01</v>
          </cell>
          <cell r="CW16">
            <v>93.3</v>
          </cell>
          <cell r="CX16">
            <v>30</v>
          </cell>
          <cell r="CY16">
            <v>95.7</v>
          </cell>
          <cell r="CZ16">
            <v>10.9</v>
          </cell>
          <cell r="DA16">
            <v>95.7</v>
          </cell>
          <cell r="DB16">
            <v>35</v>
          </cell>
          <cell r="DC16">
            <v>95.5</v>
          </cell>
          <cell r="DD16">
            <v>10.81</v>
          </cell>
          <cell r="DE16">
            <v>95.5</v>
          </cell>
          <cell r="DF16">
            <v>115</v>
          </cell>
          <cell r="DG16">
            <v>94</v>
          </cell>
          <cell r="DH16">
            <v>8.94</v>
          </cell>
          <cell r="DI16">
            <v>94</v>
          </cell>
          <cell r="DJ16">
            <v>17</v>
          </cell>
          <cell r="DK16" t="str">
            <v>[98]</v>
          </cell>
          <cell r="DL16">
            <v>11.1</v>
          </cell>
          <cell r="DM16">
            <v>97.6</v>
          </cell>
          <cell r="DN16">
            <v>6</v>
          </cell>
          <cell r="DO16">
            <v>4.8600000000000003</v>
          </cell>
          <cell r="DP16">
            <v>4.8600000000000003</v>
          </cell>
          <cell r="DQ16">
            <v>10</v>
          </cell>
          <cell r="DR16">
            <v>2</v>
          </cell>
          <cell r="DS16">
            <v>2</v>
          </cell>
          <cell r="DT16">
            <v>13</v>
          </cell>
          <cell r="DU16">
            <v>8.89</v>
          </cell>
          <cell r="DV16">
            <v>8.89</v>
          </cell>
          <cell r="DW16">
            <v>5</v>
          </cell>
          <cell r="DX16">
            <v>11.92</v>
          </cell>
          <cell r="DY16">
            <v>11.92</v>
          </cell>
          <cell r="DZ16">
            <v>8</v>
          </cell>
          <cell r="EA16">
            <v>2.14</v>
          </cell>
          <cell r="EB16">
            <v>2.14</v>
          </cell>
          <cell r="EC16">
            <v>8</v>
          </cell>
        </row>
        <row r="17">
          <cell r="B17" t="str">
            <v>WW2265</v>
          </cell>
          <cell r="C17">
            <v>95.1</v>
          </cell>
          <cell r="D17">
            <v>10.5</v>
          </cell>
          <cell r="E17">
            <v>95.1</v>
          </cell>
          <cell r="F17">
            <v>140</v>
          </cell>
          <cell r="G17">
            <v>94.7</v>
          </cell>
          <cell r="H17">
            <v>10.35</v>
          </cell>
          <cell r="I17">
            <v>94.7</v>
          </cell>
          <cell r="J17">
            <v>74</v>
          </cell>
          <cell r="K17">
            <v>96</v>
          </cell>
          <cell r="L17">
            <v>10.75</v>
          </cell>
          <cell r="M17">
            <v>96</v>
          </cell>
          <cell r="N17">
            <v>37</v>
          </cell>
          <cell r="O17">
            <v>94.2</v>
          </cell>
          <cell r="P17">
            <v>10.63</v>
          </cell>
          <cell r="Q17">
            <v>94.2</v>
          </cell>
          <cell r="R17">
            <v>29</v>
          </cell>
          <cell r="S17">
            <v>103.5</v>
          </cell>
          <cell r="T17">
            <v>9.07</v>
          </cell>
          <cell r="U17">
            <v>103.5</v>
          </cell>
          <cell r="V17">
            <v>41</v>
          </cell>
          <cell r="W17">
            <v>11.78</v>
          </cell>
          <cell r="X17">
            <v>11.78</v>
          </cell>
          <cell r="Y17">
            <v>79</v>
          </cell>
          <cell r="Z17">
            <v>12.53</v>
          </cell>
          <cell r="AA17">
            <v>12.53</v>
          </cell>
          <cell r="AB17">
            <v>31</v>
          </cell>
          <cell r="AC17">
            <v>11.62</v>
          </cell>
          <cell r="AD17">
            <v>11.62</v>
          </cell>
          <cell r="AE17">
            <v>68</v>
          </cell>
          <cell r="AF17">
            <v>258.44</v>
          </cell>
          <cell r="AG17">
            <v>258.44</v>
          </cell>
          <cell r="AH17">
            <v>79</v>
          </cell>
          <cell r="AI17">
            <v>77.95</v>
          </cell>
          <cell r="AJ17">
            <v>77.95</v>
          </cell>
          <cell r="AK17">
            <v>79</v>
          </cell>
          <cell r="AL17" t="str">
            <v>-</v>
          </cell>
          <cell r="AM17" t="str">
            <v>-</v>
          </cell>
          <cell r="AN17" t="str">
            <v>-</v>
          </cell>
          <cell r="AO17" t="str">
            <v>-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 t="str">
            <v>-</v>
          </cell>
          <cell r="AU17" t="str">
            <v>-</v>
          </cell>
          <cell r="AV17" t="str">
            <v>-</v>
          </cell>
          <cell r="AW17" t="str">
            <v>-</v>
          </cell>
          <cell r="AX17">
            <v>5.25</v>
          </cell>
          <cell r="AY17">
            <v>5.25</v>
          </cell>
          <cell r="AZ17">
            <v>11</v>
          </cell>
          <cell r="BA17">
            <v>1.39</v>
          </cell>
          <cell r="BB17">
            <v>1.39</v>
          </cell>
          <cell r="BC17">
            <v>35</v>
          </cell>
          <cell r="BD17">
            <v>0.77</v>
          </cell>
          <cell r="BE17">
            <v>0.77</v>
          </cell>
          <cell r="BF17">
            <v>11</v>
          </cell>
          <cell r="BG17">
            <v>0.33</v>
          </cell>
          <cell r="BH17">
            <v>0.33</v>
          </cell>
          <cell r="BI17">
            <v>35</v>
          </cell>
          <cell r="BJ17">
            <v>90.7</v>
          </cell>
          <cell r="BK17">
            <v>90.7</v>
          </cell>
          <cell r="BL17">
            <v>27</v>
          </cell>
          <cell r="BM17">
            <v>80.599999999999994</v>
          </cell>
          <cell r="BN17">
            <v>80.599999999999994</v>
          </cell>
          <cell r="BO17">
            <v>34</v>
          </cell>
          <cell r="BP17">
            <v>301.75</v>
          </cell>
          <cell r="BQ17">
            <v>301.75</v>
          </cell>
          <cell r="BR17">
            <v>74</v>
          </cell>
          <cell r="BS17">
            <v>93.9</v>
          </cell>
          <cell r="BT17">
            <v>10.94</v>
          </cell>
          <cell r="BU17">
            <v>93.9</v>
          </cell>
          <cell r="BV17">
            <v>31</v>
          </cell>
          <cell r="BW17">
            <v>96.5</v>
          </cell>
          <cell r="BX17">
            <v>9.81</v>
          </cell>
          <cell r="BY17">
            <v>96.5</v>
          </cell>
          <cell r="BZ17">
            <v>22</v>
          </cell>
          <cell r="CA17">
            <v>93</v>
          </cell>
          <cell r="CB17">
            <v>10.210000000000001</v>
          </cell>
          <cell r="CC17">
            <v>93</v>
          </cell>
          <cell r="CD17">
            <v>29</v>
          </cell>
          <cell r="CE17">
            <v>95.7</v>
          </cell>
          <cell r="CF17">
            <v>11.28</v>
          </cell>
          <cell r="CG17">
            <v>95.7</v>
          </cell>
          <cell r="CH17">
            <v>28</v>
          </cell>
          <cell r="CI17">
            <v>96</v>
          </cell>
          <cell r="CJ17">
            <v>10.35</v>
          </cell>
          <cell r="CK17">
            <v>96</v>
          </cell>
          <cell r="CL17">
            <v>30</v>
          </cell>
          <cell r="CM17">
            <v>95.4</v>
          </cell>
          <cell r="CN17">
            <v>10.77</v>
          </cell>
          <cell r="CO17">
            <v>95.4</v>
          </cell>
          <cell r="CP17">
            <v>116</v>
          </cell>
          <cell r="CQ17">
            <v>92.9</v>
          </cell>
          <cell r="CR17">
            <v>9.4700000000000006</v>
          </cell>
          <cell r="CS17">
            <v>92.9</v>
          </cell>
          <cell r="CT17">
            <v>24</v>
          </cell>
          <cell r="CU17">
            <v>93.6</v>
          </cell>
          <cell r="CV17">
            <v>10.039999999999999</v>
          </cell>
          <cell r="CW17">
            <v>93.6</v>
          </cell>
          <cell r="CX17">
            <v>30</v>
          </cell>
          <cell r="CY17">
            <v>95.5</v>
          </cell>
          <cell r="CZ17">
            <v>10.89</v>
          </cell>
          <cell r="DA17">
            <v>95.5</v>
          </cell>
          <cell r="DB17">
            <v>35</v>
          </cell>
          <cell r="DC17">
            <v>95</v>
          </cell>
          <cell r="DD17">
            <v>10.75</v>
          </cell>
          <cell r="DE17">
            <v>95</v>
          </cell>
          <cell r="DF17">
            <v>116</v>
          </cell>
          <cell r="DG17">
            <v>93.4</v>
          </cell>
          <cell r="DH17">
            <v>8.8800000000000008</v>
          </cell>
          <cell r="DI17">
            <v>93.4</v>
          </cell>
          <cell r="DJ17">
            <v>17</v>
          </cell>
          <cell r="DK17" t="str">
            <v>[99]</v>
          </cell>
          <cell r="DL17">
            <v>11.23</v>
          </cell>
          <cell r="DM17">
            <v>98.7</v>
          </cell>
          <cell r="DN17">
            <v>7</v>
          </cell>
          <cell r="DO17">
            <v>7.14</v>
          </cell>
          <cell r="DP17">
            <v>7.14</v>
          </cell>
          <cell r="DQ17">
            <v>10</v>
          </cell>
          <cell r="DR17">
            <v>3.62</v>
          </cell>
          <cell r="DS17">
            <v>3.62</v>
          </cell>
          <cell r="DT17">
            <v>13</v>
          </cell>
          <cell r="DU17">
            <v>8.86</v>
          </cell>
          <cell r="DV17">
            <v>8.86</v>
          </cell>
          <cell r="DW17">
            <v>5</v>
          </cell>
          <cell r="DX17">
            <v>19.64</v>
          </cell>
          <cell r="DY17">
            <v>19.64</v>
          </cell>
          <cell r="DZ17">
            <v>8</v>
          </cell>
          <cell r="EA17">
            <v>2.65</v>
          </cell>
          <cell r="EB17">
            <v>2.65</v>
          </cell>
          <cell r="EC17">
            <v>8</v>
          </cell>
        </row>
        <row r="18">
          <cell r="B18" t="str">
            <v>WW2315</v>
          </cell>
          <cell r="C18">
            <v>97.8</v>
          </cell>
          <cell r="D18">
            <v>10.8</v>
          </cell>
          <cell r="E18">
            <v>97.8</v>
          </cell>
          <cell r="F18">
            <v>201</v>
          </cell>
          <cell r="G18">
            <v>97.6</v>
          </cell>
          <cell r="H18">
            <v>10.67</v>
          </cell>
          <cell r="I18">
            <v>97.6</v>
          </cell>
          <cell r="J18">
            <v>107</v>
          </cell>
          <cell r="K18">
            <v>98.2</v>
          </cell>
          <cell r="L18">
            <v>11</v>
          </cell>
          <cell r="M18">
            <v>98.2</v>
          </cell>
          <cell r="N18">
            <v>57</v>
          </cell>
          <cell r="O18">
            <v>97.8</v>
          </cell>
          <cell r="P18">
            <v>11.03</v>
          </cell>
          <cell r="Q18">
            <v>97.8</v>
          </cell>
          <cell r="R18">
            <v>37</v>
          </cell>
          <cell r="S18">
            <v>106.1</v>
          </cell>
          <cell r="T18">
            <v>9.3000000000000007</v>
          </cell>
          <cell r="U18">
            <v>106.1</v>
          </cell>
          <cell r="V18">
            <v>69</v>
          </cell>
          <cell r="W18">
            <v>11.44</v>
          </cell>
          <cell r="X18">
            <v>11.44</v>
          </cell>
          <cell r="Y18">
            <v>98</v>
          </cell>
          <cell r="Z18">
            <v>12.29</v>
          </cell>
          <cell r="AA18">
            <v>12.29</v>
          </cell>
          <cell r="AB18">
            <v>35</v>
          </cell>
          <cell r="AC18">
            <v>11.24</v>
          </cell>
          <cell r="AD18">
            <v>11.24</v>
          </cell>
          <cell r="AE18">
            <v>83</v>
          </cell>
          <cell r="AF18">
            <v>285.45999999999998</v>
          </cell>
          <cell r="AG18">
            <v>285.45999999999998</v>
          </cell>
          <cell r="AH18">
            <v>97</v>
          </cell>
          <cell r="AI18">
            <v>77.39</v>
          </cell>
          <cell r="AJ18">
            <v>77.39</v>
          </cell>
          <cell r="AK18">
            <v>98</v>
          </cell>
          <cell r="AL18">
            <v>50.47</v>
          </cell>
          <cell r="AM18">
            <v>50.47</v>
          </cell>
          <cell r="AN18">
            <v>16</v>
          </cell>
          <cell r="AO18">
            <v>34.11</v>
          </cell>
          <cell r="AP18">
            <v>34.11</v>
          </cell>
          <cell r="AQ18">
            <v>11</v>
          </cell>
          <cell r="AR18">
            <v>165.81</v>
          </cell>
          <cell r="AS18">
            <v>165.81</v>
          </cell>
          <cell r="AT18">
            <v>11</v>
          </cell>
          <cell r="AU18">
            <v>0.55000000000000004</v>
          </cell>
          <cell r="AV18">
            <v>0.55000000000000004</v>
          </cell>
          <cell r="AW18">
            <v>11</v>
          </cell>
          <cell r="AX18">
            <v>22.49</v>
          </cell>
          <cell r="AY18">
            <v>22.49</v>
          </cell>
          <cell r="AZ18">
            <v>25</v>
          </cell>
          <cell r="BA18">
            <v>15.55</v>
          </cell>
          <cell r="BB18">
            <v>15.55</v>
          </cell>
          <cell r="BC18">
            <v>40</v>
          </cell>
          <cell r="BD18">
            <v>1.83</v>
          </cell>
          <cell r="BE18">
            <v>1.83</v>
          </cell>
          <cell r="BF18">
            <v>25</v>
          </cell>
          <cell r="BG18">
            <v>1.92</v>
          </cell>
          <cell r="BH18">
            <v>1.92</v>
          </cell>
          <cell r="BI18">
            <v>40</v>
          </cell>
          <cell r="BJ18">
            <v>85.36</v>
          </cell>
          <cell r="BK18">
            <v>85.36</v>
          </cell>
          <cell r="BL18">
            <v>49</v>
          </cell>
          <cell r="BM18">
            <v>75.39</v>
          </cell>
          <cell r="BN18">
            <v>75.39</v>
          </cell>
          <cell r="BO18">
            <v>24</v>
          </cell>
          <cell r="BP18">
            <v>300.87</v>
          </cell>
          <cell r="BQ18">
            <v>300.87</v>
          </cell>
          <cell r="BR18">
            <v>74</v>
          </cell>
          <cell r="BS18">
            <v>98.9</v>
          </cell>
          <cell r="BT18">
            <v>11.52</v>
          </cell>
          <cell r="BU18">
            <v>98.9</v>
          </cell>
          <cell r="BV18">
            <v>62</v>
          </cell>
          <cell r="BW18">
            <v>97.1</v>
          </cell>
          <cell r="BX18">
            <v>9.8699999999999992</v>
          </cell>
          <cell r="BY18">
            <v>97.1</v>
          </cell>
          <cell r="BZ18">
            <v>41</v>
          </cell>
          <cell r="CA18">
            <v>95.4</v>
          </cell>
          <cell r="CB18">
            <v>10.48</v>
          </cell>
          <cell r="CC18">
            <v>95.4</v>
          </cell>
          <cell r="CD18">
            <v>56</v>
          </cell>
          <cell r="CE18">
            <v>100.4</v>
          </cell>
          <cell r="CF18">
            <v>11.82</v>
          </cell>
          <cell r="CG18">
            <v>100.4</v>
          </cell>
          <cell r="CH18">
            <v>42</v>
          </cell>
          <cell r="CI18" t="str">
            <v>-</v>
          </cell>
          <cell r="CJ18" t="str">
            <v>-</v>
          </cell>
          <cell r="CK18" t="str">
            <v>-</v>
          </cell>
          <cell r="CL18" t="str">
            <v>-</v>
          </cell>
          <cell r="CM18">
            <v>98.1</v>
          </cell>
          <cell r="CN18">
            <v>11.07</v>
          </cell>
          <cell r="CO18">
            <v>98.1</v>
          </cell>
          <cell r="CP18">
            <v>163</v>
          </cell>
          <cell r="CQ18">
            <v>96.7</v>
          </cell>
          <cell r="CR18">
            <v>9.86</v>
          </cell>
          <cell r="CS18">
            <v>96.7</v>
          </cell>
          <cell r="CT18">
            <v>38</v>
          </cell>
          <cell r="CU18">
            <v>97.9</v>
          </cell>
          <cell r="CV18">
            <v>10.51</v>
          </cell>
          <cell r="CW18">
            <v>97.9</v>
          </cell>
          <cell r="CX18">
            <v>32</v>
          </cell>
          <cell r="CY18">
            <v>98.1</v>
          </cell>
          <cell r="CZ18">
            <v>11.18</v>
          </cell>
          <cell r="DA18">
            <v>98.1</v>
          </cell>
          <cell r="DB18">
            <v>56</v>
          </cell>
          <cell r="DC18">
            <v>97.8</v>
          </cell>
          <cell r="DD18">
            <v>11.08</v>
          </cell>
          <cell r="DE18">
            <v>97.8</v>
          </cell>
          <cell r="DF18">
            <v>174</v>
          </cell>
          <cell r="DG18">
            <v>96.6</v>
          </cell>
          <cell r="DH18">
            <v>9.19</v>
          </cell>
          <cell r="DI18">
            <v>96.6</v>
          </cell>
          <cell r="DJ18">
            <v>20</v>
          </cell>
          <cell r="DK18">
            <v>98.4</v>
          </cell>
          <cell r="DL18">
            <v>11.19</v>
          </cell>
          <cell r="DM18">
            <v>98.4</v>
          </cell>
          <cell r="DN18">
            <v>28</v>
          </cell>
          <cell r="DO18">
            <v>9.1</v>
          </cell>
          <cell r="DP18">
            <v>9.1</v>
          </cell>
          <cell r="DQ18">
            <v>7</v>
          </cell>
          <cell r="DR18">
            <v>3.38</v>
          </cell>
          <cell r="DS18">
            <v>3.38</v>
          </cell>
          <cell r="DT18">
            <v>11</v>
          </cell>
          <cell r="DU18">
            <v>8.0299999999999994</v>
          </cell>
          <cell r="DV18">
            <v>8.0299999999999994</v>
          </cell>
          <cell r="DW18">
            <v>23</v>
          </cell>
          <cell r="DX18">
            <v>55.34</v>
          </cell>
          <cell r="DY18">
            <v>55.34</v>
          </cell>
          <cell r="DZ18">
            <v>9</v>
          </cell>
          <cell r="EA18">
            <v>4.03</v>
          </cell>
          <cell r="EB18">
            <v>4.03</v>
          </cell>
          <cell r="EC18">
            <v>9</v>
          </cell>
        </row>
        <row r="19">
          <cell r="B19" t="str">
            <v>WW2337</v>
          </cell>
          <cell r="C19">
            <v>102</v>
          </cell>
          <cell r="D19">
            <v>11.26</v>
          </cell>
          <cell r="E19">
            <v>102</v>
          </cell>
          <cell r="F19">
            <v>140</v>
          </cell>
          <cell r="G19">
            <v>101</v>
          </cell>
          <cell r="H19">
            <v>11.04</v>
          </cell>
          <cell r="I19">
            <v>101</v>
          </cell>
          <cell r="J19">
            <v>74</v>
          </cell>
          <cell r="K19">
            <v>103.9</v>
          </cell>
          <cell r="L19">
            <v>11.64</v>
          </cell>
          <cell r="M19">
            <v>103.9</v>
          </cell>
          <cell r="N19">
            <v>37</v>
          </cell>
          <cell r="O19">
            <v>101.8</v>
          </cell>
          <cell r="P19">
            <v>11.48</v>
          </cell>
          <cell r="Q19">
            <v>101.8</v>
          </cell>
          <cell r="R19">
            <v>29</v>
          </cell>
          <cell r="S19">
            <v>112.4</v>
          </cell>
          <cell r="T19">
            <v>9.85</v>
          </cell>
          <cell r="U19">
            <v>112.4</v>
          </cell>
          <cell r="V19">
            <v>41</v>
          </cell>
          <cell r="W19">
            <v>10.96</v>
          </cell>
          <cell r="X19">
            <v>10.96</v>
          </cell>
          <cell r="Y19">
            <v>79</v>
          </cell>
          <cell r="Z19">
            <v>11.84</v>
          </cell>
          <cell r="AA19">
            <v>11.84</v>
          </cell>
          <cell r="AB19">
            <v>11</v>
          </cell>
          <cell r="AC19">
            <v>10.81</v>
          </cell>
          <cell r="AD19">
            <v>10.81</v>
          </cell>
          <cell r="AE19">
            <v>68</v>
          </cell>
          <cell r="AF19">
            <v>270.83999999999997</v>
          </cell>
          <cell r="AG19">
            <v>270.83999999999997</v>
          </cell>
          <cell r="AH19">
            <v>79</v>
          </cell>
          <cell r="AI19">
            <v>77.650000000000006</v>
          </cell>
          <cell r="AJ19">
            <v>77.650000000000006</v>
          </cell>
          <cell r="AK19">
            <v>79</v>
          </cell>
          <cell r="AL19" t="str">
            <v>-</v>
          </cell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 t="str">
            <v>-</v>
          </cell>
          <cell r="AU19" t="str">
            <v>-</v>
          </cell>
          <cell r="AV19" t="str">
            <v>-</v>
          </cell>
          <cell r="AW19" t="str">
            <v>-</v>
          </cell>
          <cell r="AX19">
            <v>13.12</v>
          </cell>
          <cell r="AY19">
            <v>13.12</v>
          </cell>
          <cell r="AZ19">
            <v>11</v>
          </cell>
          <cell r="BA19">
            <v>7.2</v>
          </cell>
          <cell r="BB19">
            <v>7.2</v>
          </cell>
          <cell r="BC19">
            <v>35</v>
          </cell>
          <cell r="BD19">
            <v>1.36</v>
          </cell>
          <cell r="BE19">
            <v>1.36</v>
          </cell>
          <cell r="BF19">
            <v>11</v>
          </cell>
          <cell r="BG19">
            <v>1.1000000000000001</v>
          </cell>
          <cell r="BH19">
            <v>1.1000000000000001</v>
          </cell>
          <cell r="BI19">
            <v>35</v>
          </cell>
          <cell r="BJ19">
            <v>90.64</v>
          </cell>
          <cell r="BK19">
            <v>90.64</v>
          </cell>
          <cell r="BL19">
            <v>27</v>
          </cell>
          <cell r="BM19">
            <v>81.209999999999994</v>
          </cell>
          <cell r="BN19">
            <v>81.209999999999994</v>
          </cell>
          <cell r="BO19">
            <v>34</v>
          </cell>
          <cell r="BP19">
            <v>300.10000000000002</v>
          </cell>
          <cell r="BQ19">
            <v>300.10000000000002</v>
          </cell>
          <cell r="BR19">
            <v>74</v>
          </cell>
          <cell r="BS19">
            <v>102</v>
          </cell>
          <cell r="BT19">
            <v>11.89</v>
          </cell>
          <cell r="BU19">
            <v>102</v>
          </cell>
          <cell r="BV19">
            <v>31</v>
          </cell>
          <cell r="BW19">
            <v>100.9</v>
          </cell>
          <cell r="BX19">
            <v>10.26</v>
          </cell>
          <cell r="BY19">
            <v>100.9</v>
          </cell>
          <cell r="BZ19">
            <v>22</v>
          </cell>
          <cell r="CA19">
            <v>102.3</v>
          </cell>
          <cell r="CB19">
            <v>11.24</v>
          </cell>
          <cell r="CC19">
            <v>102.3</v>
          </cell>
          <cell r="CD19">
            <v>29</v>
          </cell>
          <cell r="CE19">
            <v>102.9</v>
          </cell>
          <cell r="CF19">
            <v>12.12</v>
          </cell>
          <cell r="CG19">
            <v>102.9</v>
          </cell>
          <cell r="CH19">
            <v>28</v>
          </cell>
          <cell r="CI19">
            <v>101.5</v>
          </cell>
          <cell r="CJ19">
            <v>10.95</v>
          </cell>
          <cell r="CK19">
            <v>101.5</v>
          </cell>
          <cell r="CL19">
            <v>30</v>
          </cell>
          <cell r="CM19">
            <v>102.2</v>
          </cell>
          <cell r="CN19">
            <v>11.53</v>
          </cell>
          <cell r="CO19">
            <v>102.2</v>
          </cell>
          <cell r="CP19">
            <v>116</v>
          </cell>
          <cell r="CQ19">
            <v>101</v>
          </cell>
          <cell r="CR19">
            <v>10.3</v>
          </cell>
          <cell r="CS19">
            <v>101</v>
          </cell>
          <cell r="CT19">
            <v>24</v>
          </cell>
          <cell r="CU19">
            <v>101.8</v>
          </cell>
          <cell r="CV19">
            <v>10.92</v>
          </cell>
          <cell r="CW19">
            <v>101.8</v>
          </cell>
          <cell r="CX19">
            <v>30</v>
          </cell>
          <cell r="CY19">
            <v>101.7</v>
          </cell>
          <cell r="CZ19">
            <v>11.59</v>
          </cell>
          <cell r="DA19">
            <v>101.7</v>
          </cell>
          <cell r="DB19">
            <v>35</v>
          </cell>
          <cell r="DC19">
            <v>102.4</v>
          </cell>
          <cell r="DD19">
            <v>11.59</v>
          </cell>
          <cell r="DE19">
            <v>102.4</v>
          </cell>
          <cell r="DF19">
            <v>116</v>
          </cell>
          <cell r="DG19">
            <v>99.2</v>
          </cell>
          <cell r="DH19">
            <v>9.44</v>
          </cell>
          <cell r="DI19">
            <v>99.2</v>
          </cell>
          <cell r="DJ19">
            <v>17</v>
          </cell>
          <cell r="DK19">
            <v>101.2</v>
          </cell>
          <cell r="DL19">
            <v>11.51</v>
          </cell>
          <cell r="DM19">
            <v>101.2</v>
          </cell>
          <cell r="DN19">
            <v>33</v>
          </cell>
          <cell r="DO19">
            <v>5.68</v>
          </cell>
          <cell r="DP19">
            <v>5.68</v>
          </cell>
          <cell r="DQ19">
            <v>10</v>
          </cell>
          <cell r="DR19">
            <v>3.31</v>
          </cell>
          <cell r="DS19">
            <v>3.31</v>
          </cell>
          <cell r="DT19">
            <v>13</v>
          </cell>
          <cell r="DU19">
            <v>8.66</v>
          </cell>
          <cell r="DV19">
            <v>8.66</v>
          </cell>
          <cell r="DW19">
            <v>5</v>
          </cell>
          <cell r="DX19">
            <v>12.79</v>
          </cell>
          <cell r="DY19">
            <v>12.79</v>
          </cell>
          <cell r="DZ19">
            <v>8</v>
          </cell>
          <cell r="EA19">
            <v>2.0699999999999998</v>
          </cell>
          <cell r="EB19">
            <v>2.0699999999999998</v>
          </cell>
          <cell r="EC19">
            <v>8</v>
          </cell>
        </row>
        <row r="20">
          <cell r="B20" t="str">
            <v>WW2363</v>
          </cell>
          <cell r="C20">
            <v>98.4</v>
          </cell>
          <cell r="D20">
            <v>10.86</v>
          </cell>
          <cell r="E20">
            <v>98.4</v>
          </cell>
          <cell r="F20">
            <v>140</v>
          </cell>
          <cell r="G20">
            <v>98.5</v>
          </cell>
          <cell r="H20">
            <v>10.76</v>
          </cell>
          <cell r="I20">
            <v>98.5</v>
          </cell>
          <cell r="J20">
            <v>74</v>
          </cell>
          <cell r="K20">
            <v>98.1</v>
          </cell>
          <cell r="L20">
            <v>10.98</v>
          </cell>
          <cell r="M20">
            <v>98.1</v>
          </cell>
          <cell r="N20">
            <v>37</v>
          </cell>
          <cell r="O20">
            <v>98.9</v>
          </cell>
          <cell r="P20">
            <v>11.15</v>
          </cell>
          <cell r="Q20">
            <v>98.9</v>
          </cell>
          <cell r="R20">
            <v>29</v>
          </cell>
          <cell r="S20">
            <v>104.2</v>
          </cell>
          <cell r="T20">
            <v>9.14</v>
          </cell>
          <cell r="U20">
            <v>104.2</v>
          </cell>
          <cell r="V20">
            <v>41</v>
          </cell>
          <cell r="W20">
            <v>11.44</v>
          </cell>
          <cell r="X20">
            <v>11.44</v>
          </cell>
          <cell r="Y20">
            <v>79</v>
          </cell>
          <cell r="Z20">
            <v>12.32</v>
          </cell>
          <cell r="AA20">
            <v>12.32</v>
          </cell>
          <cell r="AB20">
            <v>11</v>
          </cell>
          <cell r="AC20">
            <v>11.27</v>
          </cell>
          <cell r="AD20">
            <v>11.27</v>
          </cell>
          <cell r="AE20">
            <v>68</v>
          </cell>
          <cell r="AF20">
            <v>320.52999999999997</v>
          </cell>
          <cell r="AG20">
            <v>320.52999999999997</v>
          </cell>
          <cell r="AH20">
            <v>79</v>
          </cell>
          <cell r="AI20">
            <v>81.12</v>
          </cell>
          <cell r="AJ20">
            <v>81.12</v>
          </cell>
          <cell r="AK20">
            <v>79</v>
          </cell>
          <cell r="AL20" t="str">
            <v>-</v>
          </cell>
          <cell r="AM20" t="str">
            <v>-</v>
          </cell>
          <cell r="AN20" t="str">
            <v>-</v>
          </cell>
          <cell r="AO20" t="str">
            <v>-</v>
          </cell>
          <cell r="AP20" t="str">
            <v>-</v>
          </cell>
          <cell r="AQ20" t="str">
            <v>-</v>
          </cell>
          <cell r="AR20" t="str">
            <v>-</v>
          </cell>
          <cell r="AS20" t="str">
            <v>-</v>
          </cell>
          <cell r="AT20" t="str">
            <v>-</v>
          </cell>
          <cell r="AU20" t="str">
            <v>-</v>
          </cell>
          <cell r="AV20" t="str">
            <v>-</v>
          </cell>
          <cell r="AW20" t="str">
            <v>-</v>
          </cell>
          <cell r="AX20">
            <v>14.32</v>
          </cell>
          <cell r="AY20">
            <v>14.32</v>
          </cell>
          <cell r="AZ20">
            <v>11</v>
          </cell>
          <cell r="BA20">
            <v>9.19</v>
          </cell>
          <cell r="BB20">
            <v>9.19</v>
          </cell>
          <cell r="BC20">
            <v>35</v>
          </cell>
          <cell r="BD20">
            <v>1.19</v>
          </cell>
          <cell r="BE20">
            <v>1.19</v>
          </cell>
          <cell r="BF20">
            <v>11</v>
          </cell>
          <cell r="BG20">
            <v>0.9</v>
          </cell>
          <cell r="BH20">
            <v>0.9</v>
          </cell>
          <cell r="BI20">
            <v>35</v>
          </cell>
          <cell r="BJ20">
            <v>85.18</v>
          </cell>
          <cell r="BK20">
            <v>85.18</v>
          </cell>
          <cell r="BL20">
            <v>27</v>
          </cell>
          <cell r="BM20">
            <v>75.989999999999995</v>
          </cell>
          <cell r="BN20">
            <v>75.989999999999995</v>
          </cell>
          <cell r="BO20">
            <v>34</v>
          </cell>
          <cell r="BP20">
            <v>302.3</v>
          </cell>
          <cell r="BQ20">
            <v>302.3</v>
          </cell>
          <cell r="BR20">
            <v>74</v>
          </cell>
          <cell r="BS20">
            <v>98.2</v>
          </cell>
          <cell r="BT20">
            <v>11.45</v>
          </cell>
          <cell r="BU20">
            <v>98.2</v>
          </cell>
          <cell r="BV20">
            <v>31</v>
          </cell>
          <cell r="BW20">
            <v>99.4</v>
          </cell>
          <cell r="BX20">
            <v>10.1</v>
          </cell>
          <cell r="BY20">
            <v>99.4</v>
          </cell>
          <cell r="BZ20">
            <v>22</v>
          </cell>
          <cell r="CA20">
            <v>99.1</v>
          </cell>
          <cell r="CB20">
            <v>10.88</v>
          </cell>
          <cell r="CC20">
            <v>99.1</v>
          </cell>
          <cell r="CD20">
            <v>29</v>
          </cell>
          <cell r="CE20">
            <v>97.4</v>
          </cell>
          <cell r="CF20">
            <v>11.47</v>
          </cell>
          <cell r="CG20">
            <v>97.4</v>
          </cell>
          <cell r="CH20">
            <v>28</v>
          </cell>
          <cell r="CI20">
            <v>98</v>
          </cell>
          <cell r="CJ20">
            <v>10.57</v>
          </cell>
          <cell r="CK20">
            <v>98</v>
          </cell>
          <cell r="CL20">
            <v>30</v>
          </cell>
          <cell r="CM20">
            <v>98.6</v>
          </cell>
          <cell r="CN20">
            <v>11.13</v>
          </cell>
          <cell r="CO20">
            <v>98.6</v>
          </cell>
          <cell r="CP20">
            <v>116</v>
          </cell>
          <cell r="CQ20">
            <v>97.3</v>
          </cell>
          <cell r="CR20">
            <v>9.93</v>
          </cell>
          <cell r="CS20">
            <v>97.3</v>
          </cell>
          <cell r="CT20">
            <v>24</v>
          </cell>
          <cell r="CU20">
            <v>98.7</v>
          </cell>
          <cell r="CV20">
            <v>10.59</v>
          </cell>
          <cell r="CW20">
            <v>98.7</v>
          </cell>
          <cell r="CX20">
            <v>30</v>
          </cell>
          <cell r="CY20">
            <v>97.9</v>
          </cell>
          <cell r="CZ20">
            <v>11.16</v>
          </cell>
          <cell r="DA20">
            <v>97.9</v>
          </cell>
          <cell r="DB20">
            <v>35</v>
          </cell>
          <cell r="DC20">
            <v>98.2</v>
          </cell>
          <cell r="DD20">
            <v>11.11</v>
          </cell>
          <cell r="DE20">
            <v>98.2</v>
          </cell>
          <cell r="DF20">
            <v>116</v>
          </cell>
          <cell r="DG20">
            <v>99.7</v>
          </cell>
          <cell r="DH20">
            <v>9.49</v>
          </cell>
          <cell r="DI20">
            <v>99.7</v>
          </cell>
          <cell r="DJ20">
            <v>17</v>
          </cell>
          <cell r="DK20">
            <v>98.5</v>
          </cell>
          <cell r="DL20">
            <v>11.21</v>
          </cell>
          <cell r="DM20">
            <v>98.5</v>
          </cell>
          <cell r="DN20">
            <v>33</v>
          </cell>
          <cell r="DO20">
            <v>5.41</v>
          </cell>
          <cell r="DP20">
            <v>5.41</v>
          </cell>
          <cell r="DQ20">
            <v>10</v>
          </cell>
          <cell r="DR20">
            <v>2.15</v>
          </cell>
          <cell r="DS20">
            <v>2.15</v>
          </cell>
          <cell r="DT20">
            <v>13</v>
          </cell>
          <cell r="DU20">
            <v>8.69</v>
          </cell>
          <cell r="DV20">
            <v>8.69</v>
          </cell>
          <cell r="DW20">
            <v>5</v>
          </cell>
          <cell r="DX20">
            <v>9.83</v>
          </cell>
          <cell r="DY20">
            <v>9.83</v>
          </cell>
          <cell r="DZ20">
            <v>8</v>
          </cell>
          <cell r="EA20">
            <v>1.87</v>
          </cell>
          <cell r="EB20">
            <v>1.87</v>
          </cell>
          <cell r="EC20">
            <v>8</v>
          </cell>
        </row>
        <row r="21">
          <cell r="B21" t="str">
            <v>WW2417</v>
          </cell>
          <cell r="C21">
            <v>98.5</v>
          </cell>
          <cell r="D21">
            <v>10.87</v>
          </cell>
          <cell r="E21">
            <v>98.5</v>
          </cell>
          <cell r="F21">
            <v>139</v>
          </cell>
          <cell r="G21">
            <v>98.4</v>
          </cell>
          <cell r="H21">
            <v>10.75</v>
          </cell>
          <cell r="I21">
            <v>98.4</v>
          </cell>
          <cell r="J21">
            <v>74</v>
          </cell>
          <cell r="K21">
            <v>99</v>
          </cell>
          <cell r="L21">
            <v>11.09</v>
          </cell>
          <cell r="M21">
            <v>99</v>
          </cell>
          <cell r="N21">
            <v>36</v>
          </cell>
          <cell r="O21">
            <v>97.3</v>
          </cell>
          <cell r="P21">
            <v>10.97</v>
          </cell>
          <cell r="Q21">
            <v>97.3</v>
          </cell>
          <cell r="R21">
            <v>29</v>
          </cell>
          <cell r="S21">
            <v>89.5</v>
          </cell>
          <cell r="T21">
            <v>7.84</v>
          </cell>
          <cell r="U21">
            <v>89.5</v>
          </cell>
          <cell r="V21">
            <v>41</v>
          </cell>
          <cell r="W21">
            <v>11.72</v>
          </cell>
          <cell r="X21">
            <v>11.72</v>
          </cell>
          <cell r="Y21">
            <v>79</v>
          </cell>
          <cell r="Z21">
            <v>12.49</v>
          </cell>
          <cell r="AA21">
            <v>12.49</v>
          </cell>
          <cell r="AB21">
            <v>31</v>
          </cell>
          <cell r="AC21">
            <v>11.56</v>
          </cell>
          <cell r="AD21">
            <v>11.56</v>
          </cell>
          <cell r="AE21">
            <v>68</v>
          </cell>
          <cell r="AF21">
            <v>248.09</v>
          </cell>
          <cell r="AG21">
            <v>248.09</v>
          </cell>
          <cell r="AH21">
            <v>79</v>
          </cell>
          <cell r="AI21">
            <v>78.27</v>
          </cell>
          <cell r="AJ21">
            <v>78.27</v>
          </cell>
          <cell r="AK21">
            <v>79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 t="str">
            <v>-</v>
          </cell>
          <cell r="AV21" t="str">
            <v>-</v>
          </cell>
          <cell r="AW21" t="str">
            <v>-</v>
          </cell>
          <cell r="AX21">
            <v>9.1999999999999993</v>
          </cell>
          <cell r="AY21">
            <v>9.1999999999999993</v>
          </cell>
          <cell r="AZ21">
            <v>11</v>
          </cell>
          <cell r="BA21">
            <v>2.94</v>
          </cell>
          <cell r="BB21">
            <v>2.94</v>
          </cell>
          <cell r="BC21">
            <v>35</v>
          </cell>
          <cell r="BD21">
            <v>0.5</v>
          </cell>
          <cell r="BE21">
            <v>0.5</v>
          </cell>
          <cell r="BF21">
            <v>11</v>
          </cell>
          <cell r="BG21">
            <v>0.5</v>
          </cell>
          <cell r="BH21">
            <v>0.5</v>
          </cell>
          <cell r="BI21">
            <v>35</v>
          </cell>
          <cell r="BJ21">
            <v>86.28</v>
          </cell>
          <cell r="BK21">
            <v>86.28</v>
          </cell>
          <cell r="BL21">
            <v>27</v>
          </cell>
          <cell r="BM21">
            <v>75.83</v>
          </cell>
          <cell r="BN21">
            <v>75.83</v>
          </cell>
          <cell r="BO21">
            <v>34</v>
          </cell>
          <cell r="BP21">
            <v>300.41000000000003</v>
          </cell>
          <cell r="BQ21">
            <v>300.41000000000003</v>
          </cell>
          <cell r="BR21">
            <v>74</v>
          </cell>
          <cell r="BS21">
            <v>95.3</v>
          </cell>
          <cell r="BT21">
            <v>11.1</v>
          </cell>
          <cell r="BU21">
            <v>95.3</v>
          </cell>
          <cell r="BV21">
            <v>31</v>
          </cell>
          <cell r="BW21">
            <v>96.4</v>
          </cell>
          <cell r="BX21">
            <v>9.7899999999999991</v>
          </cell>
          <cell r="BY21">
            <v>96.4</v>
          </cell>
          <cell r="BZ21">
            <v>22</v>
          </cell>
          <cell r="CA21">
            <v>99.6</v>
          </cell>
          <cell r="CB21">
            <v>10.94</v>
          </cell>
          <cell r="CC21">
            <v>99.6</v>
          </cell>
          <cell r="CD21">
            <v>29</v>
          </cell>
          <cell r="CE21">
            <v>100.8</v>
          </cell>
          <cell r="CF21">
            <v>11.87</v>
          </cell>
          <cell r="CG21">
            <v>100.8</v>
          </cell>
          <cell r="CH21">
            <v>28</v>
          </cell>
          <cell r="CI21">
            <v>99.3</v>
          </cell>
          <cell r="CJ21">
            <v>10.7</v>
          </cell>
          <cell r="CK21">
            <v>99.3</v>
          </cell>
          <cell r="CL21">
            <v>29</v>
          </cell>
          <cell r="CM21">
            <v>98.3</v>
          </cell>
          <cell r="CN21">
            <v>11.09</v>
          </cell>
          <cell r="CO21">
            <v>98.3</v>
          </cell>
          <cell r="CP21">
            <v>116</v>
          </cell>
          <cell r="CQ21">
            <v>98.3</v>
          </cell>
          <cell r="CR21">
            <v>10.029999999999999</v>
          </cell>
          <cell r="CS21">
            <v>98.3</v>
          </cell>
          <cell r="CT21">
            <v>23</v>
          </cell>
          <cell r="CU21">
            <v>96.9</v>
          </cell>
          <cell r="CV21">
            <v>10.39</v>
          </cell>
          <cell r="CW21">
            <v>96.9</v>
          </cell>
          <cell r="CX21">
            <v>30</v>
          </cell>
          <cell r="CY21">
            <v>99.4</v>
          </cell>
          <cell r="CZ21">
            <v>11.33</v>
          </cell>
          <cell r="DA21">
            <v>99.4</v>
          </cell>
          <cell r="DB21">
            <v>35</v>
          </cell>
          <cell r="DC21">
            <v>98.6</v>
          </cell>
          <cell r="DD21">
            <v>11.16</v>
          </cell>
          <cell r="DE21">
            <v>98.6</v>
          </cell>
          <cell r="DF21">
            <v>115</v>
          </cell>
          <cell r="DG21">
            <v>96.5</v>
          </cell>
          <cell r="DH21">
            <v>9.18</v>
          </cell>
          <cell r="DI21">
            <v>96.5</v>
          </cell>
          <cell r="DJ21">
            <v>17</v>
          </cell>
          <cell r="DK21" t="str">
            <v>[100]</v>
          </cell>
          <cell r="DL21">
            <v>11.35</v>
          </cell>
          <cell r="DM21">
            <v>99.8</v>
          </cell>
          <cell r="DN21">
            <v>7</v>
          </cell>
          <cell r="DO21">
            <v>7.68</v>
          </cell>
          <cell r="DP21">
            <v>7.68</v>
          </cell>
          <cell r="DQ21">
            <v>10</v>
          </cell>
          <cell r="DR21">
            <v>3.62</v>
          </cell>
          <cell r="DS21">
            <v>3.62</v>
          </cell>
          <cell r="DT21">
            <v>13</v>
          </cell>
          <cell r="DU21">
            <v>8.66</v>
          </cell>
          <cell r="DV21">
            <v>8.66</v>
          </cell>
          <cell r="DW21">
            <v>5</v>
          </cell>
          <cell r="DX21">
            <v>28.42</v>
          </cell>
          <cell r="DY21">
            <v>28.42</v>
          </cell>
          <cell r="DZ21">
            <v>8</v>
          </cell>
          <cell r="EA21">
            <v>2.75</v>
          </cell>
          <cell r="EB21">
            <v>2.75</v>
          </cell>
          <cell r="EC21">
            <v>8</v>
          </cell>
        </row>
        <row r="22">
          <cell r="B22" t="str">
            <v>WW2490</v>
          </cell>
          <cell r="C22">
            <v>99.8</v>
          </cell>
          <cell r="D22">
            <v>11.02</v>
          </cell>
          <cell r="E22">
            <v>99.8</v>
          </cell>
          <cell r="F22">
            <v>138</v>
          </cell>
          <cell r="G22">
            <v>99.9</v>
          </cell>
          <cell r="H22">
            <v>10.92</v>
          </cell>
          <cell r="I22">
            <v>99.9</v>
          </cell>
          <cell r="J22">
            <v>69</v>
          </cell>
          <cell r="K22">
            <v>99.4</v>
          </cell>
          <cell r="L22">
            <v>11.13</v>
          </cell>
          <cell r="M22">
            <v>99.4</v>
          </cell>
          <cell r="N22">
            <v>39</v>
          </cell>
          <cell r="O22">
            <v>100</v>
          </cell>
          <cell r="P22">
            <v>11.28</v>
          </cell>
          <cell r="Q22">
            <v>100</v>
          </cell>
          <cell r="R22">
            <v>30</v>
          </cell>
          <cell r="S22">
            <v>98.4</v>
          </cell>
          <cell r="T22">
            <v>8.6300000000000008</v>
          </cell>
          <cell r="U22">
            <v>98.4</v>
          </cell>
          <cell r="V22">
            <v>49</v>
          </cell>
          <cell r="W22">
            <v>11.08</v>
          </cell>
          <cell r="X22">
            <v>11.08</v>
          </cell>
          <cell r="Y22">
            <v>74</v>
          </cell>
          <cell r="Z22">
            <v>12.1</v>
          </cell>
          <cell r="AA22">
            <v>12.1</v>
          </cell>
          <cell r="AB22">
            <v>12</v>
          </cell>
          <cell r="AC22">
            <v>10.89</v>
          </cell>
          <cell r="AD22">
            <v>10.89</v>
          </cell>
          <cell r="AE22">
            <v>62</v>
          </cell>
          <cell r="AF22">
            <v>205.6</v>
          </cell>
          <cell r="AG22">
            <v>205.6</v>
          </cell>
          <cell r="AH22">
            <v>73</v>
          </cell>
          <cell r="AI22">
            <v>77.47</v>
          </cell>
          <cell r="AJ22">
            <v>77.47</v>
          </cell>
          <cell r="AK22">
            <v>74</v>
          </cell>
          <cell r="AL22">
            <v>49.44</v>
          </cell>
          <cell r="AM22">
            <v>49.44</v>
          </cell>
          <cell r="AN22">
            <v>6</v>
          </cell>
          <cell r="AO22" t="str">
            <v>[16]</v>
          </cell>
          <cell r="AP22">
            <v>16.25</v>
          </cell>
          <cell r="AQ22">
            <v>2</v>
          </cell>
          <cell r="AR22" t="str">
            <v>[88]</v>
          </cell>
          <cell r="AS22">
            <v>88.23</v>
          </cell>
          <cell r="AT22">
            <v>2</v>
          </cell>
          <cell r="AU22" t="str">
            <v>[0.3]</v>
          </cell>
          <cell r="AV22">
            <v>0.32</v>
          </cell>
          <cell r="AW22">
            <v>2</v>
          </cell>
          <cell r="AX22">
            <v>8.6999999999999993</v>
          </cell>
          <cell r="AY22">
            <v>8.6999999999999993</v>
          </cell>
          <cell r="AZ22">
            <v>18</v>
          </cell>
          <cell r="BA22">
            <v>7.29</v>
          </cell>
          <cell r="BB22">
            <v>7.29</v>
          </cell>
          <cell r="BC22">
            <v>26</v>
          </cell>
          <cell r="BD22">
            <v>1.04</v>
          </cell>
          <cell r="BE22">
            <v>1.04</v>
          </cell>
          <cell r="BF22">
            <v>18</v>
          </cell>
          <cell r="BG22">
            <v>1.03</v>
          </cell>
          <cell r="BH22">
            <v>1.03</v>
          </cell>
          <cell r="BI22">
            <v>26</v>
          </cell>
          <cell r="BJ22">
            <v>83.76</v>
          </cell>
          <cell r="BK22">
            <v>83.76</v>
          </cell>
          <cell r="BL22">
            <v>32</v>
          </cell>
          <cell r="BM22">
            <v>76</v>
          </cell>
          <cell r="BN22">
            <v>76</v>
          </cell>
          <cell r="BO22">
            <v>17</v>
          </cell>
          <cell r="BP22">
            <v>301.97000000000003</v>
          </cell>
          <cell r="BQ22">
            <v>301.97000000000003</v>
          </cell>
          <cell r="BR22">
            <v>59</v>
          </cell>
          <cell r="BS22">
            <v>98.9</v>
          </cell>
          <cell r="BT22">
            <v>11.52</v>
          </cell>
          <cell r="BU22">
            <v>98.9</v>
          </cell>
          <cell r="BV22">
            <v>62</v>
          </cell>
          <cell r="BW22">
            <v>101.6</v>
          </cell>
          <cell r="BX22">
            <v>10.32</v>
          </cell>
          <cell r="BY22">
            <v>101.6</v>
          </cell>
          <cell r="BZ22">
            <v>39</v>
          </cell>
          <cell r="CA22">
            <v>100.4</v>
          </cell>
          <cell r="CB22">
            <v>11.03</v>
          </cell>
          <cell r="CC22">
            <v>100.4</v>
          </cell>
          <cell r="CD22">
            <v>20</v>
          </cell>
          <cell r="CE22">
            <v>98.9</v>
          </cell>
          <cell r="CF22">
            <v>11.65</v>
          </cell>
          <cell r="CG22">
            <v>98.9</v>
          </cell>
          <cell r="CH22">
            <v>17</v>
          </cell>
          <cell r="CI22" t="str">
            <v>-</v>
          </cell>
          <cell r="CJ22" t="str">
            <v>-</v>
          </cell>
          <cell r="CK22" t="str">
            <v>-</v>
          </cell>
          <cell r="CL22" t="str">
            <v>-</v>
          </cell>
          <cell r="CM22">
            <v>99.7</v>
          </cell>
          <cell r="CN22">
            <v>11.25</v>
          </cell>
          <cell r="CO22">
            <v>99.7</v>
          </cell>
          <cell r="CP22">
            <v>117</v>
          </cell>
          <cell r="CQ22">
            <v>100.1</v>
          </cell>
          <cell r="CR22">
            <v>10.210000000000001</v>
          </cell>
          <cell r="CS22">
            <v>100.1</v>
          </cell>
          <cell r="CT22">
            <v>21</v>
          </cell>
          <cell r="CU22">
            <v>100</v>
          </cell>
          <cell r="CV22">
            <v>10.73</v>
          </cell>
          <cell r="CW22">
            <v>100</v>
          </cell>
          <cell r="CX22">
            <v>25</v>
          </cell>
          <cell r="CY22">
            <v>99.6</v>
          </cell>
          <cell r="CZ22">
            <v>11.35</v>
          </cell>
          <cell r="DA22">
            <v>99.6</v>
          </cell>
          <cell r="DB22">
            <v>39</v>
          </cell>
          <cell r="DC22">
            <v>99.3</v>
          </cell>
          <cell r="DD22">
            <v>11.24</v>
          </cell>
          <cell r="DE22">
            <v>99.3</v>
          </cell>
          <cell r="DF22">
            <v>118</v>
          </cell>
          <cell r="DG22">
            <v>100.9</v>
          </cell>
          <cell r="DH22">
            <v>9.61</v>
          </cell>
          <cell r="DI22">
            <v>100.9</v>
          </cell>
          <cell r="DJ22">
            <v>15</v>
          </cell>
          <cell r="DK22">
            <v>99.8</v>
          </cell>
          <cell r="DL22">
            <v>11.35</v>
          </cell>
          <cell r="DM22">
            <v>99.8</v>
          </cell>
          <cell r="DN22">
            <v>21</v>
          </cell>
          <cell r="DO22">
            <v>3.65</v>
          </cell>
          <cell r="DP22">
            <v>3.65</v>
          </cell>
          <cell r="DQ22">
            <v>7</v>
          </cell>
          <cell r="DR22">
            <v>4.6500000000000004</v>
          </cell>
          <cell r="DS22">
            <v>4.6500000000000004</v>
          </cell>
          <cell r="DT22">
            <v>11</v>
          </cell>
          <cell r="DU22">
            <v>7.89</v>
          </cell>
          <cell r="DV22">
            <v>7.89</v>
          </cell>
          <cell r="DW22">
            <v>21</v>
          </cell>
          <cell r="DX22">
            <v>22.3</v>
          </cell>
          <cell r="DY22">
            <v>22.3</v>
          </cell>
          <cell r="DZ22">
            <v>9</v>
          </cell>
          <cell r="EA22">
            <v>2.6</v>
          </cell>
          <cell r="EB22">
            <v>2.6</v>
          </cell>
          <cell r="EC22">
            <v>9</v>
          </cell>
        </row>
        <row r="23">
          <cell r="B23" t="str">
            <v>WW2492</v>
          </cell>
          <cell r="C23">
            <v>97</v>
          </cell>
          <cell r="D23">
            <v>10.72</v>
          </cell>
          <cell r="E23">
            <v>97</v>
          </cell>
          <cell r="F23">
            <v>109</v>
          </cell>
          <cell r="G23">
            <v>97.1</v>
          </cell>
          <cell r="H23">
            <v>10.62</v>
          </cell>
          <cell r="I23">
            <v>97.1</v>
          </cell>
          <cell r="J23">
            <v>57</v>
          </cell>
          <cell r="K23">
            <v>96.4</v>
          </cell>
          <cell r="L23">
            <v>10.8</v>
          </cell>
          <cell r="M23">
            <v>96.4</v>
          </cell>
          <cell r="N23">
            <v>30</v>
          </cell>
          <cell r="O23">
            <v>98.4</v>
          </cell>
          <cell r="P23">
            <v>11.1</v>
          </cell>
          <cell r="Q23">
            <v>98.4</v>
          </cell>
          <cell r="R23">
            <v>22</v>
          </cell>
          <cell r="S23">
            <v>100.1</v>
          </cell>
          <cell r="T23">
            <v>8.77</v>
          </cell>
          <cell r="U23">
            <v>100.1</v>
          </cell>
          <cell r="V23">
            <v>34</v>
          </cell>
          <cell r="W23">
            <v>11.16</v>
          </cell>
          <cell r="X23">
            <v>11.16</v>
          </cell>
          <cell r="Y23">
            <v>63</v>
          </cell>
          <cell r="Z23">
            <v>12.13</v>
          </cell>
          <cell r="AA23">
            <v>12.13</v>
          </cell>
          <cell r="AB23">
            <v>7</v>
          </cell>
          <cell r="AC23">
            <v>10.98</v>
          </cell>
          <cell r="AD23">
            <v>10.98</v>
          </cell>
          <cell r="AE23">
            <v>56</v>
          </cell>
          <cell r="AF23">
            <v>209.12</v>
          </cell>
          <cell r="AG23">
            <v>209.12</v>
          </cell>
          <cell r="AH23">
            <v>63</v>
          </cell>
          <cell r="AI23">
            <v>77.03</v>
          </cell>
          <cell r="AJ23">
            <v>77.03</v>
          </cell>
          <cell r="AK23">
            <v>63</v>
          </cell>
          <cell r="AL23" t="str">
            <v>-</v>
          </cell>
          <cell r="AM23" t="str">
            <v>-</v>
          </cell>
          <cell r="AN23" t="str">
            <v>-</v>
          </cell>
          <cell r="AO23" t="str">
            <v>[17]</v>
          </cell>
          <cell r="AP23">
            <v>16.75</v>
          </cell>
          <cell r="AQ23">
            <v>2</v>
          </cell>
          <cell r="AR23" t="str">
            <v>[85]</v>
          </cell>
          <cell r="AS23">
            <v>84.85</v>
          </cell>
          <cell r="AT23">
            <v>2</v>
          </cell>
          <cell r="AU23" t="str">
            <v>[0.3]</v>
          </cell>
          <cell r="AV23">
            <v>0.34</v>
          </cell>
          <cell r="AW23">
            <v>2</v>
          </cell>
          <cell r="AX23" t="str">
            <v>[22.2]</v>
          </cell>
          <cell r="AY23">
            <v>22.21</v>
          </cell>
          <cell r="AZ23">
            <v>6</v>
          </cell>
          <cell r="BA23">
            <v>17.239999999999998</v>
          </cell>
          <cell r="BB23">
            <v>17.239999999999998</v>
          </cell>
          <cell r="BC23">
            <v>19</v>
          </cell>
          <cell r="BD23" t="str">
            <v>[1.7]</v>
          </cell>
          <cell r="BE23">
            <v>1.71</v>
          </cell>
          <cell r="BF23">
            <v>6</v>
          </cell>
          <cell r="BG23">
            <v>1.43</v>
          </cell>
          <cell r="BH23">
            <v>1.43</v>
          </cell>
          <cell r="BI23">
            <v>19</v>
          </cell>
          <cell r="BJ23">
            <v>87.91</v>
          </cell>
          <cell r="BK23">
            <v>87.91</v>
          </cell>
          <cell r="BL23">
            <v>20</v>
          </cell>
          <cell r="BM23">
            <v>77.84</v>
          </cell>
          <cell r="BN23">
            <v>77.84</v>
          </cell>
          <cell r="BO23">
            <v>21</v>
          </cell>
          <cell r="BP23">
            <v>301.95999999999998</v>
          </cell>
          <cell r="BQ23">
            <v>301.95999999999998</v>
          </cell>
          <cell r="BR23">
            <v>57</v>
          </cell>
          <cell r="BS23">
            <v>98.3</v>
          </cell>
          <cell r="BT23">
            <v>11.45</v>
          </cell>
          <cell r="BU23">
            <v>98.3</v>
          </cell>
          <cell r="BV23">
            <v>31</v>
          </cell>
          <cell r="BW23">
            <v>97.8</v>
          </cell>
          <cell r="BX23">
            <v>9.94</v>
          </cell>
          <cell r="BY23">
            <v>97.8</v>
          </cell>
          <cell r="BZ23">
            <v>21</v>
          </cell>
          <cell r="CA23">
            <v>95.7</v>
          </cell>
          <cell r="CB23">
            <v>10.51</v>
          </cell>
          <cell r="CC23">
            <v>95.7</v>
          </cell>
          <cell r="CD23">
            <v>29</v>
          </cell>
          <cell r="CE23">
            <v>97.3</v>
          </cell>
          <cell r="CF23">
            <v>11.46</v>
          </cell>
          <cell r="CG23">
            <v>97.3</v>
          </cell>
          <cell r="CH23">
            <v>28</v>
          </cell>
          <cell r="CI23" t="str">
            <v>-</v>
          </cell>
          <cell r="CJ23" t="str">
            <v>-</v>
          </cell>
          <cell r="CK23" t="str">
            <v>-</v>
          </cell>
          <cell r="CL23" t="str">
            <v>-</v>
          </cell>
          <cell r="CM23">
            <v>97.2</v>
          </cell>
          <cell r="CN23">
            <v>10.96</v>
          </cell>
          <cell r="CO23">
            <v>97.2</v>
          </cell>
          <cell r="CP23">
            <v>92</v>
          </cell>
          <cell r="CQ23">
            <v>97.5</v>
          </cell>
          <cell r="CR23">
            <v>9.94</v>
          </cell>
          <cell r="CS23">
            <v>97.5</v>
          </cell>
          <cell r="CT23">
            <v>17</v>
          </cell>
          <cell r="CU23">
            <v>97.2</v>
          </cell>
          <cell r="CV23">
            <v>10.43</v>
          </cell>
          <cell r="CW23">
            <v>97.2</v>
          </cell>
          <cell r="CX23">
            <v>24</v>
          </cell>
          <cell r="CY23">
            <v>97.5</v>
          </cell>
          <cell r="CZ23">
            <v>11.11</v>
          </cell>
          <cell r="DA23">
            <v>97.5</v>
          </cell>
          <cell r="DB23">
            <v>25</v>
          </cell>
          <cell r="DC23">
            <v>97.2</v>
          </cell>
          <cell r="DD23">
            <v>11</v>
          </cell>
          <cell r="DE23">
            <v>97.2</v>
          </cell>
          <cell r="DF23">
            <v>89</v>
          </cell>
          <cell r="DG23">
            <v>97.2</v>
          </cell>
          <cell r="DH23">
            <v>9.25</v>
          </cell>
          <cell r="DI23">
            <v>97.2</v>
          </cell>
          <cell r="DJ23">
            <v>15</v>
          </cell>
          <cell r="DK23">
            <v>97.9</v>
          </cell>
          <cell r="DL23">
            <v>11.14</v>
          </cell>
          <cell r="DM23">
            <v>97.9</v>
          </cell>
          <cell r="DN23">
            <v>16</v>
          </cell>
          <cell r="DO23">
            <v>3.89</v>
          </cell>
          <cell r="DP23">
            <v>3.89</v>
          </cell>
          <cell r="DQ23">
            <v>7</v>
          </cell>
          <cell r="DR23">
            <v>4.1900000000000004</v>
          </cell>
          <cell r="DS23">
            <v>4.1900000000000004</v>
          </cell>
          <cell r="DT23">
            <v>11</v>
          </cell>
          <cell r="DU23">
            <v>7.91</v>
          </cell>
          <cell r="DV23">
            <v>7.91</v>
          </cell>
          <cell r="DW23">
            <v>4</v>
          </cell>
          <cell r="DX23">
            <v>33.72</v>
          </cell>
          <cell r="DY23">
            <v>33.72</v>
          </cell>
          <cell r="DZ23">
            <v>7</v>
          </cell>
          <cell r="EA23">
            <v>3.34</v>
          </cell>
          <cell r="EB23">
            <v>3.34</v>
          </cell>
          <cell r="EC23">
            <v>7</v>
          </cell>
        </row>
        <row r="24">
          <cell r="B24" t="str">
            <v>WW2565</v>
          </cell>
          <cell r="C24">
            <v>97.7</v>
          </cell>
          <cell r="D24">
            <v>10.79</v>
          </cell>
          <cell r="E24">
            <v>97.7</v>
          </cell>
          <cell r="F24">
            <v>68</v>
          </cell>
          <cell r="G24">
            <v>98</v>
          </cell>
          <cell r="H24">
            <v>10.71</v>
          </cell>
          <cell r="I24">
            <v>98</v>
          </cell>
          <cell r="J24">
            <v>22</v>
          </cell>
          <cell r="K24">
            <v>96.3</v>
          </cell>
          <cell r="L24">
            <v>10.79</v>
          </cell>
          <cell r="M24">
            <v>96.3</v>
          </cell>
          <cell r="N24">
            <v>23</v>
          </cell>
          <cell r="O24">
            <v>99.8</v>
          </cell>
          <cell r="P24">
            <v>11.25</v>
          </cell>
          <cell r="Q24">
            <v>99.8</v>
          </cell>
          <cell r="R24">
            <v>23</v>
          </cell>
          <cell r="S24">
            <v>94.9</v>
          </cell>
          <cell r="T24">
            <v>8.32</v>
          </cell>
          <cell r="U24">
            <v>94.9</v>
          </cell>
          <cell r="V24">
            <v>34</v>
          </cell>
          <cell r="W24">
            <v>10.68</v>
          </cell>
          <cell r="X24">
            <v>10.68</v>
          </cell>
          <cell r="Y24">
            <v>44</v>
          </cell>
          <cell r="Z24">
            <v>11.79</v>
          </cell>
          <cell r="AA24">
            <v>11.79</v>
          </cell>
          <cell r="AB24">
            <v>6</v>
          </cell>
          <cell r="AC24">
            <v>10.48</v>
          </cell>
          <cell r="AD24">
            <v>10.48</v>
          </cell>
          <cell r="AE24">
            <v>38</v>
          </cell>
          <cell r="AF24">
            <v>175.36</v>
          </cell>
          <cell r="AG24">
            <v>175.36</v>
          </cell>
          <cell r="AH24">
            <v>44</v>
          </cell>
          <cell r="AI24">
            <v>75.52</v>
          </cell>
          <cell r="AJ24">
            <v>75.52</v>
          </cell>
          <cell r="AK24">
            <v>44</v>
          </cell>
          <cell r="AL24" t="str">
            <v>-</v>
          </cell>
          <cell r="AM24" t="str">
            <v>-</v>
          </cell>
          <cell r="AN24" t="str">
            <v>-</v>
          </cell>
          <cell r="AO24" t="str">
            <v>-</v>
          </cell>
          <cell r="AP24" t="str">
            <v>-</v>
          </cell>
          <cell r="AQ24" t="str">
            <v>-</v>
          </cell>
          <cell r="AR24" t="str">
            <v>-</v>
          </cell>
          <cell r="AS24" t="str">
            <v>-</v>
          </cell>
          <cell r="AT24" t="str">
            <v>-</v>
          </cell>
          <cell r="AU24" t="str">
            <v>-</v>
          </cell>
          <cell r="AV24" t="str">
            <v>-</v>
          </cell>
          <cell r="AW24" t="str">
            <v>-</v>
          </cell>
          <cell r="AX24" t="str">
            <v>[21.6]</v>
          </cell>
          <cell r="AY24">
            <v>21.6</v>
          </cell>
          <cell r="AZ24">
            <v>5</v>
          </cell>
          <cell r="BA24">
            <v>32.07</v>
          </cell>
          <cell r="BB24">
            <v>32.07</v>
          </cell>
          <cell r="BC24">
            <v>16</v>
          </cell>
          <cell r="BD24" t="str">
            <v>[1.8]</v>
          </cell>
          <cell r="BE24">
            <v>1.8</v>
          </cell>
          <cell r="BF24">
            <v>5</v>
          </cell>
          <cell r="BG24">
            <v>2.58</v>
          </cell>
          <cell r="BH24">
            <v>2.58</v>
          </cell>
          <cell r="BI24">
            <v>16</v>
          </cell>
          <cell r="BJ24">
            <v>88.54</v>
          </cell>
          <cell r="BK24">
            <v>88.54</v>
          </cell>
          <cell r="BL24">
            <v>15</v>
          </cell>
          <cell r="BM24">
            <v>81.510000000000005</v>
          </cell>
          <cell r="BN24">
            <v>81.510000000000005</v>
          </cell>
          <cell r="BO24">
            <v>14</v>
          </cell>
          <cell r="BP24">
            <v>302.33999999999997</v>
          </cell>
          <cell r="BQ24">
            <v>302.33999999999997</v>
          </cell>
          <cell r="BR24">
            <v>41</v>
          </cell>
          <cell r="BS24">
            <v>99.3</v>
          </cell>
          <cell r="BT24">
            <v>11.57</v>
          </cell>
          <cell r="BU24">
            <v>99.3</v>
          </cell>
          <cell r="BV24">
            <v>17</v>
          </cell>
          <cell r="BW24">
            <v>100.2</v>
          </cell>
          <cell r="BX24">
            <v>10.18</v>
          </cell>
          <cell r="BY24">
            <v>100.2</v>
          </cell>
          <cell r="BZ24">
            <v>14</v>
          </cell>
          <cell r="CA24">
            <v>95</v>
          </cell>
          <cell r="CB24">
            <v>10.44</v>
          </cell>
          <cell r="CC24">
            <v>95</v>
          </cell>
          <cell r="CD24">
            <v>20</v>
          </cell>
          <cell r="CE24">
            <v>98.4</v>
          </cell>
          <cell r="CF24">
            <v>11.59</v>
          </cell>
          <cell r="CG24">
            <v>98.4</v>
          </cell>
          <cell r="CH24">
            <v>17</v>
          </cell>
          <cell r="CI24" t="str">
            <v>-</v>
          </cell>
          <cell r="CJ24" t="str">
            <v>-</v>
          </cell>
          <cell r="CK24" t="str">
            <v>-</v>
          </cell>
          <cell r="CL24" t="str">
            <v>-</v>
          </cell>
          <cell r="CM24">
            <v>98.1</v>
          </cell>
          <cell r="CN24">
            <v>11.07</v>
          </cell>
          <cell r="CO24">
            <v>98.1</v>
          </cell>
          <cell r="CP24">
            <v>66</v>
          </cell>
          <cell r="CQ24" t="str">
            <v>-</v>
          </cell>
          <cell r="CR24">
            <v>10.210000000000001</v>
          </cell>
          <cell r="CS24">
            <v>100.1</v>
          </cell>
          <cell r="CT24">
            <v>2</v>
          </cell>
          <cell r="CU24">
            <v>97.2</v>
          </cell>
          <cell r="CV24">
            <v>10.43</v>
          </cell>
          <cell r="CW24">
            <v>97.2</v>
          </cell>
          <cell r="CX24">
            <v>15</v>
          </cell>
          <cell r="CY24">
            <v>99</v>
          </cell>
          <cell r="CZ24">
            <v>11.29</v>
          </cell>
          <cell r="DA24">
            <v>99</v>
          </cell>
          <cell r="DB24">
            <v>17</v>
          </cell>
          <cell r="DC24">
            <v>98</v>
          </cell>
          <cell r="DD24">
            <v>11.1</v>
          </cell>
          <cell r="DE24">
            <v>98</v>
          </cell>
          <cell r="DF24">
            <v>55</v>
          </cell>
          <cell r="DG24" t="str">
            <v>[98]</v>
          </cell>
          <cell r="DH24">
            <v>9.2899999999999991</v>
          </cell>
          <cell r="DI24">
            <v>97.6</v>
          </cell>
          <cell r="DJ24">
            <v>8</v>
          </cell>
          <cell r="DK24">
            <v>100.3</v>
          </cell>
          <cell r="DL24">
            <v>11.41</v>
          </cell>
          <cell r="DM24">
            <v>100.3</v>
          </cell>
          <cell r="DN24">
            <v>26</v>
          </cell>
          <cell r="DO24">
            <v>3.71</v>
          </cell>
          <cell r="DP24">
            <v>3.71</v>
          </cell>
          <cell r="DQ24">
            <v>7</v>
          </cell>
          <cell r="DR24">
            <v>3.1</v>
          </cell>
          <cell r="DS24">
            <v>3.1</v>
          </cell>
          <cell r="DT24">
            <v>11</v>
          </cell>
          <cell r="DU24">
            <v>8.64</v>
          </cell>
          <cell r="DV24">
            <v>8.64</v>
          </cell>
          <cell r="DW24">
            <v>3</v>
          </cell>
          <cell r="DX24" t="str">
            <v>[23.8]</v>
          </cell>
          <cell r="DY24">
            <v>23.75</v>
          </cell>
          <cell r="DZ24">
            <v>6</v>
          </cell>
          <cell r="EA24" t="str">
            <v>[2.7]</v>
          </cell>
          <cell r="EB24">
            <v>2.72</v>
          </cell>
          <cell r="EC24">
            <v>6</v>
          </cell>
        </row>
        <row r="25">
          <cell r="B25" t="str">
            <v>WW2664</v>
          </cell>
          <cell r="C25">
            <v>98.6</v>
          </cell>
          <cell r="D25">
            <v>10.89</v>
          </cell>
          <cell r="E25">
            <v>98.6</v>
          </cell>
          <cell r="F25">
            <v>110</v>
          </cell>
          <cell r="G25">
            <v>99.4</v>
          </cell>
          <cell r="H25">
            <v>10.86</v>
          </cell>
          <cell r="I25">
            <v>99.4</v>
          </cell>
          <cell r="J25">
            <v>57</v>
          </cell>
          <cell r="K25">
            <v>97</v>
          </cell>
          <cell r="L25">
            <v>10.86</v>
          </cell>
          <cell r="M25">
            <v>97</v>
          </cell>
          <cell r="N25">
            <v>30</v>
          </cell>
          <cell r="O25">
            <v>99</v>
          </cell>
          <cell r="P25">
            <v>11.16</v>
          </cell>
          <cell r="Q25">
            <v>99</v>
          </cell>
          <cell r="R25">
            <v>23</v>
          </cell>
          <cell r="S25">
            <v>95.4</v>
          </cell>
          <cell r="T25">
            <v>8.36</v>
          </cell>
          <cell r="U25">
            <v>95.4</v>
          </cell>
          <cell r="V25">
            <v>34</v>
          </cell>
          <cell r="W25">
            <v>11.28</v>
          </cell>
          <cell r="X25">
            <v>11.28</v>
          </cell>
          <cell r="Y25">
            <v>63</v>
          </cell>
          <cell r="Z25">
            <v>12.28</v>
          </cell>
          <cell r="AA25">
            <v>12.28</v>
          </cell>
          <cell r="AB25">
            <v>7</v>
          </cell>
          <cell r="AC25">
            <v>11.1</v>
          </cell>
          <cell r="AD25">
            <v>11.1</v>
          </cell>
          <cell r="AE25">
            <v>56</v>
          </cell>
          <cell r="AF25">
            <v>233.91</v>
          </cell>
          <cell r="AG25">
            <v>233.91</v>
          </cell>
          <cell r="AH25">
            <v>63</v>
          </cell>
          <cell r="AI25">
            <v>76.010000000000005</v>
          </cell>
          <cell r="AJ25">
            <v>76.010000000000005</v>
          </cell>
          <cell r="AK25">
            <v>63</v>
          </cell>
          <cell r="AL25" t="str">
            <v>-</v>
          </cell>
          <cell r="AM25" t="str">
            <v>-</v>
          </cell>
          <cell r="AN25" t="str">
            <v>-</v>
          </cell>
          <cell r="AO25" t="str">
            <v>[20]</v>
          </cell>
          <cell r="AP25">
            <v>19.63</v>
          </cell>
          <cell r="AQ25">
            <v>4</v>
          </cell>
          <cell r="AR25" t="str">
            <v>[96]</v>
          </cell>
          <cell r="AS25">
            <v>96.11</v>
          </cell>
          <cell r="AT25">
            <v>4</v>
          </cell>
          <cell r="AU25" t="str">
            <v>[0.3]</v>
          </cell>
          <cell r="AV25">
            <v>0.34</v>
          </cell>
          <cell r="AW25">
            <v>4</v>
          </cell>
          <cell r="AX25" t="str">
            <v>[1.4]</v>
          </cell>
          <cell r="AY25">
            <v>1.4</v>
          </cell>
          <cell r="AZ25">
            <v>6</v>
          </cell>
          <cell r="BA25">
            <v>-0.3</v>
          </cell>
          <cell r="BB25">
            <v>-0.3</v>
          </cell>
          <cell r="BC25">
            <v>19</v>
          </cell>
          <cell r="BD25" t="str">
            <v>[0.4]</v>
          </cell>
          <cell r="BE25">
            <v>0.38</v>
          </cell>
          <cell r="BF25">
            <v>6</v>
          </cell>
          <cell r="BG25">
            <v>0.37</v>
          </cell>
          <cell r="BH25">
            <v>0.37</v>
          </cell>
          <cell r="BI25">
            <v>19</v>
          </cell>
          <cell r="BJ25">
            <v>84.54</v>
          </cell>
          <cell r="BK25">
            <v>84.54</v>
          </cell>
          <cell r="BL25">
            <v>20</v>
          </cell>
          <cell r="BM25">
            <v>76.05</v>
          </cell>
          <cell r="BN25">
            <v>76.05</v>
          </cell>
          <cell r="BO25">
            <v>21</v>
          </cell>
          <cell r="BP25">
            <v>301.54000000000002</v>
          </cell>
          <cell r="BQ25">
            <v>301.54000000000002</v>
          </cell>
          <cell r="BR25">
            <v>58</v>
          </cell>
          <cell r="BS25">
            <v>101.1</v>
          </cell>
          <cell r="BT25">
            <v>11.79</v>
          </cell>
          <cell r="BU25">
            <v>101.1</v>
          </cell>
          <cell r="BV25">
            <v>31</v>
          </cell>
          <cell r="BW25">
            <v>99.2</v>
          </cell>
          <cell r="BX25">
            <v>10.08</v>
          </cell>
          <cell r="BY25">
            <v>99.2</v>
          </cell>
          <cell r="BZ25">
            <v>22</v>
          </cell>
          <cell r="CA25">
            <v>96.8</v>
          </cell>
          <cell r="CB25">
            <v>10.64</v>
          </cell>
          <cell r="CC25">
            <v>96.8</v>
          </cell>
          <cell r="CD25">
            <v>29</v>
          </cell>
          <cell r="CE25">
            <v>97.3</v>
          </cell>
          <cell r="CF25">
            <v>11.47</v>
          </cell>
          <cell r="CG25">
            <v>97.3</v>
          </cell>
          <cell r="CH25">
            <v>28</v>
          </cell>
          <cell r="CI25" t="str">
            <v>-</v>
          </cell>
          <cell r="CJ25" t="str">
            <v>-</v>
          </cell>
          <cell r="CK25" t="str">
            <v>-</v>
          </cell>
          <cell r="CL25" t="str">
            <v>-</v>
          </cell>
          <cell r="CM25">
            <v>98.5</v>
          </cell>
          <cell r="CN25">
            <v>11.11</v>
          </cell>
          <cell r="CO25">
            <v>98.5</v>
          </cell>
          <cell r="CP25">
            <v>93</v>
          </cell>
          <cell r="CQ25">
            <v>99.2</v>
          </cell>
          <cell r="CR25">
            <v>10.119999999999999</v>
          </cell>
          <cell r="CS25">
            <v>99.2</v>
          </cell>
          <cell r="CT25">
            <v>17</v>
          </cell>
          <cell r="CU25">
            <v>99.4</v>
          </cell>
          <cell r="CV25">
            <v>10.66</v>
          </cell>
          <cell r="CW25">
            <v>99.4</v>
          </cell>
          <cell r="CX25">
            <v>25</v>
          </cell>
          <cell r="CY25">
            <v>99.6</v>
          </cell>
          <cell r="CZ25">
            <v>11.36</v>
          </cell>
          <cell r="DA25">
            <v>99.6</v>
          </cell>
          <cell r="DB25">
            <v>25</v>
          </cell>
          <cell r="DC25">
            <v>98.5</v>
          </cell>
          <cell r="DD25">
            <v>11.15</v>
          </cell>
          <cell r="DE25">
            <v>98.5</v>
          </cell>
          <cell r="DF25">
            <v>90</v>
          </cell>
          <cell r="DG25">
            <v>99.9</v>
          </cell>
          <cell r="DH25">
            <v>9.5</v>
          </cell>
          <cell r="DI25">
            <v>99.9</v>
          </cell>
          <cell r="DJ25">
            <v>15</v>
          </cell>
          <cell r="DK25">
            <v>99.6</v>
          </cell>
          <cell r="DL25">
            <v>11.33</v>
          </cell>
          <cell r="DM25">
            <v>99.6</v>
          </cell>
          <cell r="DN25">
            <v>26</v>
          </cell>
          <cell r="DO25">
            <v>4.8600000000000003</v>
          </cell>
          <cell r="DP25">
            <v>4.8600000000000003</v>
          </cell>
          <cell r="DQ25">
            <v>7</v>
          </cell>
          <cell r="DR25">
            <v>7.38</v>
          </cell>
          <cell r="DS25">
            <v>7.38</v>
          </cell>
          <cell r="DT25">
            <v>11</v>
          </cell>
          <cell r="DU25">
            <v>8.57</v>
          </cell>
          <cell r="DV25">
            <v>8.57</v>
          </cell>
          <cell r="DW25">
            <v>4</v>
          </cell>
          <cell r="DX25">
            <v>31.26</v>
          </cell>
          <cell r="DY25">
            <v>31.26</v>
          </cell>
          <cell r="DZ25">
            <v>7</v>
          </cell>
          <cell r="EA25">
            <v>3.06</v>
          </cell>
          <cell r="EB25">
            <v>3.06</v>
          </cell>
          <cell r="EC25">
            <v>7</v>
          </cell>
        </row>
        <row r="26">
          <cell r="B26" t="str">
            <v>WW2702</v>
          </cell>
          <cell r="C26">
            <v>100.5</v>
          </cell>
          <cell r="D26">
            <v>11.1</v>
          </cell>
          <cell r="E26">
            <v>100.5</v>
          </cell>
          <cell r="F26">
            <v>140</v>
          </cell>
          <cell r="G26">
            <v>100.8</v>
          </cell>
          <cell r="H26">
            <v>11.02</v>
          </cell>
          <cell r="I26">
            <v>100.8</v>
          </cell>
          <cell r="J26">
            <v>74</v>
          </cell>
          <cell r="K26">
            <v>99.7</v>
          </cell>
          <cell r="L26">
            <v>11.17</v>
          </cell>
          <cell r="M26">
            <v>99.7</v>
          </cell>
          <cell r="N26">
            <v>37</v>
          </cell>
          <cell r="O26">
            <v>101.1</v>
          </cell>
          <cell r="P26">
            <v>11.41</v>
          </cell>
          <cell r="Q26">
            <v>101.1</v>
          </cell>
          <cell r="R26">
            <v>29</v>
          </cell>
          <cell r="S26">
            <v>103.9</v>
          </cell>
          <cell r="T26">
            <v>9.11</v>
          </cell>
          <cell r="U26">
            <v>103.9</v>
          </cell>
          <cell r="V26">
            <v>41</v>
          </cell>
          <cell r="W26">
            <v>10.95</v>
          </cell>
          <cell r="X26">
            <v>10.95</v>
          </cell>
          <cell r="Y26">
            <v>77</v>
          </cell>
          <cell r="Z26">
            <v>11.83</v>
          </cell>
          <cell r="AA26">
            <v>11.83</v>
          </cell>
          <cell r="AB26">
            <v>11</v>
          </cell>
          <cell r="AC26">
            <v>10.79</v>
          </cell>
          <cell r="AD26">
            <v>10.79</v>
          </cell>
          <cell r="AE26">
            <v>66</v>
          </cell>
          <cell r="AF26">
            <v>215.15</v>
          </cell>
          <cell r="AG26">
            <v>215.15</v>
          </cell>
          <cell r="AH26">
            <v>77</v>
          </cell>
          <cell r="AI26">
            <v>76.31</v>
          </cell>
          <cell r="AJ26">
            <v>76.31</v>
          </cell>
          <cell r="AK26">
            <v>77</v>
          </cell>
          <cell r="AL26" t="str">
            <v>-</v>
          </cell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U26" t="str">
            <v>-</v>
          </cell>
          <cell r="AV26" t="str">
            <v>-</v>
          </cell>
          <cell r="AW26" t="str">
            <v>-</v>
          </cell>
          <cell r="AX26">
            <v>21.8</v>
          </cell>
          <cell r="AY26">
            <v>21.8</v>
          </cell>
          <cell r="AZ26">
            <v>11</v>
          </cell>
          <cell r="BA26">
            <v>13.41</v>
          </cell>
          <cell r="BB26">
            <v>13.41</v>
          </cell>
          <cell r="BC26">
            <v>30</v>
          </cell>
          <cell r="BD26">
            <v>1.84</v>
          </cell>
          <cell r="BE26">
            <v>1.84</v>
          </cell>
          <cell r="BF26">
            <v>11</v>
          </cell>
          <cell r="BG26">
            <v>1.51</v>
          </cell>
          <cell r="BH26">
            <v>1.51</v>
          </cell>
          <cell r="BI26">
            <v>30</v>
          </cell>
          <cell r="BJ26">
            <v>89.71</v>
          </cell>
          <cell r="BK26">
            <v>89.71</v>
          </cell>
          <cell r="BL26">
            <v>27</v>
          </cell>
          <cell r="BM26">
            <v>81.27</v>
          </cell>
          <cell r="BN26">
            <v>81.27</v>
          </cell>
          <cell r="BO26">
            <v>34</v>
          </cell>
          <cell r="BP26">
            <v>303.37</v>
          </cell>
          <cell r="BQ26">
            <v>303.37</v>
          </cell>
          <cell r="BR26">
            <v>74</v>
          </cell>
          <cell r="BS26">
            <v>102.5</v>
          </cell>
          <cell r="BT26">
            <v>11.94</v>
          </cell>
          <cell r="BU26">
            <v>102.5</v>
          </cell>
          <cell r="BV26">
            <v>31</v>
          </cell>
          <cell r="BW26">
            <v>104.2</v>
          </cell>
          <cell r="BX26">
            <v>10.59</v>
          </cell>
          <cell r="BY26">
            <v>104.2</v>
          </cell>
          <cell r="BZ26">
            <v>22</v>
          </cell>
          <cell r="CA26">
            <v>100.2</v>
          </cell>
          <cell r="CB26">
            <v>11</v>
          </cell>
          <cell r="CC26">
            <v>100.2</v>
          </cell>
          <cell r="CD26">
            <v>29</v>
          </cell>
          <cell r="CE26">
            <v>99.5</v>
          </cell>
          <cell r="CF26">
            <v>11.72</v>
          </cell>
          <cell r="CG26">
            <v>99.5</v>
          </cell>
          <cell r="CH26">
            <v>28</v>
          </cell>
          <cell r="CI26">
            <v>96.8</v>
          </cell>
          <cell r="CJ26">
            <v>10.44</v>
          </cell>
          <cell r="CK26">
            <v>96.8</v>
          </cell>
          <cell r="CL26">
            <v>30</v>
          </cell>
          <cell r="CM26">
            <v>100.8</v>
          </cell>
          <cell r="CN26">
            <v>11.38</v>
          </cell>
          <cell r="CO26">
            <v>100.8</v>
          </cell>
          <cell r="CP26">
            <v>116</v>
          </cell>
          <cell r="CQ26">
            <v>99.3</v>
          </cell>
          <cell r="CR26">
            <v>10.130000000000001</v>
          </cell>
          <cell r="CS26">
            <v>99.3</v>
          </cell>
          <cell r="CT26">
            <v>24</v>
          </cell>
          <cell r="CU26">
            <v>101.3</v>
          </cell>
          <cell r="CV26">
            <v>10.87</v>
          </cell>
          <cell r="CW26">
            <v>101.3</v>
          </cell>
          <cell r="CX26">
            <v>30</v>
          </cell>
          <cell r="CY26">
            <v>100.6</v>
          </cell>
          <cell r="CZ26">
            <v>11.46</v>
          </cell>
          <cell r="DA26">
            <v>100.6</v>
          </cell>
          <cell r="DB26">
            <v>35</v>
          </cell>
          <cell r="DC26">
            <v>100.5</v>
          </cell>
          <cell r="DD26">
            <v>11.37</v>
          </cell>
          <cell r="DE26">
            <v>100.5</v>
          </cell>
          <cell r="DF26">
            <v>116</v>
          </cell>
          <cell r="DG26">
            <v>102.2</v>
          </cell>
          <cell r="DH26">
            <v>9.7200000000000006</v>
          </cell>
          <cell r="DI26">
            <v>102.2</v>
          </cell>
          <cell r="DJ26">
            <v>17</v>
          </cell>
          <cell r="DK26">
            <v>100.8</v>
          </cell>
          <cell r="DL26">
            <v>11.46</v>
          </cell>
          <cell r="DM26">
            <v>100.8</v>
          </cell>
          <cell r="DN26">
            <v>28</v>
          </cell>
          <cell r="DO26">
            <v>4.49</v>
          </cell>
          <cell r="DP26">
            <v>4.49</v>
          </cell>
          <cell r="DQ26">
            <v>10</v>
          </cell>
          <cell r="DR26">
            <v>2.77</v>
          </cell>
          <cell r="DS26">
            <v>2.77</v>
          </cell>
          <cell r="DT26">
            <v>13</v>
          </cell>
          <cell r="DU26">
            <v>8.66</v>
          </cell>
          <cell r="DV26">
            <v>8.66</v>
          </cell>
          <cell r="DW26">
            <v>5</v>
          </cell>
          <cell r="DX26">
            <v>32.72</v>
          </cell>
          <cell r="DY26">
            <v>32.72</v>
          </cell>
          <cell r="DZ26">
            <v>8</v>
          </cell>
          <cell r="EA26">
            <v>3.15</v>
          </cell>
          <cell r="EB26">
            <v>3.15</v>
          </cell>
          <cell r="EC26">
            <v>8</v>
          </cell>
        </row>
        <row r="27">
          <cell r="B27" t="str">
            <v>WW2711</v>
          </cell>
          <cell r="C27">
            <v>99.2</v>
          </cell>
          <cell r="D27">
            <v>10.96</v>
          </cell>
          <cell r="E27">
            <v>99.2</v>
          </cell>
          <cell r="F27">
            <v>96</v>
          </cell>
          <cell r="G27">
            <v>99.1</v>
          </cell>
          <cell r="H27">
            <v>10.82</v>
          </cell>
          <cell r="I27">
            <v>99.1</v>
          </cell>
          <cell r="J27">
            <v>47</v>
          </cell>
          <cell r="K27">
            <v>101.1</v>
          </cell>
          <cell r="L27">
            <v>11.33</v>
          </cell>
          <cell r="M27">
            <v>101.1</v>
          </cell>
          <cell r="N27">
            <v>35</v>
          </cell>
          <cell r="O27">
            <v>96.7</v>
          </cell>
          <cell r="P27">
            <v>10.91</v>
          </cell>
          <cell r="Q27">
            <v>96.7</v>
          </cell>
          <cell r="R27">
            <v>14</v>
          </cell>
          <cell r="S27">
            <v>112.7</v>
          </cell>
          <cell r="T27">
            <v>9.8800000000000008</v>
          </cell>
          <cell r="U27">
            <v>112.7</v>
          </cell>
          <cell r="V27">
            <v>41</v>
          </cell>
          <cell r="W27">
            <v>11.51</v>
          </cell>
          <cell r="X27">
            <v>11.51</v>
          </cell>
          <cell r="Y27">
            <v>40</v>
          </cell>
          <cell r="Z27">
            <v>12.25</v>
          </cell>
          <cell r="AA27">
            <v>12.25</v>
          </cell>
          <cell r="AB27">
            <v>6</v>
          </cell>
          <cell r="AC27">
            <v>11.37</v>
          </cell>
          <cell r="AD27">
            <v>11.37</v>
          </cell>
          <cell r="AE27">
            <v>34</v>
          </cell>
          <cell r="AF27">
            <v>287.66000000000003</v>
          </cell>
          <cell r="AG27">
            <v>287.66000000000003</v>
          </cell>
          <cell r="AH27">
            <v>40</v>
          </cell>
          <cell r="AI27">
            <v>74.790000000000006</v>
          </cell>
          <cell r="AJ27">
            <v>74.790000000000006</v>
          </cell>
          <cell r="AK27">
            <v>40</v>
          </cell>
          <cell r="AL27" t="str">
            <v>-</v>
          </cell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U27" t="str">
            <v>-</v>
          </cell>
          <cell r="AV27" t="str">
            <v>-</v>
          </cell>
          <cell r="AW27" t="str">
            <v>-</v>
          </cell>
          <cell r="AX27">
            <v>16.829999999999998</v>
          </cell>
          <cell r="AY27">
            <v>16.829999999999998</v>
          </cell>
          <cell r="AZ27">
            <v>8</v>
          </cell>
          <cell r="BA27">
            <v>3.31</v>
          </cell>
          <cell r="BB27">
            <v>3.31</v>
          </cell>
          <cell r="BC27">
            <v>23</v>
          </cell>
          <cell r="BD27">
            <v>1.55</v>
          </cell>
          <cell r="BE27">
            <v>1.55</v>
          </cell>
          <cell r="BF27">
            <v>8</v>
          </cell>
          <cell r="BG27">
            <v>0.56000000000000005</v>
          </cell>
          <cell r="BH27">
            <v>0.56000000000000005</v>
          </cell>
          <cell r="BI27">
            <v>23</v>
          </cell>
          <cell r="BJ27">
            <v>85.11</v>
          </cell>
          <cell r="BK27">
            <v>85.11</v>
          </cell>
          <cell r="BL27">
            <v>20</v>
          </cell>
          <cell r="BM27">
            <v>77.489999999999995</v>
          </cell>
          <cell r="BN27">
            <v>77.489999999999995</v>
          </cell>
          <cell r="BO27">
            <v>29</v>
          </cell>
          <cell r="BP27">
            <v>300.85000000000002</v>
          </cell>
          <cell r="BQ27">
            <v>300.85000000000002</v>
          </cell>
          <cell r="BR27">
            <v>54</v>
          </cell>
          <cell r="BS27">
            <v>99.7</v>
          </cell>
          <cell r="BT27">
            <v>11.62</v>
          </cell>
          <cell r="BU27">
            <v>99.7</v>
          </cell>
          <cell r="BV27">
            <v>13</v>
          </cell>
          <cell r="BW27" t="str">
            <v>[96]</v>
          </cell>
          <cell r="BX27">
            <v>9.8000000000000007</v>
          </cell>
          <cell r="BY27">
            <v>96.4</v>
          </cell>
          <cell r="BZ27">
            <v>9</v>
          </cell>
          <cell r="CA27">
            <v>97.6</v>
          </cell>
          <cell r="CB27">
            <v>10.72</v>
          </cell>
          <cell r="CC27">
            <v>97.6</v>
          </cell>
          <cell r="CD27">
            <v>16</v>
          </cell>
          <cell r="CE27">
            <v>99.9</v>
          </cell>
          <cell r="CF27">
            <v>11.77</v>
          </cell>
          <cell r="CG27">
            <v>99.9</v>
          </cell>
          <cell r="CH27">
            <v>28</v>
          </cell>
          <cell r="CI27">
            <v>101.7</v>
          </cell>
          <cell r="CJ27">
            <v>10.97</v>
          </cell>
          <cell r="CK27">
            <v>101.7</v>
          </cell>
          <cell r="CL27">
            <v>30</v>
          </cell>
          <cell r="CM27">
            <v>99.4</v>
          </cell>
          <cell r="CN27">
            <v>11.22</v>
          </cell>
          <cell r="CO27">
            <v>99.4</v>
          </cell>
          <cell r="CP27">
            <v>83</v>
          </cell>
          <cell r="CQ27">
            <v>100.3</v>
          </cell>
          <cell r="CR27">
            <v>10.23</v>
          </cell>
          <cell r="CS27">
            <v>100.3</v>
          </cell>
          <cell r="CT27">
            <v>13</v>
          </cell>
          <cell r="CU27">
            <v>97.1</v>
          </cell>
          <cell r="CV27">
            <v>10.42</v>
          </cell>
          <cell r="CW27">
            <v>97.1</v>
          </cell>
          <cell r="CX27">
            <v>14</v>
          </cell>
          <cell r="CY27">
            <v>99.8</v>
          </cell>
          <cell r="CZ27">
            <v>11.37</v>
          </cell>
          <cell r="DA27">
            <v>99.8</v>
          </cell>
          <cell r="DB27">
            <v>30</v>
          </cell>
          <cell r="DC27">
            <v>100</v>
          </cell>
          <cell r="DD27">
            <v>11.33</v>
          </cell>
          <cell r="DE27">
            <v>100</v>
          </cell>
          <cell r="DF27">
            <v>81</v>
          </cell>
          <cell r="DG27">
            <v>97.5</v>
          </cell>
          <cell r="DH27">
            <v>9.2799999999999994</v>
          </cell>
          <cell r="DI27">
            <v>97.5</v>
          </cell>
          <cell r="DJ27">
            <v>12</v>
          </cell>
          <cell r="DK27">
            <v>97.7</v>
          </cell>
          <cell r="DL27">
            <v>11.12</v>
          </cell>
          <cell r="DM27">
            <v>97.7</v>
          </cell>
          <cell r="DN27">
            <v>19</v>
          </cell>
          <cell r="DO27">
            <v>9.07</v>
          </cell>
          <cell r="DP27">
            <v>9.07</v>
          </cell>
          <cell r="DQ27">
            <v>9</v>
          </cell>
          <cell r="DR27">
            <v>3.62</v>
          </cell>
          <cell r="DS27">
            <v>3.62</v>
          </cell>
          <cell r="DT27">
            <v>13</v>
          </cell>
          <cell r="DU27">
            <v>7.69</v>
          </cell>
          <cell r="DV27">
            <v>7.69</v>
          </cell>
          <cell r="DW27">
            <v>4</v>
          </cell>
          <cell r="DX27">
            <v>7.82</v>
          </cell>
          <cell r="DY27">
            <v>7.82</v>
          </cell>
          <cell r="DZ27">
            <v>7</v>
          </cell>
          <cell r="EA27">
            <v>1.69</v>
          </cell>
          <cell r="EB27">
            <v>1.69</v>
          </cell>
          <cell r="EC27">
            <v>7</v>
          </cell>
        </row>
        <row r="28">
          <cell r="B28" t="str">
            <v>WW2745</v>
          </cell>
          <cell r="C28">
            <v>104.4</v>
          </cell>
          <cell r="D28">
            <v>11.53</v>
          </cell>
          <cell r="E28">
            <v>104.4</v>
          </cell>
          <cell r="F28">
            <v>140</v>
          </cell>
          <cell r="G28">
            <v>104.1</v>
          </cell>
          <cell r="H28">
            <v>11.38</v>
          </cell>
          <cell r="I28">
            <v>104.1</v>
          </cell>
          <cell r="J28">
            <v>74</v>
          </cell>
          <cell r="K28">
            <v>104.7</v>
          </cell>
          <cell r="L28">
            <v>11.72</v>
          </cell>
          <cell r="M28">
            <v>104.7</v>
          </cell>
          <cell r="N28">
            <v>37</v>
          </cell>
          <cell r="O28">
            <v>105.5</v>
          </cell>
          <cell r="P28">
            <v>11.89</v>
          </cell>
          <cell r="Q28">
            <v>105.5</v>
          </cell>
          <cell r="R28">
            <v>29</v>
          </cell>
          <cell r="S28">
            <v>99.6</v>
          </cell>
          <cell r="T28">
            <v>8.73</v>
          </cell>
          <cell r="U28">
            <v>99.6</v>
          </cell>
          <cell r="V28">
            <v>41</v>
          </cell>
          <cell r="W28">
            <v>10.5</v>
          </cell>
          <cell r="X28">
            <v>10.5</v>
          </cell>
          <cell r="Y28">
            <v>78</v>
          </cell>
          <cell r="Z28">
            <v>11.25</v>
          </cell>
          <cell r="AA28">
            <v>11.25</v>
          </cell>
          <cell r="AB28">
            <v>11</v>
          </cell>
          <cell r="AC28">
            <v>10.36</v>
          </cell>
          <cell r="AD28">
            <v>10.36</v>
          </cell>
          <cell r="AE28">
            <v>67</v>
          </cell>
          <cell r="AF28">
            <v>260.95999999999998</v>
          </cell>
          <cell r="AG28">
            <v>260.95999999999998</v>
          </cell>
          <cell r="AH28">
            <v>78</v>
          </cell>
          <cell r="AI28">
            <v>78.599999999999994</v>
          </cell>
          <cell r="AJ28">
            <v>78.599999999999994</v>
          </cell>
          <cell r="AK28">
            <v>78</v>
          </cell>
          <cell r="AL28" t="str">
            <v>-</v>
          </cell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U28" t="str">
            <v>-</v>
          </cell>
          <cell r="AV28" t="str">
            <v>-</v>
          </cell>
          <cell r="AW28" t="str">
            <v>-</v>
          </cell>
          <cell r="AX28">
            <v>24.41</v>
          </cell>
          <cell r="AY28">
            <v>24.41</v>
          </cell>
          <cell r="AZ28">
            <v>11</v>
          </cell>
          <cell r="BA28">
            <v>12.95</v>
          </cell>
          <cell r="BB28">
            <v>12.95</v>
          </cell>
          <cell r="BC28">
            <v>30</v>
          </cell>
          <cell r="BD28">
            <v>1.91</v>
          </cell>
          <cell r="BE28">
            <v>1.91</v>
          </cell>
          <cell r="BF28">
            <v>11</v>
          </cell>
          <cell r="BG28">
            <v>1.6</v>
          </cell>
          <cell r="BH28">
            <v>1.6</v>
          </cell>
          <cell r="BI28">
            <v>30</v>
          </cell>
          <cell r="BJ28">
            <v>94.96</v>
          </cell>
          <cell r="BK28">
            <v>94.96</v>
          </cell>
          <cell r="BL28">
            <v>27</v>
          </cell>
          <cell r="BM28">
            <v>83.63</v>
          </cell>
          <cell r="BN28">
            <v>83.63</v>
          </cell>
          <cell r="BO28">
            <v>34</v>
          </cell>
          <cell r="BP28">
            <v>301.62</v>
          </cell>
          <cell r="BQ28">
            <v>301.62</v>
          </cell>
          <cell r="BR28">
            <v>74</v>
          </cell>
          <cell r="BS28">
            <v>105</v>
          </cell>
          <cell r="BT28">
            <v>12.24</v>
          </cell>
          <cell r="BU28">
            <v>105</v>
          </cell>
          <cell r="BV28">
            <v>31</v>
          </cell>
          <cell r="BW28">
            <v>102.1</v>
          </cell>
          <cell r="BX28">
            <v>10.38</v>
          </cell>
          <cell r="BY28">
            <v>102.1</v>
          </cell>
          <cell r="BZ28">
            <v>22</v>
          </cell>
          <cell r="CA28">
            <v>104.8</v>
          </cell>
          <cell r="CB28">
            <v>11.51</v>
          </cell>
          <cell r="CC28">
            <v>104.8</v>
          </cell>
          <cell r="CD28">
            <v>29</v>
          </cell>
          <cell r="CE28">
            <v>104.4</v>
          </cell>
          <cell r="CF28">
            <v>12.29</v>
          </cell>
          <cell r="CG28">
            <v>104.4</v>
          </cell>
          <cell r="CH28">
            <v>28</v>
          </cell>
          <cell r="CI28">
            <v>105.8</v>
          </cell>
          <cell r="CJ28">
            <v>11.4</v>
          </cell>
          <cell r="CK28">
            <v>105.8</v>
          </cell>
          <cell r="CL28">
            <v>30</v>
          </cell>
          <cell r="CM28">
            <v>104.3</v>
          </cell>
          <cell r="CN28">
            <v>11.77</v>
          </cell>
          <cell r="CO28">
            <v>104.3</v>
          </cell>
          <cell r="CP28">
            <v>116</v>
          </cell>
          <cell r="CQ28">
            <v>105.3</v>
          </cell>
          <cell r="CR28">
            <v>10.75</v>
          </cell>
          <cell r="CS28">
            <v>105.3</v>
          </cell>
          <cell r="CT28">
            <v>24</v>
          </cell>
          <cell r="CU28">
            <v>106.2</v>
          </cell>
          <cell r="CV28">
            <v>11.39</v>
          </cell>
          <cell r="CW28">
            <v>106.2</v>
          </cell>
          <cell r="CX28">
            <v>30</v>
          </cell>
          <cell r="CY28">
            <v>104.1</v>
          </cell>
          <cell r="CZ28">
            <v>11.87</v>
          </cell>
          <cell r="DA28">
            <v>104.1</v>
          </cell>
          <cell r="DB28">
            <v>35</v>
          </cell>
          <cell r="DC28">
            <v>104.9</v>
          </cell>
          <cell r="DD28">
            <v>11.88</v>
          </cell>
          <cell r="DE28">
            <v>104.9</v>
          </cell>
          <cell r="DF28">
            <v>116</v>
          </cell>
          <cell r="DG28">
            <v>101.8</v>
          </cell>
          <cell r="DH28">
            <v>9.69</v>
          </cell>
          <cell r="DI28">
            <v>101.8</v>
          </cell>
          <cell r="DJ28">
            <v>17</v>
          </cell>
          <cell r="DK28" t="str">
            <v>[107]</v>
          </cell>
          <cell r="DL28">
            <v>12.12</v>
          </cell>
          <cell r="DM28">
            <v>106.6</v>
          </cell>
          <cell r="DN28">
            <v>7</v>
          </cell>
          <cell r="DO28">
            <v>4.28</v>
          </cell>
          <cell r="DP28">
            <v>4.28</v>
          </cell>
          <cell r="DQ28">
            <v>10</v>
          </cell>
          <cell r="DR28">
            <v>4</v>
          </cell>
          <cell r="DS28">
            <v>4</v>
          </cell>
          <cell r="DT28">
            <v>13</v>
          </cell>
          <cell r="DU28">
            <v>8.59</v>
          </cell>
          <cell r="DV28">
            <v>8.59</v>
          </cell>
          <cell r="DW28">
            <v>5</v>
          </cell>
          <cell r="DX28">
            <v>35.270000000000003</v>
          </cell>
          <cell r="DY28">
            <v>35.270000000000003</v>
          </cell>
          <cell r="DZ28">
            <v>8</v>
          </cell>
          <cell r="EA28">
            <v>3.25</v>
          </cell>
          <cell r="EB28">
            <v>3.25</v>
          </cell>
          <cell r="EC28">
            <v>8</v>
          </cell>
        </row>
        <row r="29">
          <cell r="B29" t="str">
            <v>WW2797</v>
          </cell>
          <cell r="C29">
            <v>99.1</v>
          </cell>
          <cell r="D29">
            <v>10.95</v>
          </cell>
          <cell r="E29">
            <v>99.1</v>
          </cell>
          <cell r="F29">
            <v>112</v>
          </cell>
          <cell r="G29">
            <v>100.2</v>
          </cell>
          <cell r="H29">
            <v>10.95</v>
          </cell>
          <cell r="I29">
            <v>100.2</v>
          </cell>
          <cell r="J29">
            <v>65</v>
          </cell>
          <cell r="K29">
            <v>96.7</v>
          </cell>
          <cell r="L29">
            <v>10.83</v>
          </cell>
          <cell r="M29">
            <v>96.7</v>
          </cell>
          <cell r="N29">
            <v>29</v>
          </cell>
          <cell r="O29">
            <v>99.4</v>
          </cell>
          <cell r="P29">
            <v>11.21</v>
          </cell>
          <cell r="Q29">
            <v>99.4</v>
          </cell>
          <cell r="R29">
            <v>18</v>
          </cell>
          <cell r="S29">
            <v>101.5</v>
          </cell>
          <cell r="T29">
            <v>8.9</v>
          </cell>
          <cell r="U29">
            <v>101.5</v>
          </cell>
          <cell r="V29">
            <v>37</v>
          </cell>
          <cell r="W29">
            <v>11.15</v>
          </cell>
          <cell r="X29">
            <v>11.15</v>
          </cell>
          <cell r="Y29">
            <v>61</v>
          </cell>
          <cell r="Z29">
            <v>12.4</v>
          </cell>
          <cell r="AA29">
            <v>12.4</v>
          </cell>
          <cell r="AB29">
            <v>12</v>
          </cell>
          <cell r="AC29">
            <v>10.9</v>
          </cell>
          <cell r="AD29">
            <v>10.9</v>
          </cell>
          <cell r="AE29">
            <v>49</v>
          </cell>
          <cell r="AF29">
            <v>254.86</v>
          </cell>
          <cell r="AG29">
            <v>254.86</v>
          </cell>
          <cell r="AH29">
            <v>60</v>
          </cell>
          <cell r="AI29">
            <v>77.040000000000006</v>
          </cell>
          <cell r="AJ29">
            <v>77.040000000000006</v>
          </cell>
          <cell r="AK29">
            <v>61</v>
          </cell>
          <cell r="AL29" t="str">
            <v>[52]</v>
          </cell>
          <cell r="AM29">
            <v>52.46</v>
          </cell>
          <cell r="AN29">
            <v>3</v>
          </cell>
          <cell r="AO29">
            <v>17.739999999999998</v>
          </cell>
          <cell r="AP29">
            <v>17.739999999999998</v>
          </cell>
          <cell r="AQ29">
            <v>9</v>
          </cell>
          <cell r="AR29">
            <v>85.35</v>
          </cell>
          <cell r="AS29">
            <v>85.35</v>
          </cell>
          <cell r="AT29">
            <v>11</v>
          </cell>
          <cell r="AU29">
            <v>0.23</v>
          </cell>
          <cell r="AV29">
            <v>0.23</v>
          </cell>
          <cell r="AW29">
            <v>11</v>
          </cell>
          <cell r="AX29">
            <v>18.96</v>
          </cell>
          <cell r="AY29">
            <v>18.96</v>
          </cell>
          <cell r="AZ29">
            <v>12</v>
          </cell>
          <cell r="BA29">
            <v>22.43</v>
          </cell>
          <cell r="BB29">
            <v>22.43</v>
          </cell>
          <cell r="BC29">
            <v>22</v>
          </cell>
          <cell r="BD29">
            <v>2.04</v>
          </cell>
          <cell r="BE29">
            <v>2.04</v>
          </cell>
          <cell r="BF29">
            <v>12</v>
          </cell>
          <cell r="BG29">
            <v>2.19</v>
          </cell>
          <cell r="BH29">
            <v>2.19</v>
          </cell>
          <cell r="BI29">
            <v>22</v>
          </cell>
          <cell r="BJ29">
            <v>89.11</v>
          </cell>
          <cell r="BK29">
            <v>89.11</v>
          </cell>
          <cell r="BL29">
            <v>24</v>
          </cell>
          <cell r="BM29">
            <v>81.400000000000006</v>
          </cell>
          <cell r="BN29">
            <v>81.400000000000006</v>
          </cell>
          <cell r="BO29">
            <v>25</v>
          </cell>
          <cell r="BP29">
            <v>301.98</v>
          </cell>
          <cell r="BQ29">
            <v>301.98</v>
          </cell>
          <cell r="BR29">
            <v>45</v>
          </cell>
          <cell r="BS29">
            <v>99.9</v>
          </cell>
          <cell r="BT29">
            <v>11.65</v>
          </cell>
          <cell r="BU29">
            <v>99.9</v>
          </cell>
          <cell r="BV29">
            <v>16</v>
          </cell>
          <cell r="BW29">
            <v>100</v>
          </cell>
          <cell r="BX29">
            <v>10.16</v>
          </cell>
          <cell r="BY29">
            <v>100</v>
          </cell>
          <cell r="BZ29">
            <v>21</v>
          </cell>
          <cell r="CA29">
            <v>96</v>
          </cell>
          <cell r="CB29">
            <v>10.54</v>
          </cell>
          <cell r="CC29">
            <v>96</v>
          </cell>
          <cell r="CD29">
            <v>29</v>
          </cell>
          <cell r="CE29">
            <v>102.1</v>
          </cell>
          <cell r="CF29">
            <v>12.02</v>
          </cell>
          <cell r="CG29">
            <v>102.1</v>
          </cell>
          <cell r="CH29">
            <v>22</v>
          </cell>
          <cell r="CI29">
            <v>98.3</v>
          </cell>
          <cell r="CJ29">
            <v>10.6</v>
          </cell>
          <cell r="CK29">
            <v>98.3</v>
          </cell>
          <cell r="CL29">
            <v>24</v>
          </cell>
          <cell r="CM29">
            <v>99.1</v>
          </cell>
          <cell r="CN29">
            <v>11.18</v>
          </cell>
          <cell r="CO29">
            <v>99.1</v>
          </cell>
          <cell r="CP29">
            <v>92</v>
          </cell>
          <cell r="CQ29">
            <v>99.4</v>
          </cell>
          <cell r="CR29">
            <v>10.14</v>
          </cell>
          <cell r="CS29">
            <v>99.4</v>
          </cell>
          <cell r="CT29">
            <v>20</v>
          </cell>
          <cell r="CU29">
            <v>100.9</v>
          </cell>
          <cell r="CV29">
            <v>10.82</v>
          </cell>
          <cell r="CW29">
            <v>100.9</v>
          </cell>
          <cell r="CX29">
            <v>22</v>
          </cell>
          <cell r="CY29">
            <v>100</v>
          </cell>
          <cell r="CZ29">
            <v>11.4</v>
          </cell>
          <cell r="DA29">
            <v>100</v>
          </cell>
          <cell r="DB29">
            <v>32</v>
          </cell>
          <cell r="DC29">
            <v>98.6</v>
          </cell>
          <cell r="DD29">
            <v>11.16</v>
          </cell>
          <cell r="DE29">
            <v>98.6</v>
          </cell>
          <cell r="DF29">
            <v>92</v>
          </cell>
          <cell r="DG29">
            <v>101.4</v>
          </cell>
          <cell r="DH29">
            <v>9.65</v>
          </cell>
          <cell r="DI29">
            <v>101.4</v>
          </cell>
          <cell r="DJ29">
            <v>15</v>
          </cell>
          <cell r="DK29">
            <v>100.3</v>
          </cell>
          <cell r="DL29">
            <v>11.41</v>
          </cell>
          <cell r="DM29">
            <v>100.3</v>
          </cell>
          <cell r="DN29">
            <v>21</v>
          </cell>
          <cell r="DO29">
            <v>4.37</v>
          </cell>
          <cell r="DP29">
            <v>4.37</v>
          </cell>
          <cell r="DQ29">
            <v>6</v>
          </cell>
          <cell r="DR29">
            <v>4.4400000000000004</v>
          </cell>
          <cell r="DS29">
            <v>4.4400000000000004</v>
          </cell>
          <cell r="DT29">
            <v>10</v>
          </cell>
          <cell r="DU29">
            <v>7.91</v>
          </cell>
          <cell r="DV29">
            <v>7.91</v>
          </cell>
          <cell r="DW29">
            <v>9</v>
          </cell>
          <cell r="DX29" t="str">
            <v>[17.4]</v>
          </cell>
          <cell r="DY29">
            <v>17.36</v>
          </cell>
          <cell r="DZ29">
            <v>6</v>
          </cell>
          <cell r="EA29" t="str">
            <v>[2.4]</v>
          </cell>
          <cell r="EB29">
            <v>2.42</v>
          </cell>
          <cell r="EC29">
            <v>6</v>
          </cell>
        </row>
        <row r="30">
          <cell r="B30" t="str">
            <v>WW2809</v>
          </cell>
          <cell r="C30">
            <v>97.9</v>
          </cell>
          <cell r="D30">
            <v>10.81</v>
          </cell>
          <cell r="E30">
            <v>97.9</v>
          </cell>
          <cell r="F30">
            <v>125</v>
          </cell>
          <cell r="G30">
            <v>98</v>
          </cell>
          <cell r="H30">
            <v>10.71</v>
          </cell>
          <cell r="I30">
            <v>98</v>
          </cell>
          <cell r="J30">
            <v>66</v>
          </cell>
          <cell r="K30">
            <v>97.9</v>
          </cell>
          <cell r="L30">
            <v>10.96</v>
          </cell>
          <cell r="M30">
            <v>97.9</v>
          </cell>
          <cell r="N30">
            <v>34</v>
          </cell>
          <cell r="O30">
            <v>97</v>
          </cell>
          <cell r="P30">
            <v>10.94</v>
          </cell>
          <cell r="Q30">
            <v>97</v>
          </cell>
          <cell r="R30">
            <v>25</v>
          </cell>
          <cell r="S30">
            <v>107.1</v>
          </cell>
          <cell r="T30">
            <v>9.3800000000000008</v>
          </cell>
          <cell r="U30">
            <v>107.1</v>
          </cell>
          <cell r="V30">
            <v>37</v>
          </cell>
          <cell r="W30">
            <v>11.36</v>
          </cell>
          <cell r="X30">
            <v>11.36</v>
          </cell>
          <cell r="Y30">
            <v>68</v>
          </cell>
          <cell r="Z30">
            <v>12.51</v>
          </cell>
          <cell r="AA30">
            <v>12.51</v>
          </cell>
          <cell r="AB30">
            <v>12</v>
          </cell>
          <cell r="AC30">
            <v>11.15</v>
          </cell>
          <cell r="AD30">
            <v>11.15</v>
          </cell>
          <cell r="AE30">
            <v>56</v>
          </cell>
          <cell r="AF30">
            <v>231.77</v>
          </cell>
          <cell r="AG30">
            <v>231.77</v>
          </cell>
          <cell r="AH30">
            <v>67</v>
          </cell>
          <cell r="AI30">
            <v>78.08</v>
          </cell>
          <cell r="AJ30">
            <v>78.08</v>
          </cell>
          <cell r="AK30">
            <v>68</v>
          </cell>
          <cell r="AL30" t="str">
            <v>[47]</v>
          </cell>
          <cell r="AM30">
            <v>47.19</v>
          </cell>
          <cell r="AN30">
            <v>3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-</v>
          </cell>
          <cell r="AS30" t="str">
            <v>-</v>
          </cell>
          <cell r="AT30" t="str">
            <v>-</v>
          </cell>
          <cell r="AU30" t="str">
            <v>-</v>
          </cell>
          <cell r="AV30" t="str">
            <v>-</v>
          </cell>
          <cell r="AW30" t="str">
            <v>-</v>
          </cell>
          <cell r="AX30">
            <v>11.04</v>
          </cell>
          <cell r="AY30">
            <v>11.04</v>
          </cell>
          <cell r="AZ30">
            <v>13</v>
          </cell>
          <cell r="BA30">
            <v>4.3</v>
          </cell>
          <cell r="BB30">
            <v>4.3</v>
          </cell>
          <cell r="BC30">
            <v>26</v>
          </cell>
          <cell r="BD30">
            <v>1</v>
          </cell>
          <cell r="BE30">
            <v>1</v>
          </cell>
          <cell r="BF30">
            <v>13</v>
          </cell>
          <cell r="BG30">
            <v>0.35</v>
          </cell>
          <cell r="BH30">
            <v>0.35</v>
          </cell>
          <cell r="BI30">
            <v>26</v>
          </cell>
          <cell r="BJ30">
            <v>89.68</v>
          </cell>
          <cell r="BK30">
            <v>89.68</v>
          </cell>
          <cell r="BL30">
            <v>26</v>
          </cell>
          <cell r="BM30">
            <v>80.069999999999993</v>
          </cell>
          <cell r="BN30">
            <v>80.069999999999993</v>
          </cell>
          <cell r="BO30">
            <v>27</v>
          </cell>
          <cell r="BP30">
            <v>302.3</v>
          </cell>
          <cell r="BQ30">
            <v>302.3</v>
          </cell>
          <cell r="BR30">
            <v>56</v>
          </cell>
          <cell r="BS30">
            <v>100.5</v>
          </cell>
          <cell r="BT30">
            <v>11.71</v>
          </cell>
          <cell r="BU30">
            <v>100.5</v>
          </cell>
          <cell r="BV30">
            <v>16</v>
          </cell>
          <cell r="BW30">
            <v>98.9</v>
          </cell>
          <cell r="BX30">
            <v>10.06</v>
          </cell>
          <cell r="BY30">
            <v>98.9</v>
          </cell>
          <cell r="BZ30">
            <v>22</v>
          </cell>
          <cell r="CA30">
            <v>97.1</v>
          </cell>
          <cell r="CB30">
            <v>10.67</v>
          </cell>
          <cell r="CC30">
            <v>97.1</v>
          </cell>
          <cell r="CD30">
            <v>29</v>
          </cell>
          <cell r="CE30">
            <v>96.7</v>
          </cell>
          <cell r="CF30">
            <v>11.4</v>
          </cell>
          <cell r="CG30">
            <v>96.7</v>
          </cell>
          <cell r="CH30">
            <v>28</v>
          </cell>
          <cell r="CI30">
            <v>96.2</v>
          </cell>
          <cell r="CJ30">
            <v>10.37</v>
          </cell>
          <cell r="CK30">
            <v>96.2</v>
          </cell>
          <cell r="CL30">
            <v>30</v>
          </cell>
          <cell r="CM30">
            <v>97.9</v>
          </cell>
          <cell r="CN30">
            <v>11.04</v>
          </cell>
          <cell r="CO30">
            <v>97.9</v>
          </cell>
          <cell r="CP30">
            <v>101</v>
          </cell>
          <cell r="CQ30">
            <v>97.2</v>
          </cell>
          <cell r="CR30">
            <v>9.91</v>
          </cell>
          <cell r="CS30">
            <v>97.2</v>
          </cell>
          <cell r="CT30">
            <v>24</v>
          </cell>
          <cell r="CU30">
            <v>98</v>
          </cell>
          <cell r="CV30">
            <v>10.51</v>
          </cell>
          <cell r="CW30">
            <v>98</v>
          </cell>
          <cell r="CX30">
            <v>24</v>
          </cell>
          <cell r="CY30">
            <v>98.2</v>
          </cell>
          <cell r="CZ30">
            <v>11.19</v>
          </cell>
          <cell r="DA30">
            <v>98.2</v>
          </cell>
          <cell r="DB30">
            <v>33</v>
          </cell>
          <cell r="DC30">
            <v>97.6</v>
          </cell>
          <cell r="DD30">
            <v>11.05</v>
          </cell>
          <cell r="DE30">
            <v>97.6</v>
          </cell>
          <cell r="DF30">
            <v>104</v>
          </cell>
          <cell r="DG30">
            <v>97.3</v>
          </cell>
          <cell r="DH30">
            <v>9.25</v>
          </cell>
          <cell r="DI30">
            <v>97.3</v>
          </cell>
          <cell r="DJ30">
            <v>15</v>
          </cell>
          <cell r="DK30">
            <v>98.7</v>
          </cell>
          <cell r="DL30">
            <v>11.23</v>
          </cell>
          <cell r="DM30">
            <v>98.7</v>
          </cell>
          <cell r="DN30">
            <v>16</v>
          </cell>
          <cell r="DO30">
            <v>4.38</v>
          </cell>
          <cell r="DP30">
            <v>4.38</v>
          </cell>
          <cell r="DQ30">
            <v>6</v>
          </cell>
          <cell r="DR30">
            <v>4.04</v>
          </cell>
          <cell r="DS30">
            <v>4.04</v>
          </cell>
          <cell r="DT30">
            <v>10</v>
          </cell>
          <cell r="DU30">
            <v>8.09</v>
          </cell>
          <cell r="DV30">
            <v>8.09</v>
          </cell>
          <cell r="DW30">
            <v>9</v>
          </cell>
          <cell r="DX30" t="str">
            <v>[6.1]</v>
          </cell>
          <cell r="DY30">
            <v>6.12</v>
          </cell>
          <cell r="DZ30">
            <v>6</v>
          </cell>
          <cell r="EA30" t="str">
            <v>[1.7]</v>
          </cell>
          <cell r="EB30">
            <v>1.74</v>
          </cell>
          <cell r="EC30">
            <v>6</v>
          </cell>
        </row>
        <row r="31">
          <cell r="B31" t="str">
            <v>WW2810</v>
          </cell>
          <cell r="C31">
            <v>98.1</v>
          </cell>
          <cell r="D31">
            <v>10.83</v>
          </cell>
          <cell r="E31">
            <v>98.1</v>
          </cell>
          <cell r="F31">
            <v>124</v>
          </cell>
          <cell r="G31">
            <v>97.7</v>
          </cell>
          <cell r="H31">
            <v>10.67</v>
          </cell>
          <cell r="I31">
            <v>97.7</v>
          </cell>
          <cell r="J31">
            <v>66</v>
          </cell>
          <cell r="K31">
            <v>98.3</v>
          </cell>
          <cell r="L31">
            <v>11.01</v>
          </cell>
          <cell r="M31">
            <v>98.3</v>
          </cell>
          <cell r="N31">
            <v>34</v>
          </cell>
          <cell r="O31">
            <v>99.5</v>
          </cell>
          <cell r="P31">
            <v>11.22</v>
          </cell>
          <cell r="Q31">
            <v>99.5</v>
          </cell>
          <cell r="R31">
            <v>24</v>
          </cell>
          <cell r="S31">
            <v>104.3</v>
          </cell>
          <cell r="T31">
            <v>9.14</v>
          </cell>
          <cell r="U31">
            <v>104.3</v>
          </cell>
          <cell r="V31">
            <v>36</v>
          </cell>
          <cell r="W31">
            <v>11.3</v>
          </cell>
          <cell r="X31">
            <v>11.3</v>
          </cell>
          <cell r="Y31">
            <v>68</v>
          </cell>
          <cell r="Z31">
            <v>12.4</v>
          </cell>
          <cell r="AA31">
            <v>12.4</v>
          </cell>
          <cell r="AB31">
            <v>12</v>
          </cell>
          <cell r="AC31">
            <v>11.09</v>
          </cell>
          <cell r="AD31">
            <v>11.09</v>
          </cell>
          <cell r="AE31">
            <v>56</v>
          </cell>
          <cell r="AF31">
            <v>250.82</v>
          </cell>
          <cell r="AG31">
            <v>250.82</v>
          </cell>
          <cell r="AH31">
            <v>67</v>
          </cell>
          <cell r="AI31">
            <v>76.989999999999995</v>
          </cell>
          <cell r="AJ31">
            <v>76.989999999999995</v>
          </cell>
          <cell r="AK31">
            <v>68</v>
          </cell>
          <cell r="AL31" t="str">
            <v>[46]</v>
          </cell>
          <cell r="AM31">
            <v>45.88</v>
          </cell>
          <cell r="AN31">
            <v>3</v>
          </cell>
          <cell r="AO31">
            <v>17.62</v>
          </cell>
          <cell r="AP31">
            <v>17.62</v>
          </cell>
          <cell r="AQ31">
            <v>10</v>
          </cell>
          <cell r="AR31">
            <v>86.05</v>
          </cell>
          <cell r="AS31">
            <v>86.05</v>
          </cell>
          <cell r="AT31">
            <v>12</v>
          </cell>
          <cell r="AU31">
            <v>0.31</v>
          </cell>
          <cell r="AV31">
            <v>0.31</v>
          </cell>
          <cell r="AW31">
            <v>12</v>
          </cell>
          <cell r="AX31">
            <v>13.33</v>
          </cell>
          <cell r="AY31">
            <v>13.33</v>
          </cell>
          <cell r="AZ31">
            <v>13</v>
          </cell>
          <cell r="BA31">
            <v>10.75</v>
          </cell>
          <cell r="BB31">
            <v>10.75</v>
          </cell>
          <cell r="BC31">
            <v>26</v>
          </cell>
          <cell r="BD31">
            <v>1.2</v>
          </cell>
          <cell r="BE31">
            <v>1.2</v>
          </cell>
          <cell r="BF31">
            <v>13</v>
          </cell>
          <cell r="BG31">
            <v>1.46</v>
          </cell>
          <cell r="BH31">
            <v>1.46</v>
          </cell>
          <cell r="BI31">
            <v>26</v>
          </cell>
          <cell r="BJ31">
            <v>84.57</v>
          </cell>
          <cell r="BK31">
            <v>84.57</v>
          </cell>
          <cell r="BL31">
            <v>26</v>
          </cell>
          <cell r="BM31">
            <v>77.36</v>
          </cell>
          <cell r="BN31">
            <v>77.36</v>
          </cell>
          <cell r="BO31">
            <v>27</v>
          </cell>
          <cell r="BP31">
            <v>301.93</v>
          </cell>
          <cell r="BQ31">
            <v>301.93</v>
          </cell>
          <cell r="BR31">
            <v>56</v>
          </cell>
          <cell r="BS31">
            <v>101.1</v>
          </cell>
          <cell r="BT31">
            <v>11.78</v>
          </cell>
          <cell r="BU31">
            <v>101.1</v>
          </cell>
          <cell r="BV31">
            <v>16</v>
          </cell>
          <cell r="BW31">
            <v>100.9</v>
          </cell>
          <cell r="BX31">
            <v>10.26</v>
          </cell>
          <cell r="BY31">
            <v>100.9</v>
          </cell>
          <cell r="BZ31">
            <v>22</v>
          </cell>
          <cell r="CA31">
            <v>96.3</v>
          </cell>
          <cell r="CB31">
            <v>10.58</v>
          </cell>
          <cell r="CC31">
            <v>96.3</v>
          </cell>
          <cell r="CD31">
            <v>29</v>
          </cell>
          <cell r="CE31">
            <v>97.9</v>
          </cell>
          <cell r="CF31">
            <v>11.53</v>
          </cell>
          <cell r="CG31">
            <v>97.9</v>
          </cell>
          <cell r="CH31">
            <v>28</v>
          </cell>
          <cell r="CI31">
            <v>95.9</v>
          </cell>
          <cell r="CJ31">
            <v>10.34</v>
          </cell>
          <cell r="CK31">
            <v>95.9</v>
          </cell>
          <cell r="CL31">
            <v>29</v>
          </cell>
          <cell r="CM31">
            <v>98.3</v>
          </cell>
          <cell r="CN31">
            <v>11.09</v>
          </cell>
          <cell r="CO31">
            <v>98.3</v>
          </cell>
          <cell r="CP31">
            <v>100</v>
          </cell>
          <cell r="CQ31">
            <v>98</v>
          </cell>
          <cell r="CR31">
            <v>10</v>
          </cell>
          <cell r="CS31">
            <v>98</v>
          </cell>
          <cell r="CT31">
            <v>24</v>
          </cell>
          <cell r="CU31">
            <v>99.6</v>
          </cell>
          <cell r="CV31">
            <v>10.69</v>
          </cell>
          <cell r="CW31">
            <v>99.6</v>
          </cell>
          <cell r="CX31">
            <v>24</v>
          </cell>
          <cell r="CY31">
            <v>98.1</v>
          </cell>
          <cell r="CZ31">
            <v>11.18</v>
          </cell>
          <cell r="DA31">
            <v>98.1</v>
          </cell>
          <cell r="DB31">
            <v>33</v>
          </cell>
          <cell r="DC31">
            <v>98</v>
          </cell>
          <cell r="DD31">
            <v>11.09</v>
          </cell>
          <cell r="DE31">
            <v>98</v>
          </cell>
          <cell r="DF31">
            <v>104</v>
          </cell>
          <cell r="DG31">
            <v>97.4</v>
          </cell>
          <cell r="DH31">
            <v>9.27</v>
          </cell>
          <cell r="DI31">
            <v>97.4</v>
          </cell>
          <cell r="DJ31">
            <v>15</v>
          </cell>
          <cell r="DK31">
            <v>100.9</v>
          </cell>
          <cell r="DL31">
            <v>11.48</v>
          </cell>
          <cell r="DM31">
            <v>100.9</v>
          </cell>
          <cell r="DN31">
            <v>26</v>
          </cell>
          <cell r="DO31">
            <v>5.55</v>
          </cell>
          <cell r="DP31">
            <v>5.55</v>
          </cell>
          <cell r="DQ31">
            <v>8</v>
          </cell>
          <cell r="DR31">
            <v>4.24</v>
          </cell>
          <cell r="DS31">
            <v>4.24</v>
          </cell>
          <cell r="DT31">
            <v>10</v>
          </cell>
          <cell r="DU31">
            <v>7.8</v>
          </cell>
          <cell r="DV31">
            <v>7.8</v>
          </cell>
          <cell r="DW31">
            <v>9</v>
          </cell>
          <cell r="DX31" t="str">
            <v>[14.1]</v>
          </cell>
          <cell r="DY31">
            <v>14.07</v>
          </cell>
          <cell r="DZ31">
            <v>6</v>
          </cell>
          <cell r="EA31" t="str">
            <v>[2.1]</v>
          </cell>
          <cell r="EB31">
            <v>2.13</v>
          </cell>
          <cell r="EC31">
            <v>6</v>
          </cell>
        </row>
        <row r="32">
          <cell r="B32" t="str">
            <v>WW2823</v>
          </cell>
          <cell r="C32">
            <v>96.3</v>
          </cell>
          <cell r="D32">
            <v>10.64</v>
          </cell>
          <cell r="E32">
            <v>96.3</v>
          </cell>
          <cell r="F32">
            <v>91</v>
          </cell>
          <cell r="G32">
            <v>95.7</v>
          </cell>
          <cell r="H32">
            <v>10.46</v>
          </cell>
          <cell r="I32">
            <v>95.7</v>
          </cell>
          <cell r="J32">
            <v>41</v>
          </cell>
          <cell r="K32">
            <v>96.4</v>
          </cell>
          <cell r="L32">
            <v>10.79</v>
          </cell>
          <cell r="M32">
            <v>96.4</v>
          </cell>
          <cell r="N32">
            <v>26</v>
          </cell>
          <cell r="O32">
            <v>99.9</v>
          </cell>
          <cell r="P32">
            <v>11.26</v>
          </cell>
          <cell r="Q32">
            <v>99.9</v>
          </cell>
          <cell r="R32">
            <v>24</v>
          </cell>
          <cell r="S32">
            <v>96.2</v>
          </cell>
          <cell r="T32">
            <v>8.43</v>
          </cell>
          <cell r="U32">
            <v>96.2</v>
          </cell>
          <cell r="V32">
            <v>37</v>
          </cell>
          <cell r="W32">
            <v>10.87</v>
          </cell>
          <cell r="X32">
            <v>10.87</v>
          </cell>
          <cell r="Y32">
            <v>58</v>
          </cell>
          <cell r="Z32">
            <v>11.84</v>
          </cell>
          <cell r="AA32">
            <v>11.84</v>
          </cell>
          <cell r="AB32">
            <v>11</v>
          </cell>
          <cell r="AC32">
            <v>10.7</v>
          </cell>
          <cell r="AD32">
            <v>10.7</v>
          </cell>
          <cell r="AE32">
            <v>47</v>
          </cell>
          <cell r="AF32">
            <v>255.36</v>
          </cell>
          <cell r="AG32">
            <v>255.36</v>
          </cell>
          <cell r="AH32">
            <v>57</v>
          </cell>
          <cell r="AI32">
            <v>76.569999999999993</v>
          </cell>
          <cell r="AJ32">
            <v>76.569999999999993</v>
          </cell>
          <cell r="AK32">
            <v>58</v>
          </cell>
          <cell r="AL32" t="str">
            <v>[49]</v>
          </cell>
          <cell r="AM32">
            <v>48.82</v>
          </cell>
          <cell r="AN32">
            <v>3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U32" t="str">
            <v>-</v>
          </cell>
          <cell r="AV32" t="str">
            <v>-</v>
          </cell>
          <cell r="AW32" t="str">
            <v>-</v>
          </cell>
          <cell r="AX32">
            <v>5.77</v>
          </cell>
          <cell r="AY32">
            <v>5.77</v>
          </cell>
          <cell r="AZ32">
            <v>12</v>
          </cell>
          <cell r="BA32">
            <v>2.2599999999999998</v>
          </cell>
          <cell r="BB32">
            <v>2.2599999999999998</v>
          </cell>
          <cell r="BC32">
            <v>23</v>
          </cell>
          <cell r="BD32">
            <v>0.5</v>
          </cell>
          <cell r="BE32">
            <v>0.5</v>
          </cell>
          <cell r="BF32">
            <v>12</v>
          </cell>
          <cell r="BG32">
            <v>0.28999999999999998</v>
          </cell>
          <cell r="BH32">
            <v>0.28999999999999998</v>
          </cell>
          <cell r="BI32">
            <v>23</v>
          </cell>
          <cell r="BJ32">
            <v>80.069999999999993</v>
          </cell>
          <cell r="BK32">
            <v>80.069999999999993</v>
          </cell>
          <cell r="BL32">
            <v>23</v>
          </cell>
          <cell r="BM32">
            <v>73.709999999999994</v>
          </cell>
          <cell r="BN32">
            <v>73.709999999999994</v>
          </cell>
          <cell r="BO32">
            <v>21</v>
          </cell>
          <cell r="BP32">
            <v>301.49</v>
          </cell>
          <cell r="BQ32">
            <v>301.49</v>
          </cell>
          <cell r="BR32">
            <v>43</v>
          </cell>
          <cell r="BS32">
            <v>98.4</v>
          </cell>
          <cell r="BT32">
            <v>11.47</v>
          </cell>
          <cell r="BU32">
            <v>98.4</v>
          </cell>
          <cell r="BV32">
            <v>15</v>
          </cell>
          <cell r="BW32">
            <v>101.2</v>
          </cell>
          <cell r="BX32">
            <v>10.29</v>
          </cell>
          <cell r="BY32">
            <v>101.2</v>
          </cell>
          <cell r="BZ32">
            <v>21</v>
          </cell>
          <cell r="CA32">
            <v>96.1</v>
          </cell>
          <cell r="CB32">
            <v>10.55</v>
          </cell>
          <cell r="CC32">
            <v>96.1</v>
          </cell>
          <cell r="CD32">
            <v>20</v>
          </cell>
          <cell r="CE32">
            <v>97.2</v>
          </cell>
          <cell r="CF32">
            <v>11.45</v>
          </cell>
          <cell r="CG32">
            <v>97.2</v>
          </cell>
          <cell r="CH32">
            <v>17</v>
          </cell>
          <cell r="CI32">
            <v>92.9</v>
          </cell>
          <cell r="CJ32">
            <v>10.02</v>
          </cell>
          <cell r="CK32">
            <v>92.9</v>
          </cell>
          <cell r="CL32">
            <v>18</v>
          </cell>
          <cell r="CM32">
            <v>97.1</v>
          </cell>
          <cell r="CN32">
            <v>10.96</v>
          </cell>
          <cell r="CO32">
            <v>97.1</v>
          </cell>
          <cell r="CP32">
            <v>81</v>
          </cell>
          <cell r="CQ32">
            <v>98</v>
          </cell>
          <cell r="CR32">
            <v>10</v>
          </cell>
          <cell r="CS32">
            <v>98</v>
          </cell>
          <cell r="CT32">
            <v>10</v>
          </cell>
          <cell r="CU32">
            <v>99.8</v>
          </cell>
          <cell r="CV32">
            <v>10.71</v>
          </cell>
          <cell r="CW32">
            <v>99.8</v>
          </cell>
          <cell r="CX32">
            <v>18</v>
          </cell>
          <cell r="CY32">
            <v>95.8</v>
          </cell>
          <cell r="CZ32">
            <v>10.92</v>
          </cell>
          <cell r="DA32">
            <v>95.8</v>
          </cell>
          <cell r="DB32">
            <v>24</v>
          </cell>
          <cell r="DC32">
            <v>97.3</v>
          </cell>
          <cell r="DD32">
            <v>11.01</v>
          </cell>
          <cell r="DE32">
            <v>97.3</v>
          </cell>
          <cell r="DF32">
            <v>75</v>
          </cell>
          <cell r="DG32">
            <v>96.6</v>
          </cell>
          <cell r="DH32">
            <v>9.19</v>
          </cell>
          <cell r="DI32">
            <v>96.6</v>
          </cell>
          <cell r="DJ32">
            <v>10</v>
          </cell>
          <cell r="DK32">
            <v>98.6</v>
          </cell>
          <cell r="DL32">
            <v>11.22</v>
          </cell>
          <cell r="DM32">
            <v>98.6</v>
          </cell>
          <cell r="DN32">
            <v>22</v>
          </cell>
          <cell r="DO32">
            <v>4.1399999999999997</v>
          </cell>
          <cell r="DP32">
            <v>4.1399999999999997</v>
          </cell>
          <cell r="DQ32">
            <v>8</v>
          </cell>
          <cell r="DR32">
            <v>6.54</v>
          </cell>
          <cell r="DS32">
            <v>6.54</v>
          </cell>
          <cell r="DT32">
            <v>10</v>
          </cell>
          <cell r="DU32">
            <v>8.57</v>
          </cell>
          <cell r="DV32">
            <v>8.57</v>
          </cell>
          <cell r="DW32">
            <v>9</v>
          </cell>
          <cell r="DX32" t="str">
            <v>[35.0]</v>
          </cell>
          <cell r="DY32">
            <v>35</v>
          </cell>
          <cell r="DZ32">
            <v>6</v>
          </cell>
          <cell r="EA32" t="str">
            <v>[3.3]</v>
          </cell>
          <cell r="EB32">
            <v>3.32</v>
          </cell>
          <cell r="EC32">
            <v>6</v>
          </cell>
        </row>
        <row r="33">
          <cell r="B33" t="str">
            <v>WW2838</v>
          </cell>
          <cell r="C33">
            <v>99.7</v>
          </cell>
          <cell r="D33">
            <v>11.01</v>
          </cell>
          <cell r="E33">
            <v>99.7</v>
          </cell>
          <cell r="F33">
            <v>124</v>
          </cell>
          <cell r="G33">
            <v>99.7</v>
          </cell>
          <cell r="H33">
            <v>10.89</v>
          </cell>
          <cell r="I33">
            <v>99.7</v>
          </cell>
          <cell r="J33">
            <v>66</v>
          </cell>
          <cell r="K33">
            <v>99.9</v>
          </cell>
          <cell r="L33">
            <v>11.18</v>
          </cell>
          <cell r="M33">
            <v>99.9</v>
          </cell>
          <cell r="N33">
            <v>33</v>
          </cell>
          <cell r="O33">
            <v>98.7</v>
          </cell>
          <cell r="P33">
            <v>11.13</v>
          </cell>
          <cell r="Q33">
            <v>98.7</v>
          </cell>
          <cell r="R33">
            <v>25</v>
          </cell>
          <cell r="S33">
            <v>103</v>
          </cell>
          <cell r="T33">
            <v>9.0299999999999994</v>
          </cell>
          <cell r="U33">
            <v>103</v>
          </cell>
          <cell r="V33">
            <v>36</v>
          </cell>
          <cell r="W33">
            <v>10.77</v>
          </cell>
          <cell r="X33">
            <v>10.77</v>
          </cell>
          <cell r="Y33">
            <v>68</v>
          </cell>
          <cell r="Z33">
            <v>11.82</v>
          </cell>
          <cell r="AA33">
            <v>11.82</v>
          </cell>
          <cell r="AB33">
            <v>12</v>
          </cell>
          <cell r="AC33">
            <v>10.58</v>
          </cell>
          <cell r="AD33">
            <v>10.58</v>
          </cell>
          <cell r="AE33">
            <v>56</v>
          </cell>
          <cell r="AF33">
            <v>255.11</v>
          </cell>
          <cell r="AG33">
            <v>255.11</v>
          </cell>
          <cell r="AH33">
            <v>67</v>
          </cell>
          <cell r="AI33">
            <v>75</v>
          </cell>
          <cell r="AJ33">
            <v>75</v>
          </cell>
          <cell r="AK33">
            <v>68</v>
          </cell>
          <cell r="AL33" t="str">
            <v>[46]</v>
          </cell>
          <cell r="AM33">
            <v>46.35</v>
          </cell>
          <cell r="AN33">
            <v>3</v>
          </cell>
          <cell r="AO33" t="str">
            <v>[15]</v>
          </cell>
          <cell r="AP33">
            <v>14.6</v>
          </cell>
          <cell r="AQ33">
            <v>2</v>
          </cell>
          <cell r="AR33" t="str">
            <v>[78]</v>
          </cell>
          <cell r="AS33">
            <v>78.05</v>
          </cell>
          <cell r="AT33">
            <v>2</v>
          </cell>
          <cell r="AU33" t="str">
            <v>[0.3]</v>
          </cell>
          <cell r="AV33">
            <v>0.25</v>
          </cell>
          <cell r="AW33">
            <v>2</v>
          </cell>
          <cell r="AX33">
            <v>12.81</v>
          </cell>
          <cell r="AY33">
            <v>12.81</v>
          </cell>
          <cell r="AZ33">
            <v>13</v>
          </cell>
          <cell r="BA33">
            <v>8.41</v>
          </cell>
          <cell r="BB33">
            <v>8.41</v>
          </cell>
          <cell r="BC33">
            <v>26</v>
          </cell>
          <cell r="BD33">
            <v>1.29</v>
          </cell>
          <cell r="BE33">
            <v>1.29</v>
          </cell>
          <cell r="BF33">
            <v>13</v>
          </cell>
          <cell r="BG33">
            <v>1.1599999999999999</v>
          </cell>
          <cell r="BH33">
            <v>1.1599999999999999</v>
          </cell>
          <cell r="BI33">
            <v>26</v>
          </cell>
          <cell r="BJ33">
            <v>84.05</v>
          </cell>
          <cell r="BK33">
            <v>84.05</v>
          </cell>
          <cell r="BL33">
            <v>26</v>
          </cell>
          <cell r="BM33">
            <v>75.88</v>
          </cell>
          <cell r="BN33">
            <v>75.88</v>
          </cell>
          <cell r="BO33">
            <v>27</v>
          </cell>
          <cell r="BP33">
            <v>303.06</v>
          </cell>
          <cell r="BQ33">
            <v>303.06</v>
          </cell>
          <cell r="BR33">
            <v>56</v>
          </cell>
          <cell r="BS33">
            <v>101.4</v>
          </cell>
          <cell r="BT33">
            <v>11.81</v>
          </cell>
          <cell r="BU33">
            <v>101.4</v>
          </cell>
          <cell r="BV33">
            <v>16</v>
          </cell>
          <cell r="BW33">
            <v>102.4</v>
          </cell>
          <cell r="BX33">
            <v>10.41</v>
          </cell>
          <cell r="BY33">
            <v>102.4</v>
          </cell>
          <cell r="BZ33">
            <v>22</v>
          </cell>
          <cell r="CA33">
            <v>97.6</v>
          </cell>
          <cell r="CB33">
            <v>10.72</v>
          </cell>
          <cell r="CC33">
            <v>97.6</v>
          </cell>
          <cell r="CD33">
            <v>28</v>
          </cell>
          <cell r="CE33">
            <v>97.9</v>
          </cell>
          <cell r="CF33">
            <v>11.54</v>
          </cell>
          <cell r="CG33">
            <v>97.9</v>
          </cell>
          <cell r="CH33">
            <v>28</v>
          </cell>
          <cell r="CI33">
            <v>99.2</v>
          </cell>
          <cell r="CJ33">
            <v>10.7</v>
          </cell>
          <cell r="CK33">
            <v>99.2</v>
          </cell>
          <cell r="CL33">
            <v>30</v>
          </cell>
          <cell r="CM33">
            <v>99.2</v>
          </cell>
          <cell r="CN33">
            <v>11.2</v>
          </cell>
          <cell r="CO33">
            <v>99.2</v>
          </cell>
          <cell r="CP33">
            <v>100</v>
          </cell>
          <cell r="CQ33">
            <v>100.8</v>
          </cell>
          <cell r="CR33">
            <v>10.28</v>
          </cell>
          <cell r="CS33">
            <v>100.8</v>
          </cell>
          <cell r="CT33">
            <v>24</v>
          </cell>
          <cell r="CU33">
            <v>100.8</v>
          </cell>
          <cell r="CV33">
            <v>10.82</v>
          </cell>
          <cell r="CW33">
            <v>100.8</v>
          </cell>
          <cell r="CX33">
            <v>24</v>
          </cell>
          <cell r="CY33">
            <v>99.7</v>
          </cell>
          <cell r="CZ33">
            <v>11.36</v>
          </cell>
          <cell r="DA33">
            <v>99.7</v>
          </cell>
          <cell r="DB33">
            <v>33</v>
          </cell>
          <cell r="DC33">
            <v>99.3</v>
          </cell>
          <cell r="DD33">
            <v>11.24</v>
          </cell>
          <cell r="DE33">
            <v>99.3</v>
          </cell>
          <cell r="DF33">
            <v>103</v>
          </cell>
          <cell r="DG33">
            <v>101</v>
          </cell>
          <cell r="DH33">
            <v>9.61</v>
          </cell>
          <cell r="DI33">
            <v>101</v>
          </cell>
          <cell r="DJ33">
            <v>15</v>
          </cell>
          <cell r="DK33">
            <v>101.4</v>
          </cell>
          <cell r="DL33">
            <v>11.53</v>
          </cell>
          <cell r="DM33">
            <v>101.4</v>
          </cell>
          <cell r="DN33">
            <v>22</v>
          </cell>
          <cell r="DO33">
            <v>5.29</v>
          </cell>
          <cell r="DP33">
            <v>5.29</v>
          </cell>
          <cell r="DQ33">
            <v>8</v>
          </cell>
          <cell r="DR33">
            <v>3.84</v>
          </cell>
          <cell r="DS33">
            <v>3.84</v>
          </cell>
          <cell r="DT33">
            <v>10</v>
          </cell>
          <cell r="DU33">
            <v>8.75</v>
          </cell>
          <cell r="DV33">
            <v>8.75</v>
          </cell>
          <cell r="DW33">
            <v>9</v>
          </cell>
          <cell r="DX33" t="str">
            <v>[30.7]</v>
          </cell>
          <cell r="DY33">
            <v>30.69</v>
          </cell>
          <cell r="DZ33">
            <v>6</v>
          </cell>
          <cell r="EA33" t="str">
            <v>[3.1]</v>
          </cell>
          <cell r="EB33">
            <v>3.14</v>
          </cell>
          <cell r="EC33">
            <v>6</v>
          </cell>
        </row>
        <row r="34">
          <cell r="B34" t="str">
            <v>WW2846</v>
          </cell>
          <cell r="C34">
            <v>99.1</v>
          </cell>
          <cell r="D34">
            <v>10.95</v>
          </cell>
          <cell r="E34">
            <v>99.1</v>
          </cell>
          <cell r="F34">
            <v>123</v>
          </cell>
          <cell r="G34">
            <v>98.5</v>
          </cell>
          <cell r="H34">
            <v>10.76</v>
          </cell>
          <cell r="I34">
            <v>98.5</v>
          </cell>
          <cell r="J34">
            <v>65</v>
          </cell>
          <cell r="K34">
            <v>100.2</v>
          </cell>
          <cell r="L34">
            <v>11.22</v>
          </cell>
          <cell r="M34">
            <v>100.2</v>
          </cell>
          <cell r="N34">
            <v>34</v>
          </cell>
          <cell r="O34">
            <v>99.1</v>
          </cell>
          <cell r="P34">
            <v>11.18</v>
          </cell>
          <cell r="Q34">
            <v>99.1</v>
          </cell>
          <cell r="R34">
            <v>24</v>
          </cell>
          <cell r="S34">
            <v>90.2</v>
          </cell>
          <cell r="T34">
            <v>7.91</v>
          </cell>
          <cell r="U34">
            <v>90.2</v>
          </cell>
          <cell r="V34">
            <v>37</v>
          </cell>
          <cell r="W34">
            <v>10.65</v>
          </cell>
          <cell r="X34">
            <v>10.65</v>
          </cell>
          <cell r="Y34">
            <v>68</v>
          </cell>
          <cell r="Z34">
            <v>11.39</v>
          </cell>
          <cell r="AA34">
            <v>11.39</v>
          </cell>
          <cell r="AB34">
            <v>12</v>
          </cell>
          <cell r="AC34">
            <v>10.54</v>
          </cell>
          <cell r="AD34">
            <v>10.54</v>
          </cell>
          <cell r="AE34">
            <v>56</v>
          </cell>
          <cell r="AF34">
            <v>271.01</v>
          </cell>
          <cell r="AG34">
            <v>271.01</v>
          </cell>
          <cell r="AH34">
            <v>67</v>
          </cell>
          <cell r="AI34">
            <v>76.3</v>
          </cell>
          <cell r="AJ34">
            <v>76.3</v>
          </cell>
          <cell r="AK34">
            <v>68</v>
          </cell>
          <cell r="AL34" t="str">
            <v>[43]</v>
          </cell>
          <cell r="AM34">
            <v>43.4</v>
          </cell>
          <cell r="AN34">
            <v>3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-</v>
          </cell>
          <cell r="AT34" t="str">
            <v>-</v>
          </cell>
          <cell r="AU34" t="str">
            <v>-</v>
          </cell>
          <cell r="AV34" t="str">
            <v>-</v>
          </cell>
          <cell r="AW34" t="str">
            <v>-</v>
          </cell>
          <cell r="AX34">
            <v>13.98</v>
          </cell>
          <cell r="AY34">
            <v>13.98</v>
          </cell>
          <cell r="AZ34">
            <v>13</v>
          </cell>
          <cell r="BA34">
            <v>9.1</v>
          </cell>
          <cell r="BB34">
            <v>9.1</v>
          </cell>
          <cell r="BC34">
            <v>26</v>
          </cell>
          <cell r="BD34">
            <v>1.21</v>
          </cell>
          <cell r="BE34">
            <v>1.21</v>
          </cell>
          <cell r="BF34">
            <v>13</v>
          </cell>
          <cell r="BG34">
            <v>1.41</v>
          </cell>
          <cell r="BH34">
            <v>1.41</v>
          </cell>
          <cell r="BI34">
            <v>26</v>
          </cell>
          <cell r="BJ34">
            <v>88.28</v>
          </cell>
          <cell r="BK34">
            <v>88.28</v>
          </cell>
          <cell r="BL34">
            <v>26</v>
          </cell>
          <cell r="BM34">
            <v>79.150000000000006</v>
          </cell>
          <cell r="BN34">
            <v>79.150000000000006</v>
          </cell>
          <cell r="BO34">
            <v>27</v>
          </cell>
          <cell r="BP34">
            <v>302.77</v>
          </cell>
          <cell r="BQ34">
            <v>302.77</v>
          </cell>
          <cell r="BR34">
            <v>56</v>
          </cell>
          <cell r="BS34">
            <v>101.2</v>
          </cell>
          <cell r="BT34">
            <v>11.8</v>
          </cell>
          <cell r="BU34">
            <v>101.2</v>
          </cell>
          <cell r="BV34">
            <v>16</v>
          </cell>
          <cell r="BW34">
            <v>100.9</v>
          </cell>
          <cell r="BX34">
            <v>10.25</v>
          </cell>
          <cell r="BY34">
            <v>100.9</v>
          </cell>
          <cell r="BZ34">
            <v>20</v>
          </cell>
          <cell r="CA34">
            <v>93.4</v>
          </cell>
          <cell r="CB34">
            <v>10.26</v>
          </cell>
          <cell r="CC34">
            <v>93.4</v>
          </cell>
          <cell r="CD34">
            <v>29</v>
          </cell>
          <cell r="CE34">
            <v>100.8</v>
          </cell>
          <cell r="CF34">
            <v>11.88</v>
          </cell>
          <cell r="CG34">
            <v>100.8</v>
          </cell>
          <cell r="CH34">
            <v>28</v>
          </cell>
          <cell r="CI34">
            <v>100.1</v>
          </cell>
          <cell r="CJ34">
            <v>10.79</v>
          </cell>
          <cell r="CK34">
            <v>100.1</v>
          </cell>
          <cell r="CL34">
            <v>30</v>
          </cell>
          <cell r="CM34">
            <v>99.5</v>
          </cell>
          <cell r="CN34">
            <v>11.23</v>
          </cell>
          <cell r="CO34">
            <v>99.5</v>
          </cell>
          <cell r="CP34">
            <v>99</v>
          </cell>
          <cell r="CQ34">
            <v>97.8</v>
          </cell>
          <cell r="CR34">
            <v>9.9700000000000006</v>
          </cell>
          <cell r="CS34">
            <v>97.8</v>
          </cell>
          <cell r="CT34">
            <v>24</v>
          </cell>
          <cell r="CU34">
            <v>96.5</v>
          </cell>
          <cell r="CV34">
            <v>10.35</v>
          </cell>
          <cell r="CW34">
            <v>96.5</v>
          </cell>
          <cell r="CX34">
            <v>22</v>
          </cell>
          <cell r="CY34">
            <v>100.2</v>
          </cell>
          <cell r="CZ34">
            <v>11.42</v>
          </cell>
          <cell r="DA34">
            <v>100.2</v>
          </cell>
          <cell r="DB34">
            <v>33</v>
          </cell>
          <cell r="DC34">
            <v>98.9</v>
          </cell>
          <cell r="DD34">
            <v>11.2</v>
          </cell>
          <cell r="DE34">
            <v>98.9</v>
          </cell>
          <cell r="DF34">
            <v>102</v>
          </cell>
          <cell r="DG34">
            <v>98.5</v>
          </cell>
          <cell r="DH34">
            <v>9.3699999999999992</v>
          </cell>
          <cell r="DI34">
            <v>98.5</v>
          </cell>
          <cell r="DJ34">
            <v>15</v>
          </cell>
          <cell r="DK34">
            <v>99.7</v>
          </cell>
          <cell r="DL34">
            <v>11.34</v>
          </cell>
          <cell r="DM34">
            <v>99.7</v>
          </cell>
          <cell r="DN34">
            <v>22</v>
          </cell>
          <cell r="DO34">
            <v>5.25</v>
          </cell>
          <cell r="DP34">
            <v>5.25</v>
          </cell>
          <cell r="DQ34">
            <v>8</v>
          </cell>
          <cell r="DR34">
            <v>3.24</v>
          </cell>
          <cell r="DS34">
            <v>3.24</v>
          </cell>
          <cell r="DT34">
            <v>10</v>
          </cell>
          <cell r="DU34">
            <v>8.35</v>
          </cell>
          <cell r="DV34">
            <v>8.35</v>
          </cell>
          <cell r="DW34">
            <v>9</v>
          </cell>
          <cell r="DX34" t="str">
            <v>[24.3]</v>
          </cell>
          <cell r="DY34">
            <v>24.3</v>
          </cell>
          <cell r="DZ34">
            <v>6</v>
          </cell>
          <cell r="EA34" t="str">
            <v>[2.8]</v>
          </cell>
          <cell r="EB34">
            <v>2.78</v>
          </cell>
          <cell r="EC34">
            <v>6</v>
          </cell>
        </row>
        <row r="35">
          <cell r="B35" t="str">
            <v>WW2858</v>
          </cell>
          <cell r="C35">
            <v>101.5</v>
          </cell>
          <cell r="D35">
            <v>11.21</v>
          </cell>
          <cell r="E35">
            <v>101.5</v>
          </cell>
          <cell r="F35">
            <v>125</v>
          </cell>
          <cell r="G35">
            <v>101.9</v>
          </cell>
          <cell r="H35">
            <v>11.14</v>
          </cell>
          <cell r="I35">
            <v>101.9</v>
          </cell>
          <cell r="J35">
            <v>66</v>
          </cell>
          <cell r="K35">
            <v>100.4</v>
          </cell>
          <cell r="L35">
            <v>11.24</v>
          </cell>
          <cell r="M35">
            <v>100.4</v>
          </cell>
          <cell r="N35">
            <v>34</v>
          </cell>
          <cell r="O35">
            <v>101.9</v>
          </cell>
          <cell r="P35">
            <v>11.49</v>
          </cell>
          <cell r="Q35">
            <v>101.9</v>
          </cell>
          <cell r="R35">
            <v>25</v>
          </cell>
          <cell r="S35">
            <v>99.9</v>
          </cell>
          <cell r="T35">
            <v>8.75</v>
          </cell>
          <cell r="U35">
            <v>99.9</v>
          </cell>
          <cell r="V35">
            <v>37</v>
          </cell>
          <cell r="W35">
            <v>10.89</v>
          </cell>
          <cell r="X35">
            <v>10.89</v>
          </cell>
          <cell r="Y35">
            <v>68</v>
          </cell>
          <cell r="Z35">
            <v>11.7</v>
          </cell>
          <cell r="AA35">
            <v>11.7</v>
          </cell>
          <cell r="AB35">
            <v>12</v>
          </cell>
          <cell r="AC35">
            <v>10.76</v>
          </cell>
          <cell r="AD35">
            <v>10.76</v>
          </cell>
          <cell r="AE35">
            <v>56</v>
          </cell>
          <cell r="AF35">
            <v>286.22000000000003</v>
          </cell>
          <cell r="AG35">
            <v>286.22000000000003</v>
          </cell>
          <cell r="AH35">
            <v>67</v>
          </cell>
          <cell r="AI35">
            <v>75.83</v>
          </cell>
          <cell r="AJ35">
            <v>75.83</v>
          </cell>
          <cell r="AK35">
            <v>68</v>
          </cell>
          <cell r="AL35" t="str">
            <v>[45]</v>
          </cell>
          <cell r="AM35">
            <v>45.02</v>
          </cell>
          <cell r="AN35">
            <v>3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S35" t="str">
            <v>-</v>
          </cell>
          <cell r="AT35" t="str">
            <v>-</v>
          </cell>
          <cell r="AU35" t="str">
            <v>-</v>
          </cell>
          <cell r="AV35" t="str">
            <v>-</v>
          </cell>
          <cell r="AW35" t="str">
            <v>-</v>
          </cell>
          <cell r="AX35">
            <v>7.79</v>
          </cell>
          <cell r="AY35">
            <v>7.79</v>
          </cell>
          <cell r="AZ35">
            <v>13</v>
          </cell>
          <cell r="BA35">
            <v>8.6300000000000008</v>
          </cell>
          <cell r="BB35">
            <v>8.6300000000000008</v>
          </cell>
          <cell r="BC35">
            <v>26</v>
          </cell>
          <cell r="BD35">
            <v>0.85</v>
          </cell>
          <cell r="BE35">
            <v>0.85</v>
          </cell>
          <cell r="BF35">
            <v>13</v>
          </cell>
          <cell r="BG35">
            <v>0.92</v>
          </cell>
          <cell r="BH35">
            <v>0.92</v>
          </cell>
          <cell r="BI35">
            <v>26</v>
          </cell>
          <cell r="BJ35">
            <v>90.34</v>
          </cell>
          <cell r="BK35">
            <v>90.34</v>
          </cell>
          <cell r="BL35">
            <v>26</v>
          </cell>
          <cell r="BM35">
            <v>81.430000000000007</v>
          </cell>
          <cell r="BN35">
            <v>81.430000000000007</v>
          </cell>
          <cell r="BO35">
            <v>27</v>
          </cell>
          <cell r="BP35">
            <v>303.68</v>
          </cell>
          <cell r="BQ35">
            <v>303.68</v>
          </cell>
          <cell r="BR35">
            <v>56</v>
          </cell>
          <cell r="BS35">
            <v>101.2</v>
          </cell>
          <cell r="BT35">
            <v>11.79</v>
          </cell>
          <cell r="BU35">
            <v>101.2</v>
          </cell>
          <cell r="BV35">
            <v>16</v>
          </cell>
          <cell r="BW35">
            <v>103.9</v>
          </cell>
          <cell r="BX35">
            <v>10.56</v>
          </cell>
          <cell r="BY35">
            <v>103.9</v>
          </cell>
          <cell r="BZ35">
            <v>22</v>
          </cell>
          <cell r="CA35">
            <v>98</v>
          </cell>
          <cell r="CB35">
            <v>10.76</v>
          </cell>
          <cell r="CC35">
            <v>98</v>
          </cell>
          <cell r="CD35">
            <v>29</v>
          </cell>
          <cell r="CE35">
            <v>102.4</v>
          </cell>
          <cell r="CF35">
            <v>12.06</v>
          </cell>
          <cell r="CG35">
            <v>102.4</v>
          </cell>
          <cell r="CH35">
            <v>28</v>
          </cell>
          <cell r="CI35">
            <v>102.5</v>
          </cell>
          <cell r="CJ35">
            <v>11.05</v>
          </cell>
          <cell r="CK35">
            <v>102.5</v>
          </cell>
          <cell r="CL35">
            <v>30</v>
          </cell>
          <cell r="CM35">
            <v>101.4</v>
          </cell>
          <cell r="CN35">
            <v>11.44</v>
          </cell>
          <cell r="CO35">
            <v>101.4</v>
          </cell>
          <cell r="CP35">
            <v>101</v>
          </cell>
          <cell r="CQ35">
            <v>102.1</v>
          </cell>
          <cell r="CR35">
            <v>10.42</v>
          </cell>
          <cell r="CS35">
            <v>102.1</v>
          </cell>
          <cell r="CT35">
            <v>24</v>
          </cell>
          <cell r="CU35">
            <v>102.6</v>
          </cell>
          <cell r="CV35">
            <v>11.01</v>
          </cell>
          <cell r="CW35">
            <v>102.6</v>
          </cell>
          <cell r="CX35">
            <v>24</v>
          </cell>
          <cell r="CY35">
            <v>101.1</v>
          </cell>
          <cell r="CZ35">
            <v>11.52</v>
          </cell>
          <cell r="DA35">
            <v>101.1</v>
          </cell>
          <cell r="DB35">
            <v>33</v>
          </cell>
          <cell r="DC35">
            <v>101.2</v>
          </cell>
          <cell r="DD35">
            <v>11.46</v>
          </cell>
          <cell r="DE35">
            <v>101.2</v>
          </cell>
          <cell r="DF35">
            <v>104</v>
          </cell>
          <cell r="DG35">
            <v>103.7</v>
          </cell>
          <cell r="DH35">
            <v>9.8699999999999992</v>
          </cell>
          <cell r="DI35">
            <v>103.7</v>
          </cell>
          <cell r="DJ35">
            <v>15</v>
          </cell>
          <cell r="DK35" t="str">
            <v>[101]</v>
          </cell>
          <cell r="DL35">
            <v>11.51</v>
          </cell>
          <cell r="DM35">
            <v>101.2</v>
          </cell>
          <cell r="DN35">
            <v>6</v>
          </cell>
          <cell r="DO35">
            <v>9.67</v>
          </cell>
          <cell r="DP35">
            <v>9.67</v>
          </cell>
          <cell r="DQ35">
            <v>8</v>
          </cell>
          <cell r="DR35">
            <v>4.04</v>
          </cell>
          <cell r="DS35">
            <v>4.04</v>
          </cell>
          <cell r="DT35">
            <v>10</v>
          </cell>
          <cell r="DU35">
            <v>8.3800000000000008</v>
          </cell>
          <cell r="DV35">
            <v>8.3800000000000008</v>
          </cell>
          <cell r="DW35">
            <v>9</v>
          </cell>
          <cell r="DX35" t="str">
            <v>[12.4]</v>
          </cell>
          <cell r="DY35">
            <v>12.4</v>
          </cell>
          <cell r="DZ35">
            <v>6</v>
          </cell>
          <cell r="EA35" t="str">
            <v>[2.1]</v>
          </cell>
          <cell r="EB35">
            <v>2.08</v>
          </cell>
          <cell r="EC35">
            <v>6</v>
          </cell>
        </row>
        <row r="36">
          <cell r="B36" t="str">
            <v>WW2895</v>
          </cell>
          <cell r="C36">
            <v>105.7</v>
          </cell>
          <cell r="D36">
            <v>11.67</v>
          </cell>
          <cell r="E36">
            <v>105.7</v>
          </cell>
          <cell r="F36">
            <v>112</v>
          </cell>
          <cell r="G36">
            <v>105.9</v>
          </cell>
          <cell r="H36">
            <v>11.57</v>
          </cell>
          <cell r="I36">
            <v>105.9</v>
          </cell>
          <cell r="J36">
            <v>60</v>
          </cell>
          <cell r="K36">
            <v>106.3</v>
          </cell>
          <cell r="L36">
            <v>11.9</v>
          </cell>
          <cell r="M36">
            <v>106.3</v>
          </cell>
          <cell r="N36">
            <v>31</v>
          </cell>
          <cell r="O36">
            <v>103.6</v>
          </cell>
          <cell r="P36">
            <v>11.69</v>
          </cell>
          <cell r="Q36">
            <v>103.6</v>
          </cell>
          <cell r="R36">
            <v>21</v>
          </cell>
          <cell r="S36">
            <v>113.2</v>
          </cell>
          <cell r="T36">
            <v>9.92</v>
          </cell>
          <cell r="U36">
            <v>113.2</v>
          </cell>
          <cell r="V36">
            <v>34</v>
          </cell>
          <cell r="W36">
            <v>11.01</v>
          </cell>
          <cell r="X36">
            <v>11.01</v>
          </cell>
          <cell r="Y36">
            <v>58</v>
          </cell>
          <cell r="Z36">
            <v>11.96</v>
          </cell>
          <cell r="AA36">
            <v>11.96</v>
          </cell>
          <cell r="AB36">
            <v>12</v>
          </cell>
          <cell r="AC36">
            <v>10.83</v>
          </cell>
          <cell r="AD36">
            <v>10.83</v>
          </cell>
          <cell r="AE36">
            <v>46</v>
          </cell>
          <cell r="AF36">
            <v>235.18</v>
          </cell>
          <cell r="AG36">
            <v>235.18</v>
          </cell>
          <cell r="AH36">
            <v>58</v>
          </cell>
          <cell r="AI36">
            <v>75.44</v>
          </cell>
          <cell r="AJ36">
            <v>75.44</v>
          </cell>
          <cell r="AK36">
            <v>58</v>
          </cell>
          <cell r="AL36" t="str">
            <v>[50]</v>
          </cell>
          <cell r="AM36">
            <v>50.29</v>
          </cell>
          <cell r="AN36">
            <v>3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S36" t="str">
            <v>-</v>
          </cell>
          <cell r="AT36" t="str">
            <v>-</v>
          </cell>
          <cell r="AU36" t="str">
            <v>-</v>
          </cell>
          <cell r="AV36" t="str">
            <v>-</v>
          </cell>
          <cell r="AW36" t="str">
            <v>-</v>
          </cell>
          <cell r="AX36">
            <v>21.97</v>
          </cell>
          <cell r="AY36">
            <v>21.97</v>
          </cell>
          <cell r="AZ36">
            <v>16</v>
          </cell>
          <cell r="BA36">
            <v>19.79</v>
          </cell>
          <cell r="BB36">
            <v>19.79</v>
          </cell>
          <cell r="BC36">
            <v>24</v>
          </cell>
          <cell r="BD36">
            <v>1.86</v>
          </cell>
          <cell r="BE36">
            <v>1.86</v>
          </cell>
          <cell r="BF36">
            <v>16</v>
          </cell>
          <cell r="BG36">
            <v>2.13</v>
          </cell>
          <cell r="BH36">
            <v>2.13</v>
          </cell>
          <cell r="BI36">
            <v>24</v>
          </cell>
          <cell r="BJ36">
            <v>89.11</v>
          </cell>
          <cell r="BK36">
            <v>89.11</v>
          </cell>
          <cell r="BL36">
            <v>27</v>
          </cell>
          <cell r="BM36">
            <v>81.58</v>
          </cell>
          <cell r="BN36">
            <v>81.58</v>
          </cell>
          <cell r="BO36">
            <v>26</v>
          </cell>
          <cell r="BP36">
            <v>300.95</v>
          </cell>
          <cell r="BQ36">
            <v>300.95</v>
          </cell>
          <cell r="BR36">
            <v>48</v>
          </cell>
          <cell r="BS36">
            <v>104.2</v>
          </cell>
          <cell r="BT36">
            <v>12.14</v>
          </cell>
          <cell r="BU36">
            <v>104.2</v>
          </cell>
          <cell r="BV36">
            <v>15</v>
          </cell>
          <cell r="BW36" t="str">
            <v>[105]</v>
          </cell>
          <cell r="BX36">
            <v>10.62</v>
          </cell>
          <cell r="BY36">
            <v>104.5</v>
          </cell>
          <cell r="BZ36">
            <v>10</v>
          </cell>
          <cell r="CA36">
            <v>105.7</v>
          </cell>
          <cell r="CB36">
            <v>11.61</v>
          </cell>
          <cell r="CC36">
            <v>105.7</v>
          </cell>
          <cell r="CD36">
            <v>29</v>
          </cell>
          <cell r="CE36">
            <v>105.8</v>
          </cell>
          <cell r="CF36">
            <v>12.46</v>
          </cell>
          <cell r="CG36">
            <v>105.8</v>
          </cell>
          <cell r="CH36">
            <v>28</v>
          </cell>
          <cell r="CI36">
            <v>106.1</v>
          </cell>
          <cell r="CJ36">
            <v>11.44</v>
          </cell>
          <cell r="CK36">
            <v>106.1</v>
          </cell>
          <cell r="CL36">
            <v>30</v>
          </cell>
          <cell r="CM36">
            <v>105.2</v>
          </cell>
          <cell r="CN36">
            <v>11.87</v>
          </cell>
          <cell r="CO36">
            <v>105.2</v>
          </cell>
          <cell r="CP36">
            <v>90</v>
          </cell>
          <cell r="CQ36">
            <v>106.5</v>
          </cell>
          <cell r="CR36">
            <v>10.86</v>
          </cell>
          <cell r="CS36">
            <v>106.5</v>
          </cell>
          <cell r="CT36">
            <v>22</v>
          </cell>
          <cell r="CU36">
            <v>105.3</v>
          </cell>
          <cell r="CV36">
            <v>11.3</v>
          </cell>
          <cell r="CW36">
            <v>105.3</v>
          </cell>
          <cell r="CX36">
            <v>17</v>
          </cell>
          <cell r="CY36">
            <v>105.7</v>
          </cell>
          <cell r="CZ36">
            <v>12.05</v>
          </cell>
          <cell r="DA36">
            <v>105.7</v>
          </cell>
          <cell r="DB36">
            <v>33</v>
          </cell>
          <cell r="DC36">
            <v>105.7</v>
          </cell>
          <cell r="DD36">
            <v>11.97</v>
          </cell>
          <cell r="DE36">
            <v>105.7</v>
          </cell>
          <cell r="DF36">
            <v>96</v>
          </cell>
          <cell r="DG36">
            <v>105.8</v>
          </cell>
          <cell r="DH36">
            <v>10.06</v>
          </cell>
          <cell r="DI36">
            <v>105.8</v>
          </cell>
          <cell r="DJ36">
            <v>11</v>
          </cell>
          <cell r="DK36">
            <v>106.8</v>
          </cell>
          <cell r="DL36">
            <v>12.15</v>
          </cell>
          <cell r="DM36">
            <v>106.8</v>
          </cell>
          <cell r="DN36">
            <v>21</v>
          </cell>
          <cell r="DO36">
            <v>6.51</v>
          </cell>
          <cell r="DP36">
            <v>6.51</v>
          </cell>
          <cell r="DQ36">
            <v>7</v>
          </cell>
          <cell r="DR36">
            <v>4.46</v>
          </cell>
          <cell r="DS36">
            <v>4.46</v>
          </cell>
          <cell r="DT36">
            <v>7</v>
          </cell>
          <cell r="DU36">
            <v>7.9</v>
          </cell>
          <cell r="DV36">
            <v>7.9</v>
          </cell>
          <cell r="DW36">
            <v>11</v>
          </cell>
          <cell r="DX36" t="str">
            <v>[23.9]</v>
          </cell>
          <cell r="DY36">
            <v>23.86</v>
          </cell>
          <cell r="DZ36">
            <v>4</v>
          </cell>
          <cell r="EA36" t="str">
            <v>[2.4]</v>
          </cell>
          <cell r="EB36">
            <v>2.38</v>
          </cell>
          <cell r="EC36">
            <v>4</v>
          </cell>
        </row>
        <row r="37">
          <cell r="B37" t="str">
            <v>WW2907</v>
          </cell>
          <cell r="C37">
            <v>100.2</v>
          </cell>
          <cell r="D37">
            <v>11.06</v>
          </cell>
          <cell r="E37">
            <v>100.2</v>
          </cell>
          <cell r="F37">
            <v>111</v>
          </cell>
          <cell r="G37">
            <v>100.1</v>
          </cell>
          <cell r="H37">
            <v>10.93</v>
          </cell>
          <cell r="I37">
            <v>100.1</v>
          </cell>
          <cell r="J37">
            <v>59</v>
          </cell>
          <cell r="K37">
            <v>100.2</v>
          </cell>
          <cell r="L37">
            <v>11.22</v>
          </cell>
          <cell r="M37">
            <v>100.2</v>
          </cell>
          <cell r="N37">
            <v>31</v>
          </cell>
          <cell r="O37">
            <v>101</v>
          </cell>
          <cell r="P37">
            <v>11.4</v>
          </cell>
          <cell r="Q37">
            <v>101</v>
          </cell>
          <cell r="R37">
            <v>21</v>
          </cell>
          <cell r="S37">
            <v>111.7</v>
          </cell>
          <cell r="T37">
            <v>9.7899999999999991</v>
          </cell>
          <cell r="U37">
            <v>111.7</v>
          </cell>
          <cell r="V37">
            <v>34</v>
          </cell>
          <cell r="W37">
            <v>10.82</v>
          </cell>
          <cell r="X37">
            <v>10.82</v>
          </cell>
          <cell r="Y37">
            <v>58</v>
          </cell>
          <cell r="Z37">
            <v>11.87</v>
          </cell>
          <cell r="AA37">
            <v>11.87</v>
          </cell>
          <cell r="AB37">
            <v>12</v>
          </cell>
          <cell r="AC37">
            <v>10.63</v>
          </cell>
          <cell r="AD37">
            <v>10.63</v>
          </cell>
          <cell r="AE37">
            <v>46</v>
          </cell>
          <cell r="AF37">
            <v>164.02</v>
          </cell>
          <cell r="AG37">
            <v>164.02</v>
          </cell>
          <cell r="AH37">
            <v>58</v>
          </cell>
          <cell r="AI37">
            <v>77.08</v>
          </cell>
          <cell r="AJ37">
            <v>77.08</v>
          </cell>
          <cell r="AK37">
            <v>58</v>
          </cell>
          <cell r="AL37" t="str">
            <v>[46]</v>
          </cell>
          <cell r="AM37">
            <v>45.99</v>
          </cell>
          <cell r="AN37">
            <v>3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U37" t="str">
            <v>-</v>
          </cell>
          <cell r="AV37" t="str">
            <v>-</v>
          </cell>
          <cell r="AW37" t="str">
            <v>-</v>
          </cell>
          <cell r="AX37">
            <v>12.54</v>
          </cell>
          <cell r="AY37">
            <v>12.54</v>
          </cell>
          <cell r="AZ37">
            <v>16</v>
          </cell>
          <cell r="BA37">
            <v>11.67</v>
          </cell>
          <cell r="BB37">
            <v>11.67</v>
          </cell>
          <cell r="BC37">
            <v>24</v>
          </cell>
          <cell r="BD37">
            <v>1.3</v>
          </cell>
          <cell r="BE37">
            <v>1.3</v>
          </cell>
          <cell r="BF37">
            <v>16</v>
          </cell>
          <cell r="BG37">
            <v>1.48</v>
          </cell>
          <cell r="BH37">
            <v>1.48</v>
          </cell>
          <cell r="BI37">
            <v>24</v>
          </cell>
          <cell r="BJ37">
            <v>88.05</v>
          </cell>
          <cell r="BK37">
            <v>88.05</v>
          </cell>
          <cell r="BL37">
            <v>27</v>
          </cell>
          <cell r="BM37">
            <v>79.290000000000006</v>
          </cell>
          <cell r="BN37">
            <v>79.290000000000006</v>
          </cell>
          <cell r="BO37">
            <v>26</v>
          </cell>
          <cell r="BP37">
            <v>302.51</v>
          </cell>
          <cell r="BQ37">
            <v>302.51</v>
          </cell>
          <cell r="BR37">
            <v>48</v>
          </cell>
          <cell r="BS37">
            <v>101.9</v>
          </cell>
          <cell r="BT37">
            <v>11.87</v>
          </cell>
          <cell r="BU37">
            <v>101.9</v>
          </cell>
          <cell r="BV37">
            <v>15</v>
          </cell>
          <cell r="BW37" t="str">
            <v>[102]</v>
          </cell>
          <cell r="BX37">
            <v>10.33</v>
          </cell>
          <cell r="BY37">
            <v>101.7</v>
          </cell>
          <cell r="BZ37">
            <v>10</v>
          </cell>
          <cell r="CA37">
            <v>100.1</v>
          </cell>
          <cell r="CB37">
            <v>11</v>
          </cell>
          <cell r="CC37">
            <v>100.1</v>
          </cell>
          <cell r="CD37">
            <v>28</v>
          </cell>
          <cell r="CE37">
            <v>97.8</v>
          </cell>
          <cell r="CF37">
            <v>11.52</v>
          </cell>
          <cell r="CG37">
            <v>97.8</v>
          </cell>
          <cell r="CH37">
            <v>28</v>
          </cell>
          <cell r="CI37">
            <v>100.3</v>
          </cell>
          <cell r="CJ37">
            <v>10.81</v>
          </cell>
          <cell r="CK37">
            <v>100.3</v>
          </cell>
          <cell r="CL37">
            <v>30</v>
          </cell>
          <cell r="CM37">
            <v>99.8</v>
          </cell>
          <cell r="CN37">
            <v>11.26</v>
          </cell>
          <cell r="CO37">
            <v>99.8</v>
          </cell>
          <cell r="CP37">
            <v>89</v>
          </cell>
          <cell r="CQ37">
            <v>102</v>
          </cell>
          <cell r="CR37">
            <v>10.4</v>
          </cell>
          <cell r="CS37">
            <v>102</v>
          </cell>
          <cell r="CT37">
            <v>22</v>
          </cell>
          <cell r="CU37">
            <v>100.8</v>
          </cell>
          <cell r="CV37">
            <v>10.81</v>
          </cell>
          <cell r="CW37">
            <v>100.8</v>
          </cell>
          <cell r="CX37">
            <v>17</v>
          </cell>
          <cell r="CY37">
            <v>99.9</v>
          </cell>
          <cell r="CZ37">
            <v>11.38</v>
          </cell>
          <cell r="DA37">
            <v>99.9</v>
          </cell>
          <cell r="DB37">
            <v>32</v>
          </cell>
          <cell r="DC37">
            <v>100</v>
          </cell>
          <cell r="DD37">
            <v>11.33</v>
          </cell>
          <cell r="DE37">
            <v>100</v>
          </cell>
          <cell r="DF37">
            <v>96</v>
          </cell>
          <cell r="DG37">
            <v>99.5</v>
          </cell>
          <cell r="DH37">
            <v>9.4700000000000006</v>
          </cell>
          <cell r="DI37">
            <v>99.5</v>
          </cell>
          <cell r="DJ37">
            <v>10</v>
          </cell>
          <cell r="DK37">
            <v>102.5</v>
          </cell>
          <cell r="DL37">
            <v>11.66</v>
          </cell>
          <cell r="DM37">
            <v>102.5</v>
          </cell>
          <cell r="DN37">
            <v>21</v>
          </cell>
          <cell r="DO37">
            <v>4.8899999999999997</v>
          </cell>
          <cell r="DP37">
            <v>4.8899999999999997</v>
          </cell>
          <cell r="DQ37">
            <v>7</v>
          </cell>
          <cell r="DR37">
            <v>3.6</v>
          </cell>
          <cell r="DS37">
            <v>3.6</v>
          </cell>
          <cell r="DT37">
            <v>7</v>
          </cell>
          <cell r="DU37">
            <v>8.33</v>
          </cell>
          <cell r="DV37">
            <v>8.33</v>
          </cell>
          <cell r="DW37">
            <v>11</v>
          </cell>
          <cell r="DX37" t="str">
            <v>[42.6]</v>
          </cell>
          <cell r="DY37">
            <v>42.58</v>
          </cell>
          <cell r="DZ37">
            <v>4</v>
          </cell>
          <cell r="EA37" t="str">
            <v>[3.5]</v>
          </cell>
          <cell r="EB37">
            <v>3.48</v>
          </cell>
          <cell r="EC37">
            <v>4</v>
          </cell>
        </row>
        <row r="38">
          <cell r="B38" t="str">
            <v>WW2918</v>
          </cell>
          <cell r="C38">
            <v>101.1</v>
          </cell>
          <cell r="D38">
            <v>11.17</v>
          </cell>
          <cell r="E38">
            <v>101.1</v>
          </cell>
          <cell r="F38">
            <v>112</v>
          </cell>
          <cell r="G38">
            <v>100.1</v>
          </cell>
          <cell r="H38">
            <v>10.94</v>
          </cell>
          <cell r="I38">
            <v>100.1</v>
          </cell>
          <cell r="J38">
            <v>60</v>
          </cell>
          <cell r="K38">
            <v>102.6</v>
          </cell>
          <cell r="L38">
            <v>11.49</v>
          </cell>
          <cell r="M38">
            <v>102.6</v>
          </cell>
          <cell r="N38">
            <v>31</v>
          </cell>
          <cell r="O38">
            <v>102.7</v>
          </cell>
          <cell r="P38">
            <v>11.58</v>
          </cell>
          <cell r="Q38">
            <v>102.7</v>
          </cell>
          <cell r="R38">
            <v>21</v>
          </cell>
          <cell r="S38">
            <v>105.1</v>
          </cell>
          <cell r="T38">
            <v>9.2100000000000009</v>
          </cell>
          <cell r="U38">
            <v>105.1</v>
          </cell>
          <cell r="V38">
            <v>34</v>
          </cell>
          <cell r="W38">
            <v>10.88</v>
          </cell>
          <cell r="X38">
            <v>10.88</v>
          </cell>
          <cell r="Y38">
            <v>58</v>
          </cell>
          <cell r="Z38">
            <v>11.9</v>
          </cell>
          <cell r="AA38">
            <v>11.9</v>
          </cell>
          <cell r="AB38">
            <v>12</v>
          </cell>
          <cell r="AC38">
            <v>10.68</v>
          </cell>
          <cell r="AD38">
            <v>10.68</v>
          </cell>
          <cell r="AE38">
            <v>46</v>
          </cell>
          <cell r="AF38">
            <v>239.97</v>
          </cell>
          <cell r="AG38">
            <v>239.97</v>
          </cell>
          <cell r="AH38">
            <v>58</v>
          </cell>
          <cell r="AI38">
            <v>76.180000000000007</v>
          </cell>
          <cell r="AJ38">
            <v>76.180000000000007</v>
          </cell>
          <cell r="AK38">
            <v>58</v>
          </cell>
          <cell r="AL38" t="str">
            <v>[51]</v>
          </cell>
          <cell r="AM38">
            <v>50.72</v>
          </cell>
          <cell r="AN38">
            <v>3</v>
          </cell>
          <cell r="AO38" t="str">
            <v>[16]</v>
          </cell>
          <cell r="AP38">
            <v>15.6</v>
          </cell>
          <cell r="AQ38">
            <v>2</v>
          </cell>
          <cell r="AR38" t="str">
            <v>[63]</v>
          </cell>
          <cell r="AS38">
            <v>62.81</v>
          </cell>
          <cell r="AT38">
            <v>2</v>
          </cell>
          <cell r="AU38" t="str">
            <v>[0.3]</v>
          </cell>
          <cell r="AV38">
            <v>0.3</v>
          </cell>
          <cell r="AW38">
            <v>2</v>
          </cell>
          <cell r="AX38">
            <v>29.35</v>
          </cell>
          <cell r="AY38">
            <v>29.35</v>
          </cell>
          <cell r="AZ38">
            <v>16</v>
          </cell>
          <cell r="BA38">
            <v>14.5</v>
          </cell>
          <cell r="BB38">
            <v>14.5</v>
          </cell>
          <cell r="BC38">
            <v>24</v>
          </cell>
          <cell r="BD38">
            <v>2.46</v>
          </cell>
          <cell r="BE38">
            <v>2.46</v>
          </cell>
          <cell r="BF38">
            <v>16</v>
          </cell>
          <cell r="BG38">
            <v>1.88</v>
          </cell>
          <cell r="BH38">
            <v>1.88</v>
          </cell>
          <cell r="BI38">
            <v>24</v>
          </cell>
          <cell r="BJ38">
            <v>92.29</v>
          </cell>
          <cell r="BK38">
            <v>92.29</v>
          </cell>
          <cell r="BL38">
            <v>27</v>
          </cell>
          <cell r="BM38">
            <v>81.47</v>
          </cell>
          <cell r="BN38">
            <v>81.47</v>
          </cell>
          <cell r="BO38">
            <v>26</v>
          </cell>
          <cell r="BP38">
            <v>303.44</v>
          </cell>
          <cell r="BQ38">
            <v>303.44</v>
          </cell>
          <cell r="BR38">
            <v>48</v>
          </cell>
          <cell r="BS38">
            <v>103.6</v>
          </cell>
          <cell r="BT38">
            <v>12.08</v>
          </cell>
          <cell r="BU38">
            <v>103.6</v>
          </cell>
          <cell r="BV38">
            <v>15</v>
          </cell>
          <cell r="BW38" t="str">
            <v>[100]</v>
          </cell>
          <cell r="BX38">
            <v>10.19</v>
          </cell>
          <cell r="BY38">
            <v>100.2</v>
          </cell>
          <cell r="BZ38">
            <v>10</v>
          </cell>
          <cell r="CA38">
            <v>101.8</v>
          </cell>
          <cell r="CB38">
            <v>11.18</v>
          </cell>
          <cell r="CC38">
            <v>101.8</v>
          </cell>
          <cell r="CD38">
            <v>29</v>
          </cell>
          <cell r="CE38">
            <v>101</v>
          </cell>
          <cell r="CF38">
            <v>11.9</v>
          </cell>
          <cell r="CG38">
            <v>101</v>
          </cell>
          <cell r="CH38">
            <v>28</v>
          </cell>
          <cell r="CI38">
            <v>99.5</v>
          </cell>
          <cell r="CJ38">
            <v>10.73</v>
          </cell>
          <cell r="CK38">
            <v>99.5</v>
          </cell>
          <cell r="CL38">
            <v>30</v>
          </cell>
          <cell r="CM38">
            <v>101.3</v>
          </cell>
          <cell r="CN38">
            <v>11.43</v>
          </cell>
          <cell r="CO38">
            <v>101.3</v>
          </cell>
          <cell r="CP38">
            <v>90</v>
          </cell>
          <cell r="CQ38">
            <v>101.4</v>
          </cell>
          <cell r="CR38">
            <v>10.34</v>
          </cell>
          <cell r="CS38">
            <v>101.4</v>
          </cell>
          <cell r="CT38">
            <v>22</v>
          </cell>
          <cell r="CU38">
            <v>102.3</v>
          </cell>
          <cell r="CV38">
            <v>10.98</v>
          </cell>
          <cell r="CW38">
            <v>102.3</v>
          </cell>
          <cell r="CX38">
            <v>17</v>
          </cell>
          <cell r="CY38">
            <v>100.5</v>
          </cell>
          <cell r="CZ38">
            <v>11.45</v>
          </cell>
          <cell r="DA38">
            <v>100.5</v>
          </cell>
          <cell r="DB38">
            <v>33</v>
          </cell>
          <cell r="DC38">
            <v>101.5</v>
          </cell>
          <cell r="DD38">
            <v>11.49</v>
          </cell>
          <cell r="DE38">
            <v>101.5</v>
          </cell>
          <cell r="DF38">
            <v>96</v>
          </cell>
          <cell r="DG38">
            <v>99.3</v>
          </cell>
          <cell r="DH38">
            <v>9.4499999999999993</v>
          </cell>
          <cell r="DI38">
            <v>99.3</v>
          </cell>
          <cell r="DJ38">
            <v>11</v>
          </cell>
          <cell r="DK38">
            <v>101.4</v>
          </cell>
          <cell r="DL38">
            <v>11.53</v>
          </cell>
          <cell r="DM38">
            <v>101.4</v>
          </cell>
          <cell r="DN38">
            <v>10</v>
          </cell>
          <cell r="DO38">
            <v>3.95</v>
          </cell>
          <cell r="DP38">
            <v>3.95</v>
          </cell>
          <cell r="DQ38">
            <v>7</v>
          </cell>
          <cell r="DR38">
            <v>3.03</v>
          </cell>
          <cell r="DS38">
            <v>3.03</v>
          </cell>
          <cell r="DT38">
            <v>7</v>
          </cell>
          <cell r="DU38">
            <v>7.86</v>
          </cell>
          <cell r="DV38">
            <v>7.86</v>
          </cell>
          <cell r="DW38">
            <v>11</v>
          </cell>
          <cell r="DX38" t="str">
            <v>[28.0]</v>
          </cell>
          <cell r="DY38">
            <v>28.03</v>
          </cell>
          <cell r="DZ38">
            <v>4</v>
          </cell>
          <cell r="EA38" t="str">
            <v>[2.7]</v>
          </cell>
          <cell r="EB38">
            <v>2.72</v>
          </cell>
          <cell r="EC38">
            <v>4</v>
          </cell>
        </row>
        <row r="39">
          <cell r="B39" t="str">
            <v>WW2919</v>
          </cell>
          <cell r="C39">
            <v>102.2</v>
          </cell>
          <cell r="D39">
            <v>11.29</v>
          </cell>
          <cell r="E39">
            <v>102.2</v>
          </cell>
          <cell r="F39">
            <v>112</v>
          </cell>
          <cell r="G39">
            <v>102.1</v>
          </cell>
          <cell r="H39">
            <v>11.16</v>
          </cell>
          <cell r="I39">
            <v>102.1</v>
          </cell>
          <cell r="J39">
            <v>60</v>
          </cell>
          <cell r="K39">
            <v>102.6</v>
          </cell>
          <cell r="L39">
            <v>11.5</v>
          </cell>
          <cell r="M39">
            <v>102.6</v>
          </cell>
          <cell r="N39">
            <v>31</v>
          </cell>
          <cell r="O39">
            <v>102</v>
          </cell>
          <cell r="P39">
            <v>11.51</v>
          </cell>
          <cell r="Q39">
            <v>102</v>
          </cell>
          <cell r="R39">
            <v>21</v>
          </cell>
          <cell r="S39">
            <v>105.2</v>
          </cell>
          <cell r="T39">
            <v>9.23</v>
          </cell>
          <cell r="U39">
            <v>105.2</v>
          </cell>
          <cell r="V39">
            <v>34</v>
          </cell>
          <cell r="W39">
            <v>10.79</v>
          </cell>
          <cell r="X39">
            <v>10.79</v>
          </cell>
          <cell r="Y39">
            <v>58</v>
          </cell>
          <cell r="Z39">
            <v>11.76</v>
          </cell>
          <cell r="AA39">
            <v>11.76</v>
          </cell>
          <cell r="AB39">
            <v>12</v>
          </cell>
          <cell r="AC39">
            <v>10.61</v>
          </cell>
          <cell r="AD39">
            <v>10.61</v>
          </cell>
          <cell r="AE39">
            <v>46</v>
          </cell>
          <cell r="AF39">
            <v>223.59</v>
          </cell>
          <cell r="AG39">
            <v>223.59</v>
          </cell>
          <cell r="AH39">
            <v>58</v>
          </cell>
          <cell r="AI39">
            <v>76.64</v>
          </cell>
          <cell r="AJ39">
            <v>76.64</v>
          </cell>
          <cell r="AK39">
            <v>58</v>
          </cell>
          <cell r="AL39" t="str">
            <v>[50]</v>
          </cell>
          <cell r="AM39">
            <v>50.05</v>
          </cell>
          <cell r="AN39">
            <v>3</v>
          </cell>
          <cell r="AO39" t="str">
            <v>[13]</v>
          </cell>
          <cell r="AP39">
            <v>12.6</v>
          </cell>
          <cell r="AQ39">
            <v>2</v>
          </cell>
          <cell r="AR39" t="str">
            <v>[52]</v>
          </cell>
          <cell r="AS39">
            <v>52.02</v>
          </cell>
          <cell r="AT39">
            <v>2</v>
          </cell>
          <cell r="AU39" t="str">
            <v>[0.3]</v>
          </cell>
          <cell r="AV39">
            <v>0.33</v>
          </cell>
          <cell r="AW39">
            <v>2</v>
          </cell>
          <cell r="AX39">
            <v>23.91</v>
          </cell>
          <cell r="AY39">
            <v>23.91</v>
          </cell>
          <cell r="AZ39">
            <v>16</v>
          </cell>
          <cell r="BA39">
            <v>17.64</v>
          </cell>
          <cell r="BB39">
            <v>17.64</v>
          </cell>
          <cell r="BC39">
            <v>24</v>
          </cell>
          <cell r="BD39">
            <v>2.37</v>
          </cell>
          <cell r="BE39">
            <v>2.37</v>
          </cell>
          <cell r="BF39">
            <v>16</v>
          </cell>
          <cell r="BG39">
            <v>2.1</v>
          </cell>
          <cell r="BH39">
            <v>2.1</v>
          </cell>
          <cell r="BI39">
            <v>24</v>
          </cell>
          <cell r="BJ39">
            <v>92.39</v>
          </cell>
          <cell r="BK39">
            <v>92.39</v>
          </cell>
          <cell r="BL39">
            <v>27</v>
          </cell>
          <cell r="BM39">
            <v>82.16</v>
          </cell>
          <cell r="BN39">
            <v>82.16</v>
          </cell>
          <cell r="BO39">
            <v>26</v>
          </cell>
          <cell r="BP39">
            <v>302.7</v>
          </cell>
          <cell r="BQ39">
            <v>302.7</v>
          </cell>
          <cell r="BR39">
            <v>48</v>
          </cell>
          <cell r="BS39">
            <v>103.3</v>
          </cell>
          <cell r="BT39">
            <v>12.04</v>
          </cell>
          <cell r="BU39">
            <v>103.3</v>
          </cell>
          <cell r="BV39">
            <v>15</v>
          </cell>
          <cell r="BW39" t="str">
            <v>[104]</v>
          </cell>
          <cell r="BX39">
            <v>10.55</v>
          </cell>
          <cell r="BY39">
            <v>103.8</v>
          </cell>
          <cell r="BZ39">
            <v>10</v>
          </cell>
          <cell r="CA39">
            <v>100.6</v>
          </cell>
          <cell r="CB39">
            <v>11.05</v>
          </cell>
          <cell r="CC39">
            <v>100.6</v>
          </cell>
          <cell r="CD39">
            <v>29</v>
          </cell>
          <cell r="CE39">
            <v>102.2</v>
          </cell>
          <cell r="CF39">
            <v>12.04</v>
          </cell>
          <cell r="CG39">
            <v>102.2</v>
          </cell>
          <cell r="CH39">
            <v>28</v>
          </cell>
          <cell r="CI39">
            <v>101.5</v>
          </cell>
          <cell r="CJ39">
            <v>10.95</v>
          </cell>
          <cell r="CK39">
            <v>101.5</v>
          </cell>
          <cell r="CL39">
            <v>30</v>
          </cell>
          <cell r="CM39">
            <v>102.1</v>
          </cell>
          <cell r="CN39">
            <v>11.52</v>
          </cell>
          <cell r="CO39">
            <v>102.1</v>
          </cell>
          <cell r="CP39">
            <v>90</v>
          </cell>
          <cell r="CQ39">
            <v>102.7</v>
          </cell>
          <cell r="CR39">
            <v>10.47</v>
          </cell>
          <cell r="CS39">
            <v>102.7</v>
          </cell>
          <cell r="CT39">
            <v>22</v>
          </cell>
          <cell r="CU39">
            <v>102.8</v>
          </cell>
          <cell r="CV39">
            <v>11.03</v>
          </cell>
          <cell r="CW39">
            <v>102.8</v>
          </cell>
          <cell r="CX39">
            <v>17</v>
          </cell>
          <cell r="CY39">
            <v>103</v>
          </cell>
          <cell r="CZ39">
            <v>11.73</v>
          </cell>
          <cell r="DA39">
            <v>103</v>
          </cell>
          <cell r="DB39">
            <v>33</v>
          </cell>
          <cell r="DC39">
            <v>102</v>
          </cell>
          <cell r="DD39">
            <v>11.55</v>
          </cell>
          <cell r="DE39">
            <v>102</v>
          </cell>
          <cell r="DF39">
            <v>96</v>
          </cell>
          <cell r="DG39">
            <v>104.1</v>
          </cell>
          <cell r="DH39">
            <v>9.91</v>
          </cell>
          <cell r="DI39">
            <v>104.1</v>
          </cell>
          <cell r="DJ39">
            <v>11</v>
          </cell>
          <cell r="DK39">
            <v>101.1</v>
          </cell>
          <cell r="DL39">
            <v>11.5</v>
          </cell>
          <cell r="DM39">
            <v>101.1</v>
          </cell>
          <cell r="DN39">
            <v>10</v>
          </cell>
          <cell r="DO39">
            <v>4.5</v>
          </cell>
          <cell r="DP39">
            <v>4.5</v>
          </cell>
          <cell r="DQ39">
            <v>7</v>
          </cell>
          <cell r="DR39">
            <v>6.6</v>
          </cell>
          <cell r="DS39">
            <v>6.6</v>
          </cell>
          <cell r="DT39">
            <v>7</v>
          </cell>
          <cell r="DU39">
            <v>7.87</v>
          </cell>
          <cell r="DV39">
            <v>7.87</v>
          </cell>
          <cell r="DW39">
            <v>11</v>
          </cell>
          <cell r="DX39" t="str">
            <v>[18.4]</v>
          </cell>
          <cell r="DY39">
            <v>18.39</v>
          </cell>
          <cell r="DZ39">
            <v>4</v>
          </cell>
          <cell r="EA39" t="str">
            <v>[2.0]</v>
          </cell>
          <cell r="EB39">
            <v>1.99</v>
          </cell>
          <cell r="EC39">
            <v>4</v>
          </cell>
        </row>
        <row r="40">
          <cell r="B40" t="str">
            <v>WW2920</v>
          </cell>
          <cell r="C40">
            <v>99</v>
          </cell>
          <cell r="D40">
            <v>10.93</v>
          </cell>
          <cell r="E40">
            <v>99</v>
          </cell>
          <cell r="F40">
            <v>105</v>
          </cell>
          <cell r="G40">
            <v>99.9</v>
          </cell>
          <cell r="H40">
            <v>10.91</v>
          </cell>
          <cell r="I40">
            <v>99.9</v>
          </cell>
          <cell r="J40">
            <v>60</v>
          </cell>
          <cell r="K40">
            <v>97.7</v>
          </cell>
          <cell r="L40">
            <v>10.94</v>
          </cell>
          <cell r="M40">
            <v>97.7</v>
          </cell>
          <cell r="N40">
            <v>28</v>
          </cell>
          <cell r="O40">
            <v>98.2</v>
          </cell>
          <cell r="P40">
            <v>11.07</v>
          </cell>
          <cell r="Q40">
            <v>98.2</v>
          </cell>
          <cell r="R40">
            <v>17</v>
          </cell>
          <cell r="S40">
            <v>98.4</v>
          </cell>
          <cell r="T40">
            <v>8.6300000000000008</v>
          </cell>
          <cell r="U40">
            <v>98.4</v>
          </cell>
          <cell r="V40">
            <v>33</v>
          </cell>
          <cell r="W40">
            <v>10.82</v>
          </cell>
          <cell r="X40">
            <v>10.82</v>
          </cell>
          <cell r="Y40">
            <v>55</v>
          </cell>
          <cell r="Z40">
            <v>11.99</v>
          </cell>
          <cell r="AA40">
            <v>11.99</v>
          </cell>
          <cell r="AB40">
            <v>12</v>
          </cell>
          <cell r="AC40">
            <v>10.6</v>
          </cell>
          <cell r="AD40">
            <v>10.6</v>
          </cell>
          <cell r="AE40">
            <v>43</v>
          </cell>
          <cell r="AF40">
            <v>221.11</v>
          </cell>
          <cell r="AG40">
            <v>221.11</v>
          </cell>
          <cell r="AH40">
            <v>55</v>
          </cell>
          <cell r="AI40">
            <v>77.099999999999994</v>
          </cell>
          <cell r="AJ40">
            <v>77.099999999999994</v>
          </cell>
          <cell r="AK40">
            <v>55</v>
          </cell>
          <cell r="AL40" t="str">
            <v>[52]</v>
          </cell>
          <cell r="AM40">
            <v>51.79</v>
          </cell>
          <cell r="AN40">
            <v>3</v>
          </cell>
          <cell r="AO40" t="str">
            <v>[15]</v>
          </cell>
          <cell r="AP40">
            <v>14.6</v>
          </cell>
          <cell r="AQ40">
            <v>2</v>
          </cell>
          <cell r="AR40" t="str">
            <v>[74]</v>
          </cell>
          <cell r="AS40">
            <v>73.650000000000006</v>
          </cell>
          <cell r="AT40">
            <v>2</v>
          </cell>
          <cell r="AU40" t="str">
            <v>[0.3]</v>
          </cell>
          <cell r="AV40">
            <v>0.34</v>
          </cell>
          <cell r="AW40">
            <v>2</v>
          </cell>
          <cell r="AX40">
            <v>10.220000000000001</v>
          </cell>
          <cell r="AY40">
            <v>10.220000000000001</v>
          </cell>
          <cell r="AZ40">
            <v>15</v>
          </cell>
          <cell r="BA40">
            <v>6.69</v>
          </cell>
          <cell r="BB40">
            <v>6.69</v>
          </cell>
          <cell r="BC40">
            <v>21</v>
          </cell>
          <cell r="BD40">
            <v>0.77</v>
          </cell>
          <cell r="BE40">
            <v>0.77</v>
          </cell>
          <cell r="BF40">
            <v>15</v>
          </cell>
          <cell r="BG40">
            <v>1.0900000000000001</v>
          </cell>
          <cell r="BH40">
            <v>1.0900000000000001</v>
          </cell>
          <cell r="BI40">
            <v>21</v>
          </cell>
          <cell r="BJ40">
            <v>86.88</v>
          </cell>
          <cell r="BK40">
            <v>86.88</v>
          </cell>
          <cell r="BL40">
            <v>26</v>
          </cell>
          <cell r="BM40">
            <v>79.540000000000006</v>
          </cell>
          <cell r="BN40">
            <v>79.540000000000006</v>
          </cell>
          <cell r="BO40">
            <v>25</v>
          </cell>
          <cell r="BP40">
            <v>303.98</v>
          </cell>
          <cell r="BQ40">
            <v>303.98</v>
          </cell>
          <cell r="BR40">
            <v>42</v>
          </cell>
          <cell r="BS40">
            <v>98.9</v>
          </cell>
          <cell r="BT40">
            <v>11.53</v>
          </cell>
          <cell r="BU40">
            <v>98.9</v>
          </cell>
          <cell r="BV40">
            <v>15</v>
          </cell>
          <cell r="BW40" t="str">
            <v>[102]</v>
          </cell>
          <cell r="BX40">
            <v>10.32</v>
          </cell>
          <cell r="BY40">
            <v>101.5</v>
          </cell>
          <cell r="BZ40">
            <v>10</v>
          </cell>
          <cell r="CA40">
            <v>97.7</v>
          </cell>
          <cell r="CB40">
            <v>10.73</v>
          </cell>
          <cell r="CC40">
            <v>97.7</v>
          </cell>
          <cell r="CD40">
            <v>29</v>
          </cell>
          <cell r="CE40">
            <v>98.2</v>
          </cell>
          <cell r="CF40">
            <v>11.56</v>
          </cell>
          <cell r="CG40">
            <v>98.2</v>
          </cell>
          <cell r="CH40">
            <v>28</v>
          </cell>
          <cell r="CI40">
            <v>98.6</v>
          </cell>
          <cell r="CJ40">
            <v>10.63</v>
          </cell>
          <cell r="CK40">
            <v>98.6</v>
          </cell>
          <cell r="CL40">
            <v>23</v>
          </cell>
          <cell r="CM40">
            <v>98.9</v>
          </cell>
          <cell r="CN40">
            <v>11.16</v>
          </cell>
          <cell r="CO40">
            <v>98.9</v>
          </cell>
          <cell r="CP40">
            <v>85</v>
          </cell>
          <cell r="CQ40">
            <v>98.5</v>
          </cell>
          <cell r="CR40">
            <v>10.050000000000001</v>
          </cell>
          <cell r="CS40">
            <v>98.5</v>
          </cell>
          <cell r="CT40">
            <v>20</v>
          </cell>
          <cell r="CU40">
            <v>99.4</v>
          </cell>
          <cell r="CV40">
            <v>10.66</v>
          </cell>
          <cell r="CW40">
            <v>99.4</v>
          </cell>
          <cell r="CX40">
            <v>16</v>
          </cell>
          <cell r="CY40">
            <v>98.9</v>
          </cell>
          <cell r="CZ40">
            <v>11.27</v>
          </cell>
          <cell r="DA40">
            <v>98.9</v>
          </cell>
          <cell r="DB40">
            <v>33</v>
          </cell>
          <cell r="DC40">
            <v>98.3</v>
          </cell>
          <cell r="DD40">
            <v>11.13</v>
          </cell>
          <cell r="DE40">
            <v>98.3</v>
          </cell>
          <cell r="DF40">
            <v>90</v>
          </cell>
          <cell r="DG40">
            <v>102.7</v>
          </cell>
          <cell r="DH40">
            <v>9.7799999999999994</v>
          </cell>
          <cell r="DI40">
            <v>102.7</v>
          </cell>
          <cell r="DJ40">
            <v>11</v>
          </cell>
          <cell r="DK40" t="str">
            <v>[[98]]</v>
          </cell>
          <cell r="DL40">
            <v>11.18</v>
          </cell>
          <cell r="DM40">
            <v>98.3</v>
          </cell>
          <cell r="DN40">
            <v>4</v>
          </cell>
          <cell r="DO40">
            <v>6.73</v>
          </cell>
          <cell r="DP40">
            <v>6.73</v>
          </cell>
          <cell r="DQ40">
            <v>6</v>
          </cell>
          <cell r="DR40">
            <v>4.5999999999999996</v>
          </cell>
          <cell r="DS40">
            <v>4.5999999999999996</v>
          </cell>
          <cell r="DT40">
            <v>7</v>
          </cell>
          <cell r="DU40">
            <v>8.4700000000000006</v>
          </cell>
          <cell r="DV40">
            <v>8.4700000000000006</v>
          </cell>
          <cell r="DW40">
            <v>11</v>
          </cell>
          <cell r="DX40" t="str">
            <v>[22.1]</v>
          </cell>
          <cell r="DY40">
            <v>22.14</v>
          </cell>
          <cell r="DZ40">
            <v>4</v>
          </cell>
          <cell r="EA40" t="str">
            <v>[3.1]</v>
          </cell>
          <cell r="EB40">
            <v>3.05</v>
          </cell>
          <cell r="EC40">
            <v>4</v>
          </cell>
        </row>
        <row r="41">
          <cell r="B41" t="str">
            <v>WW2929</v>
          </cell>
          <cell r="C41">
            <v>96.8</v>
          </cell>
          <cell r="D41">
            <v>10.68</v>
          </cell>
          <cell r="E41">
            <v>96.8</v>
          </cell>
          <cell r="F41">
            <v>112</v>
          </cell>
          <cell r="G41">
            <v>96.8</v>
          </cell>
          <cell r="H41">
            <v>10.58</v>
          </cell>
          <cell r="I41">
            <v>96.8</v>
          </cell>
          <cell r="J41">
            <v>60</v>
          </cell>
          <cell r="K41">
            <v>97</v>
          </cell>
          <cell r="L41">
            <v>10.86</v>
          </cell>
          <cell r="M41">
            <v>97</v>
          </cell>
          <cell r="N41">
            <v>31</v>
          </cell>
          <cell r="O41">
            <v>95.8</v>
          </cell>
          <cell r="P41">
            <v>10.81</v>
          </cell>
          <cell r="Q41">
            <v>95.8</v>
          </cell>
          <cell r="R41">
            <v>21</v>
          </cell>
          <cell r="S41">
            <v>113.9</v>
          </cell>
          <cell r="T41">
            <v>9.99</v>
          </cell>
          <cell r="U41">
            <v>113.9</v>
          </cell>
          <cell r="V41">
            <v>34</v>
          </cell>
          <cell r="W41">
            <v>11.58</v>
          </cell>
          <cell r="X41">
            <v>11.58</v>
          </cell>
          <cell r="Y41">
            <v>58</v>
          </cell>
          <cell r="Z41">
            <v>12.55</v>
          </cell>
          <cell r="AA41">
            <v>12.55</v>
          </cell>
          <cell r="AB41">
            <v>19</v>
          </cell>
          <cell r="AC41">
            <v>11.43</v>
          </cell>
          <cell r="AD41">
            <v>11.43</v>
          </cell>
          <cell r="AE41">
            <v>46</v>
          </cell>
          <cell r="AF41">
            <v>293.93</v>
          </cell>
          <cell r="AG41">
            <v>293.93</v>
          </cell>
          <cell r="AH41">
            <v>58</v>
          </cell>
          <cell r="AI41">
            <v>79.06</v>
          </cell>
          <cell r="AJ41">
            <v>79.06</v>
          </cell>
          <cell r="AK41">
            <v>58</v>
          </cell>
          <cell r="AL41" t="str">
            <v>[46]</v>
          </cell>
          <cell r="AM41">
            <v>45.62</v>
          </cell>
          <cell r="AN41">
            <v>3</v>
          </cell>
          <cell r="AO41">
            <v>42.76</v>
          </cell>
          <cell r="AP41">
            <v>42.76</v>
          </cell>
          <cell r="AQ41">
            <v>7</v>
          </cell>
          <cell r="AR41">
            <v>211.19</v>
          </cell>
          <cell r="AS41">
            <v>211.19</v>
          </cell>
          <cell r="AT41">
            <v>12</v>
          </cell>
          <cell r="AU41">
            <v>0.78</v>
          </cell>
          <cell r="AV41">
            <v>0.78</v>
          </cell>
          <cell r="AW41">
            <v>12</v>
          </cell>
          <cell r="AX41">
            <v>19.12</v>
          </cell>
          <cell r="AY41">
            <v>19.12</v>
          </cell>
          <cell r="AZ41">
            <v>16</v>
          </cell>
          <cell r="BA41">
            <v>15.14</v>
          </cell>
          <cell r="BB41">
            <v>15.14</v>
          </cell>
          <cell r="BC41">
            <v>24</v>
          </cell>
          <cell r="BD41">
            <v>2.12</v>
          </cell>
          <cell r="BE41">
            <v>2.12</v>
          </cell>
          <cell r="BF41">
            <v>16</v>
          </cell>
          <cell r="BG41">
            <v>1.67</v>
          </cell>
          <cell r="BH41">
            <v>1.67</v>
          </cell>
          <cell r="BI41">
            <v>24</v>
          </cell>
          <cell r="BJ41">
            <v>90.16</v>
          </cell>
          <cell r="BK41">
            <v>90.16</v>
          </cell>
          <cell r="BL41">
            <v>27</v>
          </cell>
          <cell r="BM41">
            <v>82.54</v>
          </cell>
          <cell r="BN41">
            <v>82.54</v>
          </cell>
          <cell r="BO41">
            <v>26</v>
          </cell>
          <cell r="BP41">
            <v>300.49</v>
          </cell>
          <cell r="BQ41">
            <v>300.49</v>
          </cell>
          <cell r="BR41">
            <v>48</v>
          </cell>
          <cell r="BS41">
            <v>99.2</v>
          </cell>
          <cell r="BT41">
            <v>11.56</v>
          </cell>
          <cell r="BU41">
            <v>99.2</v>
          </cell>
          <cell r="BV41">
            <v>15</v>
          </cell>
          <cell r="BW41" t="str">
            <v>[96]</v>
          </cell>
          <cell r="BX41">
            <v>9.74</v>
          </cell>
          <cell r="BY41">
            <v>95.8</v>
          </cell>
          <cell r="BZ41">
            <v>10</v>
          </cell>
          <cell r="CA41">
            <v>94.7</v>
          </cell>
          <cell r="CB41">
            <v>10.41</v>
          </cell>
          <cell r="CC41">
            <v>94.7</v>
          </cell>
          <cell r="CD41">
            <v>29</v>
          </cell>
          <cell r="CE41">
            <v>96.4</v>
          </cell>
          <cell r="CF41">
            <v>11.36</v>
          </cell>
          <cell r="CG41">
            <v>96.4</v>
          </cell>
          <cell r="CH41">
            <v>28</v>
          </cell>
          <cell r="CI41">
            <v>96.9</v>
          </cell>
          <cell r="CJ41">
            <v>10.45</v>
          </cell>
          <cell r="CK41">
            <v>96.9</v>
          </cell>
          <cell r="CL41">
            <v>30</v>
          </cell>
          <cell r="CM41">
            <v>96.5</v>
          </cell>
          <cell r="CN41">
            <v>10.89</v>
          </cell>
          <cell r="CO41">
            <v>96.5</v>
          </cell>
          <cell r="CP41">
            <v>90</v>
          </cell>
          <cell r="CQ41">
            <v>97.5</v>
          </cell>
          <cell r="CR41">
            <v>9.94</v>
          </cell>
          <cell r="CS41">
            <v>97.5</v>
          </cell>
          <cell r="CT41">
            <v>22</v>
          </cell>
          <cell r="CU41">
            <v>96.2</v>
          </cell>
          <cell r="CV41">
            <v>10.32</v>
          </cell>
          <cell r="CW41">
            <v>96.2</v>
          </cell>
          <cell r="CX41">
            <v>17</v>
          </cell>
          <cell r="CY41">
            <v>96.5</v>
          </cell>
          <cell r="CZ41">
            <v>11</v>
          </cell>
          <cell r="DA41">
            <v>96.5</v>
          </cell>
          <cell r="DB41">
            <v>33</v>
          </cell>
          <cell r="DC41">
            <v>96.7</v>
          </cell>
          <cell r="DD41">
            <v>10.95</v>
          </cell>
          <cell r="DE41">
            <v>96.7</v>
          </cell>
          <cell r="DF41">
            <v>96</v>
          </cell>
          <cell r="DG41">
            <v>94.4</v>
          </cell>
          <cell r="DH41">
            <v>8.98</v>
          </cell>
          <cell r="DI41">
            <v>94.4</v>
          </cell>
          <cell r="DJ41">
            <v>11</v>
          </cell>
          <cell r="DK41">
            <v>100.6</v>
          </cell>
          <cell r="DL41">
            <v>11.44</v>
          </cell>
          <cell r="DM41">
            <v>100.6</v>
          </cell>
          <cell r="DN41">
            <v>15</v>
          </cell>
          <cell r="DO41">
            <v>6.4</v>
          </cell>
          <cell r="DP41">
            <v>6.4</v>
          </cell>
          <cell r="DQ41">
            <v>7</v>
          </cell>
          <cell r="DR41">
            <v>4.32</v>
          </cell>
          <cell r="DS41">
            <v>4.32</v>
          </cell>
          <cell r="DT41">
            <v>7</v>
          </cell>
          <cell r="DU41">
            <v>8.85</v>
          </cell>
          <cell r="DV41">
            <v>8.85</v>
          </cell>
          <cell r="DW41">
            <v>11</v>
          </cell>
          <cell r="DX41" t="str">
            <v>[10.0]</v>
          </cell>
          <cell r="DY41">
            <v>10.01</v>
          </cell>
          <cell r="DZ41">
            <v>4</v>
          </cell>
          <cell r="EA41" t="str">
            <v>[1.5]</v>
          </cell>
          <cell r="EB41">
            <v>1.49</v>
          </cell>
          <cell r="EC41">
            <v>4</v>
          </cell>
        </row>
        <row r="42">
          <cell r="B42" t="str">
            <v>WW2965</v>
          </cell>
          <cell r="C42">
            <v>100.4</v>
          </cell>
          <cell r="D42">
            <v>11.09</v>
          </cell>
          <cell r="E42">
            <v>100.4</v>
          </cell>
          <cell r="F42">
            <v>112</v>
          </cell>
          <cell r="G42">
            <v>101</v>
          </cell>
          <cell r="H42">
            <v>11.04</v>
          </cell>
          <cell r="I42">
            <v>101</v>
          </cell>
          <cell r="J42">
            <v>60</v>
          </cell>
          <cell r="K42">
            <v>99</v>
          </cell>
          <cell r="L42">
            <v>11.08</v>
          </cell>
          <cell r="M42">
            <v>99</v>
          </cell>
          <cell r="N42">
            <v>31</v>
          </cell>
          <cell r="O42">
            <v>100.9</v>
          </cell>
          <cell r="P42">
            <v>11.38</v>
          </cell>
          <cell r="Q42">
            <v>100.9</v>
          </cell>
          <cell r="R42">
            <v>21</v>
          </cell>
          <cell r="S42">
            <v>97.2</v>
          </cell>
          <cell r="T42">
            <v>8.52</v>
          </cell>
          <cell r="U42">
            <v>97.2</v>
          </cell>
          <cell r="V42">
            <v>34</v>
          </cell>
          <cell r="W42">
            <v>10.84</v>
          </cell>
          <cell r="X42">
            <v>10.84</v>
          </cell>
          <cell r="Y42">
            <v>57</v>
          </cell>
          <cell r="Z42">
            <v>11.67</v>
          </cell>
          <cell r="AA42">
            <v>11.67</v>
          </cell>
          <cell r="AB42">
            <v>12</v>
          </cell>
          <cell r="AC42">
            <v>10.72</v>
          </cell>
          <cell r="AD42">
            <v>10.72</v>
          </cell>
          <cell r="AE42">
            <v>45</v>
          </cell>
          <cell r="AF42">
            <v>246.42</v>
          </cell>
          <cell r="AG42">
            <v>246.42</v>
          </cell>
          <cell r="AH42">
            <v>57</v>
          </cell>
          <cell r="AI42">
            <v>78.900000000000006</v>
          </cell>
          <cell r="AJ42">
            <v>78.900000000000006</v>
          </cell>
          <cell r="AK42">
            <v>57</v>
          </cell>
          <cell r="AL42" t="str">
            <v>[53]</v>
          </cell>
          <cell r="AM42">
            <v>53.39</v>
          </cell>
          <cell r="AN42">
            <v>3</v>
          </cell>
          <cell r="AO42" t="str">
            <v>[15]</v>
          </cell>
          <cell r="AP42">
            <v>14.6</v>
          </cell>
          <cell r="AQ42">
            <v>2</v>
          </cell>
          <cell r="AR42" t="str">
            <v>[58]</v>
          </cell>
          <cell r="AS42">
            <v>58.13</v>
          </cell>
          <cell r="AT42">
            <v>2</v>
          </cell>
          <cell r="AU42" t="str">
            <v>[0.3]</v>
          </cell>
          <cell r="AV42">
            <v>0.33</v>
          </cell>
          <cell r="AW42">
            <v>2</v>
          </cell>
          <cell r="AX42">
            <v>10.94</v>
          </cell>
          <cell r="AY42">
            <v>10.94</v>
          </cell>
          <cell r="AZ42">
            <v>16</v>
          </cell>
          <cell r="BA42">
            <v>11.6</v>
          </cell>
          <cell r="BB42">
            <v>11.6</v>
          </cell>
          <cell r="BC42">
            <v>24</v>
          </cell>
          <cell r="BD42">
            <v>0.94</v>
          </cell>
          <cell r="BE42">
            <v>0.94</v>
          </cell>
          <cell r="BF42">
            <v>16</v>
          </cell>
          <cell r="BG42">
            <v>1.1599999999999999</v>
          </cell>
          <cell r="BH42">
            <v>1.1599999999999999</v>
          </cell>
          <cell r="BI42">
            <v>24</v>
          </cell>
          <cell r="BJ42">
            <v>91.09</v>
          </cell>
          <cell r="BK42">
            <v>91.09</v>
          </cell>
          <cell r="BL42">
            <v>27</v>
          </cell>
          <cell r="BM42">
            <v>82.67</v>
          </cell>
          <cell r="BN42">
            <v>82.67</v>
          </cell>
          <cell r="BO42">
            <v>26</v>
          </cell>
          <cell r="BP42">
            <v>304.12</v>
          </cell>
          <cell r="BQ42">
            <v>304.12</v>
          </cell>
          <cell r="BR42">
            <v>48</v>
          </cell>
          <cell r="BS42">
            <v>99.9</v>
          </cell>
          <cell r="BT42">
            <v>11.65</v>
          </cell>
          <cell r="BU42">
            <v>99.9</v>
          </cell>
          <cell r="BV42">
            <v>15</v>
          </cell>
          <cell r="BW42" t="str">
            <v>[105]</v>
          </cell>
          <cell r="BX42">
            <v>10.67</v>
          </cell>
          <cell r="BY42">
            <v>105</v>
          </cell>
          <cell r="BZ42">
            <v>10</v>
          </cell>
          <cell r="CA42">
            <v>98.6</v>
          </cell>
          <cell r="CB42">
            <v>10.84</v>
          </cell>
          <cell r="CC42">
            <v>98.6</v>
          </cell>
          <cell r="CD42">
            <v>29</v>
          </cell>
          <cell r="CE42">
            <v>100.6</v>
          </cell>
          <cell r="CF42">
            <v>11.85</v>
          </cell>
          <cell r="CG42">
            <v>100.6</v>
          </cell>
          <cell r="CH42">
            <v>28</v>
          </cell>
          <cell r="CI42">
            <v>99.3</v>
          </cell>
          <cell r="CJ42">
            <v>10.7</v>
          </cell>
          <cell r="CK42">
            <v>99.3</v>
          </cell>
          <cell r="CL42">
            <v>30</v>
          </cell>
          <cell r="CM42">
            <v>100.6</v>
          </cell>
          <cell r="CN42">
            <v>11.35</v>
          </cell>
          <cell r="CO42">
            <v>100.6</v>
          </cell>
          <cell r="CP42">
            <v>90</v>
          </cell>
          <cell r="CQ42">
            <v>99.7</v>
          </cell>
          <cell r="CR42">
            <v>10.17</v>
          </cell>
          <cell r="CS42">
            <v>99.7</v>
          </cell>
          <cell r="CT42">
            <v>22</v>
          </cell>
          <cell r="CU42">
            <v>100.2</v>
          </cell>
          <cell r="CV42">
            <v>10.75</v>
          </cell>
          <cell r="CW42">
            <v>100.2</v>
          </cell>
          <cell r="CX42">
            <v>17</v>
          </cell>
          <cell r="CY42">
            <v>101.1</v>
          </cell>
          <cell r="CZ42">
            <v>11.53</v>
          </cell>
          <cell r="DA42">
            <v>101.1</v>
          </cell>
          <cell r="DB42">
            <v>33</v>
          </cell>
          <cell r="DC42">
            <v>100</v>
          </cell>
          <cell r="DD42">
            <v>11.32</v>
          </cell>
          <cell r="DE42">
            <v>100</v>
          </cell>
          <cell r="DF42">
            <v>96</v>
          </cell>
          <cell r="DG42">
            <v>100.6</v>
          </cell>
          <cell r="DH42">
            <v>9.57</v>
          </cell>
          <cell r="DI42">
            <v>100.6</v>
          </cell>
          <cell r="DJ42">
            <v>11</v>
          </cell>
          <cell r="DK42">
            <v>102.4</v>
          </cell>
          <cell r="DL42">
            <v>11.65</v>
          </cell>
          <cell r="DM42">
            <v>102.4</v>
          </cell>
          <cell r="DN42">
            <v>11</v>
          </cell>
          <cell r="DO42">
            <v>4.88</v>
          </cell>
          <cell r="DP42">
            <v>4.88</v>
          </cell>
          <cell r="DQ42">
            <v>7</v>
          </cell>
          <cell r="DR42">
            <v>4.03</v>
          </cell>
          <cell r="DS42">
            <v>4.03</v>
          </cell>
          <cell r="DT42">
            <v>7</v>
          </cell>
          <cell r="DU42">
            <v>8.4499999999999993</v>
          </cell>
          <cell r="DV42">
            <v>8.4499999999999993</v>
          </cell>
          <cell r="DW42">
            <v>11</v>
          </cell>
          <cell r="DX42" t="str">
            <v>[13.2]</v>
          </cell>
          <cell r="DY42">
            <v>13.2</v>
          </cell>
          <cell r="DZ42">
            <v>4</v>
          </cell>
          <cell r="EA42" t="str">
            <v>[2.3]</v>
          </cell>
          <cell r="EB42">
            <v>2.3199999999999998</v>
          </cell>
          <cell r="EC42">
            <v>4</v>
          </cell>
        </row>
        <row r="43">
          <cell r="B43" t="str">
            <v>WW2969</v>
          </cell>
          <cell r="C43">
            <v>99.6</v>
          </cell>
          <cell r="D43">
            <v>11</v>
          </cell>
          <cell r="E43">
            <v>99.6</v>
          </cell>
          <cell r="F43">
            <v>112</v>
          </cell>
          <cell r="G43">
            <v>99.7</v>
          </cell>
          <cell r="H43">
            <v>10.89</v>
          </cell>
          <cell r="I43">
            <v>99.7</v>
          </cell>
          <cell r="J43">
            <v>60</v>
          </cell>
          <cell r="K43">
            <v>99.2</v>
          </cell>
          <cell r="L43">
            <v>11.1</v>
          </cell>
          <cell r="M43">
            <v>99.2</v>
          </cell>
          <cell r="N43">
            <v>31</v>
          </cell>
          <cell r="O43">
            <v>99.6</v>
          </cell>
          <cell r="P43">
            <v>11.23</v>
          </cell>
          <cell r="Q43">
            <v>99.6</v>
          </cell>
          <cell r="R43">
            <v>21</v>
          </cell>
          <cell r="S43">
            <v>100.9</v>
          </cell>
          <cell r="T43">
            <v>8.84</v>
          </cell>
          <cell r="U43">
            <v>100.9</v>
          </cell>
          <cell r="V43">
            <v>34</v>
          </cell>
          <cell r="W43">
            <v>11.01</v>
          </cell>
          <cell r="X43">
            <v>11.01</v>
          </cell>
          <cell r="Y43">
            <v>58</v>
          </cell>
          <cell r="Z43">
            <v>11.8</v>
          </cell>
          <cell r="AA43">
            <v>11.8</v>
          </cell>
          <cell r="AB43">
            <v>12</v>
          </cell>
          <cell r="AC43">
            <v>10.89</v>
          </cell>
          <cell r="AD43">
            <v>10.89</v>
          </cell>
          <cell r="AE43">
            <v>46</v>
          </cell>
          <cell r="AF43">
            <v>259.74</v>
          </cell>
          <cell r="AG43">
            <v>259.74</v>
          </cell>
          <cell r="AH43">
            <v>58</v>
          </cell>
          <cell r="AI43">
            <v>77.98</v>
          </cell>
          <cell r="AJ43">
            <v>77.98</v>
          </cell>
          <cell r="AK43">
            <v>58</v>
          </cell>
          <cell r="AL43" t="str">
            <v>[55]</v>
          </cell>
          <cell r="AM43">
            <v>54.59</v>
          </cell>
          <cell r="AN43">
            <v>3</v>
          </cell>
          <cell r="AO43" t="str">
            <v>[14]</v>
          </cell>
          <cell r="AP43">
            <v>14.1</v>
          </cell>
          <cell r="AQ43">
            <v>2</v>
          </cell>
          <cell r="AR43" t="str">
            <v>[76]</v>
          </cell>
          <cell r="AS43">
            <v>76.069999999999993</v>
          </cell>
          <cell r="AT43">
            <v>2</v>
          </cell>
          <cell r="AU43" t="str">
            <v>[0.3]</v>
          </cell>
          <cell r="AV43">
            <v>0.34</v>
          </cell>
          <cell r="AW43">
            <v>2</v>
          </cell>
          <cell r="AX43">
            <v>9.27</v>
          </cell>
          <cell r="AY43">
            <v>9.27</v>
          </cell>
          <cell r="AZ43">
            <v>16</v>
          </cell>
          <cell r="BA43">
            <v>14.59</v>
          </cell>
          <cell r="BB43">
            <v>14.59</v>
          </cell>
          <cell r="BC43">
            <v>24</v>
          </cell>
          <cell r="BD43">
            <v>1.08</v>
          </cell>
          <cell r="BE43">
            <v>1.08</v>
          </cell>
          <cell r="BF43">
            <v>16</v>
          </cell>
          <cell r="BG43">
            <v>1.59</v>
          </cell>
          <cell r="BH43">
            <v>1.59</v>
          </cell>
          <cell r="BI43">
            <v>24</v>
          </cell>
          <cell r="BJ43">
            <v>92.66</v>
          </cell>
          <cell r="BK43">
            <v>92.66</v>
          </cell>
          <cell r="BL43">
            <v>27</v>
          </cell>
          <cell r="BM43">
            <v>85.37</v>
          </cell>
          <cell r="BN43">
            <v>85.37</v>
          </cell>
          <cell r="BO43">
            <v>26</v>
          </cell>
          <cell r="BP43">
            <v>303.06</v>
          </cell>
          <cell r="BQ43">
            <v>303.06</v>
          </cell>
          <cell r="BR43">
            <v>48</v>
          </cell>
          <cell r="BS43">
            <v>99</v>
          </cell>
          <cell r="BT43">
            <v>11.53</v>
          </cell>
          <cell r="BU43">
            <v>99</v>
          </cell>
          <cell r="BV43">
            <v>15</v>
          </cell>
          <cell r="BW43" t="str">
            <v>[104]</v>
          </cell>
          <cell r="BX43">
            <v>10.53</v>
          </cell>
          <cell r="BY43">
            <v>103.6</v>
          </cell>
          <cell r="BZ43">
            <v>10</v>
          </cell>
          <cell r="CA43">
            <v>98</v>
          </cell>
          <cell r="CB43">
            <v>10.76</v>
          </cell>
          <cell r="CC43">
            <v>98</v>
          </cell>
          <cell r="CD43">
            <v>29</v>
          </cell>
          <cell r="CE43">
            <v>99.6</v>
          </cell>
          <cell r="CF43">
            <v>11.74</v>
          </cell>
          <cell r="CG43">
            <v>99.6</v>
          </cell>
          <cell r="CH43">
            <v>28</v>
          </cell>
          <cell r="CI43">
            <v>98.8</v>
          </cell>
          <cell r="CJ43">
            <v>10.65</v>
          </cell>
          <cell r="CK43">
            <v>98.8</v>
          </cell>
          <cell r="CL43">
            <v>30</v>
          </cell>
          <cell r="CM43">
            <v>99.5</v>
          </cell>
          <cell r="CN43">
            <v>11.23</v>
          </cell>
          <cell r="CO43">
            <v>99.5</v>
          </cell>
          <cell r="CP43">
            <v>90</v>
          </cell>
          <cell r="CQ43">
            <v>99.9</v>
          </cell>
          <cell r="CR43">
            <v>10.19</v>
          </cell>
          <cell r="CS43">
            <v>99.9</v>
          </cell>
          <cell r="CT43">
            <v>22</v>
          </cell>
          <cell r="CU43">
            <v>98.9</v>
          </cell>
          <cell r="CV43">
            <v>10.61</v>
          </cell>
          <cell r="CW43">
            <v>98.9</v>
          </cell>
          <cell r="CX43">
            <v>17</v>
          </cell>
          <cell r="CY43">
            <v>99.3</v>
          </cell>
          <cell r="CZ43">
            <v>11.31</v>
          </cell>
          <cell r="DA43">
            <v>99.3</v>
          </cell>
          <cell r="DB43">
            <v>33</v>
          </cell>
          <cell r="DC43">
            <v>99.2</v>
          </cell>
          <cell r="DD43">
            <v>11.23</v>
          </cell>
          <cell r="DE43">
            <v>99.2</v>
          </cell>
          <cell r="DF43">
            <v>96</v>
          </cell>
          <cell r="DG43">
            <v>100.9</v>
          </cell>
          <cell r="DH43">
            <v>9.6</v>
          </cell>
          <cell r="DI43">
            <v>100.9</v>
          </cell>
          <cell r="DJ43">
            <v>11</v>
          </cell>
          <cell r="DK43">
            <v>99.6</v>
          </cell>
          <cell r="DL43">
            <v>11.33</v>
          </cell>
          <cell r="DM43">
            <v>99.6</v>
          </cell>
          <cell r="DN43">
            <v>21</v>
          </cell>
          <cell r="DO43">
            <v>5</v>
          </cell>
          <cell r="DP43">
            <v>5</v>
          </cell>
          <cell r="DQ43">
            <v>7</v>
          </cell>
          <cell r="DR43">
            <v>6.89</v>
          </cell>
          <cell r="DS43">
            <v>6.89</v>
          </cell>
          <cell r="DT43">
            <v>7</v>
          </cell>
          <cell r="DU43">
            <v>8.27</v>
          </cell>
          <cell r="DV43">
            <v>8.27</v>
          </cell>
          <cell r="DW43">
            <v>11</v>
          </cell>
          <cell r="DX43" t="str">
            <v>[17.4]</v>
          </cell>
          <cell r="DY43">
            <v>17.399999999999999</v>
          </cell>
          <cell r="DZ43">
            <v>4</v>
          </cell>
          <cell r="EA43" t="str">
            <v>[2.8]</v>
          </cell>
          <cell r="EB43">
            <v>2.81</v>
          </cell>
          <cell r="EC43">
            <v>4</v>
          </cell>
        </row>
        <row r="44">
          <cell r="B44" t="str">
            <v>WW2972</v>
          </cell>
          <cell r="C44">
            <v>103.4</v>
          </cell>
          <cell r="D44">
            <v>11.42</v>
          </cell>
          <cell r="E44">
            <v>103.4</v>
          </cell>
          <cell r="F44">
            <v>112</v>
          </cell>
          <cell r="G44">
            <v>102.8</v>
          </cell>
          <cell r="H44">
            <v>11.23</v>
          </cell>
          <cell r="I44">
            <v>102.8</v>
          </cell>
          <cell r="J44">
            <v>60</v>
          </cell>
          <cell r="K44">
            <v>104.2</v>
          </cell>
          <cell r="L44">
            <v>11.67</v>
          </cell>
          <cell r="M44">
            <v>104.2</v>
          </cell>
          <cell r="N44">
            <v>31</v>
          </cell>
          <cell r="O44">
            <v>104.7</v>
          </cell>
          <cell r="P44">
            <v>11.81</v>
          </cell>
          <cell r="Q44">
            <v>104.7</v>
          </cell>
          <cell r="R44">
            <v>21</v>
          </cell>
          <cell r="S44">
            <v>114.9</v>
          </cell>
          <cell r="T44">
            <v>10.07</v>
          </cell>
          <cell r="U44">
            <v>114.9</v>
          </cell>
          <cell r="V44">
            <v>34</v>
          </cell>
          <cell r="W44">
            <v>10.83</v>
          </cell>
          <cell r="X44">
            <v>10.83</v>
          </cell>
          <cell r="Y44">
            <v>58</v>
          </cell>
          <cell r="Z44">
            <v>11.72</v>
          </cell>
          <cell r="AA44">
            <v>11.72</v>
          </cell>
          <cell r="AB44">
            <v>12</v>
          </cell>
          <cell r="AC44">
            <v>10.67</v>
          </cell>
          <cell r="AD44">
            <v>10.67</v>
          </cell>
          <cell r="AE44">
            <v>46</v>
          </cell>
          <cell r="AF44">
            <v>299.22000000000003</v>
          </cell>
          <cell r="AG44">
            <v>299.22000000000003</v>
          </cell>
          <cell r="AH44">
            <v>58</v>
          </cell>
          <cell r="AI44">
            <v>79.86</v>
          </cell>
          <cell r="AJ44">
            <v>79.86</v>
          </cell>
          <cell r="AK44">
            <v>58</v>
          </cell>
          <cell r="AL44" t="str">
            <v>[43]</v>
          </cell>
          <cell r="AM44">
            <v>43.42</v>
          </cell>
          <cell r="AN44">
            <v>3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X44">
            <v>11.09</v>
          </cell>
          <cell r="AY44">
            <v>11.09</v>
          </cell>
          <cell r="AZ44">
            <v>16</v>
          </cell>
          <cell r="BA44">
            <v>12.82</v>
          </cell>
          <cell r="BB44">
            <v>12.82</v>
          </cell>
          <cell r="BC44">
            <v>24</v>
          </cell>
          <cell r="BD44">
            <v>1.1399999999999999</v>
          </cell>
          <cell r="BE44">
            <v>1.1399999999999999</v>
          </cell>
          <cell r="BF44">
            <v>16</v>
          </cell>
          <cell r="BG44">
            <v>1.4</v>
          </cell>
          <cell r="BH44">
            <v>1.4</v>
          </cell>
          <cell r="BI44">
            <v>24</v>
          </cell>
          <cell r="BJ44">
            <v>85.01</v>
          </cell>
          <cell r="BK44">
            <v>85.01</v>
          </cell>
          <cell r="BL44">
            <v>27</v>
          </cell>
          <cell r="BM44">
            <v>76.849999999999994</v>
          </cell>
          <cell r="BN44">
            <v>76.849999999999994</v>
          </cell>
          <cell r="BO44">
            <v>26</v>
          </cell>
          <cell r="BP44">
            <v>301.97000000000003</v>
          </cell>
          <cell r="BQ44">
            <v>301.97000000000003</v>
          </cell>
          <cell r="BR44">
            <v>48</v>
          </cell>
          <cell r="BS44">
            <v>103.3</v>
          </cell>
          <cell r="BT44">
            <v>12.04</v>
          </cell>
          <cell r="BU44">
            <v>103.3</v>
          </cell>
          <cell r="BV44">
            <v>15</v>
          </cell>
          <cell r="BW44" t="str">
            <v>[105]</v>
          </cell>
          <cell r="BX44">
            <v>10.68</v>
          </cell>
          <cell r="BY44">
            <v>105.1</v>
          </cell>
          <cell r="BZ44">
            <v>10</v>
          </cell>
          <cell r="CA44">
            <v>103</v>
          </cell>
          <cell r="CB44">
            <v>11.32</v>
          </cell>
          <cell r="CC44">
            <v>103</v>
          </cell>
          <cell r="CD44">
            <v>29</v>
          </cell>
          <cell r="CE44">
            <v>103</v>
          </cell>
          <cell r="CF44">
            <v>12.14</v>
          </cell>
          <cell r="CG44">
            <v>103</v>
          </cell>
          <cell r="CH44">
            <v>28</v>
          </cell>
          <cell r="CI44">
            <v>103.7</v>
          </cell>
          <cell r="CJ44">
            <v>11.18</v>
          </cell>
          <cell r="CK44">
            <v>103.7</v>
          </cell>
          <cell r="CL44">
            <v>30</v>
          </cell>
          <cell r="CM44">
            <v>103.6</v>
          </cell>
          <cell r="CN44">
            <v>11.69</v>
          </cell>
          <cell r="CO44">
            <v>103.6</v>
          </cell>
          <cell r="CP44">
            <v>90</v>
          </cell>
          <cell r="CQ44">
            <v>103.9</v>
          </cell>
          <cell r="CR44">
            <v>10.6</v>
          </cell>
          <cell r="CS44">
            <v>103.9</v>
          </cell>
          <cell r="CT44">
            <v>22</v>
          </cell>
          <cell r="CU44">
            <v>104.8</v>
          </cell>
          <cell r="CV44">
            <v>11.24</v>
          </cell>
          <cell r="CW44">
            <v>104.8</v>
          </cell>
          <cell r="CX44">
            <v>17</v>
          </cell>
          <cell r="CY44">
            <v>103.3</v>
          </cell>
          <cell r="CZ44">
            <v>11.77</v>
          </cell>
          <cell r="DA44">
            <v>103.3</v>
          </cell>
          <cell r="DB44">
            <v>33</v>
          </cell>
          <cell r="DC44">
            <v>103.6</v>
          </cell>
          <cell r="DD44">
            <v>11.73</v>
          </cell>
          <cell r="DE44">
            <v>103.6</v>
          </cell>
          <cell r="DF44">
            <v>96</v>
          </cell>
          <cell r="DG44">
            <v>103.4</v>
          </cell>
          <cell r="DH44">
            <v>9.84</v>
          </cell>
          <cell r="DI44">
            <v>103.4</v>
          </cell>
          <cell r="DJ44">
            <v>11</v>
          </cell>
          <cell r="DK44">
            <v>105.5</v>
          </cell>
          <cell r="DL44">
            <v>12</v>
          </cell>
          <cell r="DM44">
            <v>105.5</v>
          </cell>
          <cell r="DN44">
            <v>21</v>
          </cell>
          <cell r="DO44">
            <v>5.62</v>
          </cell>
          <cell r="DP44">
            <v>5.62</v>
          </cell>
          <cell r="DQ44">
            <v>7</v>
          </cell>
          <cell r="DR44">
            <v>2.46</v>
          </cell>
          <cell r="DS44">
            <v>2.46</v>
          </cell>
          <cell r="DT44">
            <v>7</v>
          </cell>
          <cell r="DU44">
            <v>8.0399999999999991</v>
          </cell>
          <cell r="DV44">
            <v>8.0399999999999991</v>
          </cell>
          <cell r="DW44">
            <v>11</v>
          </cell>
          <cell r="DX44" t="str">
            <v>[11.5]</v>
          </cell>
          <cell r="DY44">
            <v>11.46</v>
          </cell>
          <cell r="DZ44">
            <v>4</v>
          </cell>
          <cell r="EA44" t="str">
            <v>[1.9]</v>
          </cell>
          <cell r="EB44">
            <v>1.93</v>
          </cell>
          <cell r="EC44">
            <v>4</v>
          </cell>
        </row>
        <row r="45">
          <cell r="B45" t="str">
            <v>WW2977</v>
          </cell>
          <cell r="C45">
            <v>99.6</v>
          </cell>
          <cell r="D45">
            <v>11</v>
          </cell>
          <cell r="E45">
            <v>99.6</v>
          </cell>
          <cell r="F45">
            <v>110</v>
          </cell>
          <cell r="G45">
            <v>99.1</v>
          </cell>
          <cell r="H45">
            <v>10.83</v>
          </cell>
          <cell r="I45">
            <v>99.1</v>
          </cell>
          <cell r="J45">
            <v>60</v>
          </cell>
          <cell r="K45">
            <v>100.6</v>
          </cell>
          <cell r="L45">
            <v>11.27</v>
          </cell>
          <cell r="M45">
            <v>100.6</v>
          </cell>
          <cell r="N45">
            <v>30</v>
          </cell>
          <cell r="O45">
            <v>99.3</v>
          </cell>
          <cell r="P45">
            <v>11.2</v>
          </cell>
          <cell r="Q45">
            <v>99.3</v>
          </cell>
          <cell r="R45">
            <v>20</v>
          </cell>
          <cell r="S45">
            <v>113.9</v>
          </cell>
          <cell r="T45">
            <v>9.98</v>
          </cell>
          <cell r="U45">
            <v>113.9</v>
          </cell>
          <cell r="V45">
            <v>32</v>
          </cell>
          <cell r="W45">
            <v>11.4</v>
          </cell>
          <cell r="X45">
            <v>11.4</v>
          </cell>
          <cell r="Y45">
            <v>58</v>
          </cell>
          <cell r="Z45">
            <v>12.26</v>
          </cell>
          <cell r="AA45">
            <v>12.26</v>
          </cell>
          <cell r="AB45">
            <v>19</v>
          </cell>
          <cell r="AC45">
            <v>11.25</v>
          </cell>
          <cell r="AD45">
            <v>11.25</v>
          </cell>
          <cell r="AE45">
            <v>46</v>
          </cell>
          <cell r="AF45">
            <v>305.01</v>
          </cell>
          <cell r="AG45">
            <v>305.01</v>
          </cell>
          <cell r="AH45">
            <v>58</v>
          </cell>
          <cell r="AI45">
            <v>77.55</v>
          </cell>
          <cell r="AJ45">
            <v>77.55</v>
          </cell>
          <cell r="AK45">
            <v>58</v>
          </cell>
          <cell r="AL45" t="str">
            <v>[51]</v>
          </cell>
          <cell r="AM45">
            <v>50.99</v>
          </cell>
          <cell r="AN45">
            <v>3</v>
          </cell>
          <cell r="AO45" t="str">
            <v>[39]</v>
          </cell>
          <cell r="AP45">
            <v>39.299999999999997</v>
          </cell>
          <cell r="AQ45">
            <v>4</v>
          </cell>
          <cell r="AR45" t="str">
            <v>[188]</v>
          </cell>
          <cell r="AS45">
            <v>188.21</v>
          </cell>
          <cell r="AT45">
            <v>4</v>
          </cell>
          <cell r="AU45" t="str">
            <v>[0.7]</v>
          </cell>
          <cell r="AV45">
            <v>0.65</v>
          </cell>
          <cell r="AW45">
            <v>4</v>
          </cell>
          <cell r="AX45">
            <v>10.95</v>
          </cell>
          <cell r="AY45">
            <v>10.95</v>
          </cell>
          <cell r="AZ45">
            <v>16</v>
          </cell>
          <cell r="BA45">
            <v>7.64</v>
          </cell>
          <cell r="BB45">
            <v>7.64</v>
          </cell>
          <cell r="BC45">
            <v>24</v>
          </cell>
          <cell r="BD45">
            <v>0.95</v>
          </cell>
          <cell r="BE45">
            <v>0.95</v>
          </cell>
          <cell r="BF45">
            <v>16</v>
          </cell>
          <cell r="BG45">
            <v>1.05</v>
          </cell>
          <cell r="BH45">
            <v>1.05</v>
          </cell>
          <cell r="BI45">
            <v>24</v>
          </cell>
          <cell r="BJ45">
            <v>84.73</v>
          </cell>
          <cell r="BK45">
            <v>84.73</v>
          </cell>
          <cell r="BL45">
            <v>27</v>
          </cell>
          <cell r="BM45">
            <v>78.38</v>
          </cell>
          <cell r="BN45">
            <v>78.38</v>
          </cell>
          <cell r="BO45">
            <v>26</v>
          </cell>
          <cell r="BP45">
            <v>299.77</v>
          </cell>
          <cell r="BQ45">
            <v>299.77</v>
          </cell>
          <cell r="BR45">
            <v>48</v>
          </cell>
          <cell r="BS45">
            <v>99.8</v>
          </cell>
          <cell r="BT45">
            <v>11.62</v>
          </cell>
          <cell r="BU45">
            <v>99.8</v>
          </cell>
          <cell r="BV45">
            <v>15</v>
          </cell>
          <cell r="BW45" t="str">
            <v>[100]</v>
          </cell>
          <cell r="BX45">
            <v>10.17</v>
          </cell>
          <cell r="BY45">
            <v>100.1</v>
          </cell>
          <cell r="BZ45">
            <v>10</v>
          </cell>
          <cell r="CA45">
            <v>97.5</v>
          </cell>
          <cell r="CB45">
            <v>10.71</v>
          </cell>
          <cell r="CC45">
            <v>97.5</v>
          </cell>
          <cell r="CD45">
            <v>29</v>
          </cell>
          <cell r="CE45">
            <v>100.4</v>
          </cell>
          <cell r="CF45">
            <v>11.83</v>
          </cell>
          <cell r="CG45">
            <v>100.4</v>
          </cell>
          <cell r="CH45">
            <v>28</v>
          </cell>
          <cell r="CI45">
            <v>100.2</v>
          </cell>
          <cell r="CJ45">
            <v>10.8</v>
          </cell>
          <cell r="CK45">
            <v>100.2</v>
          </cell>
          <cell r="CL45">
            <v>28</v>
          </cell>
          <cell r="CM45">
            <v>99.7</v>
          </cell>
          <cell r="CN45">
            <v>11.25</v>
          </cell>
          <cell r="CO45">
            <v>99.7</v>
          </cell>
          <cell r="CP45">
            <v>89</v>
          </cell>
          <cell r="CQ45">
            <v>99.4</v>
          </cell>
          <cell r="CR45">
            <v>10.14</v>
          </cell>
          <cell r="CS45">
            <v>99.4</v>
          </cell>
          <cell r="CT45">
            <v>21</v>
          </cell>
          <cell r="CU45">
            <v>98.8</v>
          </cell>
          <cell r="CV45">
            <v>10.6</v>
          </cell>
          <cell r="CW45">
            <v>98.8</v>
          </cell>
          <cell r="CX45">
            <v>17</v>
          </cell>
          <cell r="CY45">
            <v>99</v>
          </cell>
          <cell r="CZ45">
            <v>11.28</v>
          </cell>
          <cell r="DA45">
            <v>99</v>
          </cell>
          <cell r="DB45">
            <v>33</v>
          </cell>
          <cell r="DC45">
            <v>99.9</v>
          </cell>
          <cell r="DD45">
            <v>11.3</v>
          </cell>
          <cell r="DE45">
            <v>99.9</v>
          </cell>
          <cell r="DF45">
            <v>95</v>
          </cell>
          <cell r="DG45">
            <v>98.1</v>
          </cell>
          <cell r="DH45">
            <v>9.34</v>
          </cell>
          <cell r="DI45">
            <v>98.1</v>
          </cell>
          <cell r="DJ45">
            <v>11</v>
          </cell>
          <cell r="DK45" t="str">
            <v>[[99]]</v>
          </cell>
          <cell r="DL45">
            <v>11.25</v>
          </cell>
          <cell r="DM45">
            <v>98.9</v>
          </cell>
          <cell r="DN45">
            <v>4</v>
          </cell>
          <cell r="DO45">
            <v>5.68</v>
          </cell>
          <cell r="DP45">
            <v>5.68</v>
          </cell>
          <cell r="DQ45">
            <v>7</v>
          </cell>
          <cell r="DR45">
            <v>3.75</v>
          </cell>
          <cell r="DS45">
            <v>3.75</v>
          </cell>
          <cell r="DT45">
            <v>7</v>
          </cell>
          <cell r="DU45">
            <v>8.44</v>
          </cell>
          <cell r="DV45">
            <v>8.44</v>
          </cell>
          <cell r="DW45">
            <v>11</v>
          </cell>
          <cell r="DX45" t="str">
            <v>[15.4]</v>
          </cell>
          <cell r="DY45">
            <v>15.36</v>
          </cell>
          <cell r="DZ45">
            <v>4</v>
          </cell>
          <cell r="EA45" t="str">
            <v>[1.7]</v>
          </cell>
          <cell r="EB45">
            <v>1.69</v>
          </cell>
          <cell r="EC45">
            <v>4</v>
          </cell>
        </row>
        <row r="46">
          <cell r="B46" t="str">
            <v>WW3005</v>
          </cell>
          <cell r="C46">
            <v>103.9</v>
          </cell>
          <cell r="D46">
            <v>11.47</v>
          </cell>
          <cell r="E46">
            <v>103.9</v>
          </cell>
          <cell r="F46">
            <v>81</v>
          </cell>
          <cell r="G46">
            <v>104.1</v>
          </cell>
          <cell r="H46">
            <v>11.38</v>
          </cell>
          <cell r="I46">
            <v>104.1</v>
          </cell>
          <cell r="J46">
            <v>43</v>
          </cell>
          <cell r="K46">
            <v>104.4</v>
          </cell>
          <cell r="L46">
            <v>11.7</v>
          </cell>
          <cell r="M46">
            <v>104.4</v>
          </cell>
          <cell r="N46">
            <v>23</v>
          </cell>
          <cell r="O46">
            <v>101.3</v>
          </cell>
          <cell r="P46">
            <v>11.43</v>
          </cell>
          <cell r="Q46">
            <v>101.3</v>
          </cell>
          <cell r="R46">
            <v>15</v>
          </cell>
          <cell r="S46">
            <v>111.2</v>
          </cell>
          <cell r="T46">
            <v>9.75</v>
          </cell>
          <cell r="U46">
            <v>111.2</v>
          </cell>
          <cell r="V46">
            <v>24</v>
          </cell>
          <cell r="W46">
            <v>11.16</v>
          </cell>
          <cell r="X46">
            <v>11.16</v>
          </cell>
          <cell r="Y46">
            <v>42</v>
          </cell>
          <cell r="Z46">
            <v>12.22</v>
          </cell>
          <cell r="AA46">
            <v>12.22</v>
          </cell>
          <cell r="AB46">
            <v>8</v>
          </cell>
          <cell r="AC46">
            <v>10.97</v>
          </cell>
          <cell r="AD46">
            <v>10.97</v>
          </cell>
          <cell r="AE46">
            <v>34</v>
          </cell>
          <cell r="AF46">
            <v>201.75</v>
          </cell>
          <cell r="AG46">
            <v>201.75</v>
          </cell>
          <cell r="AH46">
            <v>42</v>
          </cell>
          <cell r="AI46">
            <v>76.099999999999994</v>
          </cell>
          <cell r="AJ46">
            <v>76.099999999999994</v>
          </cell>
          <cell r="AK46">
            <v>42</v>
          </cell>
          <cell r="AL46" t="str">
            <v>[52]</v>
          </cell>
          <cell r="AM46">
            <v>51.53</v>
          </cell>
          <cell r="AN46">
            <v>5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 t="str">
            <v>-</v>
          </cell>
          <cell r="AV46" t="str">
            <v>-</v>
          </cell>
          <cell r="AW46" t="str">
            <v>-</v>
          </cell>
          <cell r="AX46">
            <v>22.26</v>
          </cell>
          <cell r="AY46">
            <v>22.26</v>
          </cell>
          <cell r="AZ46">
            <v>8</v>
          </cell>
          <cell r="BA46">
            <v>13.3</v>
          </cell>
          <cell r="BB46">
            <v>13.3</v>
          </cell>
          <cell r="BC46">
            <v>22</v>
          </cell>
          <cell r="BD46">
            <v>1.4</v>
          </cell>
          <cell r="BE46">
            <v>1.4</v>
          </cell>
          <cell r="BF46">
            <v>8</v>
          </cell>
          <cell r="BG46">
            <v>1.46</v>
          </cell>
          <cell r="BH46">
            <v>1.46</v>
          </cell>
          <cell r="BI46">
            <v>22</v>
          </cell>
          <cell r="BJ46">
            <v>86.4</v>
          </cell>
          <cell r="BK46">
            <v>86.4</v>
          </cell>
          <cell r="BL46">
            <v>21</v>
          </cell>
          <cell r="BM46">
            <v>79.069999999999993</v>
          </cell>
          <cell r="BN46">
            <v>79.069999999999993</v>
          </cell>
          <cell r="BO46">
            <v>22</v>
          </cell>
          <cell r="BP46">
            <v>302.68</v>
          </cell>
          <cell r="BQ46">
            <v>302.68</v>
          </cell>
          <cell r="BR46">
            <v>32</v>
          </cell>
          <cell r="BS46" t="str">
            <v>-</v>
          </cell>
          <cell r="BT46" t="str">
            <v>-</v>
          </cell>
          <cell r="BU46" t="str">
            <v>-</v>
          </cell>
          <cell r="BV46" t="str">
            <v>-</v>
          </cell>
          <cell r="BW46" t="str">
            <v>[104]</v>
          </cell>
          <cell r="BX46">
            <v>10.57</v>
          </cell>
          <cell r="BY46">
            <v>104</v>
          </cell>
          <cell r="BZ46">
            <v>9</v>
          </cell>
          <cell r="CA46">
            <v>102.3</v>
          </cell>
          <cell r="CB46">
            <v>11.23</v>
          </cell>
          <cell r="CC46">
            <v>102.3</v>
          </cell>
          <cell r="CD46">
            <v>14</v>
          </cell>
          <cell r="CE46">
            <v>102.4</v>
          </cell>
          <cell r="CF46">
            <v>12.07</v>
          </cell>
          <cell r="CG46">
            <v>102.4</v>
          </cell>
          <cell r="CH46">
            <v>28</v>
          </cell>
          <cell r="CI46">
            <v>105</v>
          </cell>
          <cell r="CJ46">
            <v>11.32</v>
          </cell>
          <cell r="CK46">
            <v>105</v>
          </cell>
          <cell r="CL46">
            <v>30</v>
          </cell>
          <cell r="CM46">
            <v>103.6</v>
          </cell>
          <cell r="CN46">
            <v>11.69</v>
          </cell>
          <cell r="CO46">
            <v>103.6</v>
          </cell>
          <cell r="CP46">
            <v>65</v>
          </cell>
          <cell r="CQ46">
            <v>103.5</v>
          </cell>
          <cell r="CR46">
            <v>10.56</v>
          </cell>
          <cell r="CS46">
            <v>103.5</v>
          </cell>
          <cell r="CT46">
            <v>16</v>
          </cell>
          <cell r="CU46">
            <v>102.4</v>
          </cell>
          <cell r="CV46">
            <v>10.98</v>
          </cell>
          <cell r="CW46">
            <v>102.4</v>
          </cell>
          <cell r="CX46">
            <v>11</v>
          </cell>
          <cell r="CY46">
            <v>104.9</v>
          </cell>
          <cell r="CZ46">
            <v>11.95</v>
          </cell>
          <cell r="DA46">
            <v>104.9</v>
          </cell>
          <cell r="DB46">
            <v>23</v>
          </cell>
          <cell r="DC46">
            <v>103.5</v>
          </cell>
          <cell r="DD46">
            <v>11.72</v>
          </cell>
          <cell r="DE46">
            <v>103.5</v>
          </cell>
          <cell r="DF46">
            <v>71</v>
          </cell>
          <cell r="DG46" t="str">
            <v>[105]</v>
          </cell>
          <cell r="DH46">
            <v>9.9700000000000006</v>
          </cell>
          <cell r="DI46">
            <v>104.8</v>
          </cell>
          <cell r="DJ46">
            <v>6</v>
          </cell>
          <cell r="DK46">
            <v>104.1</v>
          </cell>
          <cell r="DL46">
            <v>11.85</v>
          </cell>
          <cell r="DM46">
            <v>104.1</v>
          </cell>
          <cell r="DN46">
            <v>14</v>
          </cell>
          <cell r="DO46">
            <v>5.35</v>
          </cell>
          <cell r="DP46">
            <v>5.35</v>
          </cell>
          <cell r="DQ46">
            <v>5</v>
          </cell>
          <cell r="DR46">
            <v>3.77</v>
          </cell>
          <cell r="DS46">
            <v>3.77</v>
          </cell>
          <cell r="DT46">
            <v>5</v>
          </cell>
          <cell r="DU46">
            <v>8.5399999999999991</v>
          </cell>
          <cell r="DV46">
            <v>8.5399999999999991</v>
          </cell>
          <cell r="DW46">
            <v>4</v>
          </cell>
          <cell r="DX46" t="str">
            <v>[20.1]</v>
          </cell>
          <cell r="DY46">
            <v>20.09</v>
          </cell>
          <cell r="DZ46">
            <v>3</v>
          </cell>
          <cell r="EA46" t="str">
            <v>[2.2]</v>
          </cell>
          <cell r="EB46">
            <v>2.2200000000000002</v>
          </cell>
          <cell r="EC46">
            <v>3</v>
          </cell>
        </row>
        <row r="47">
          <cell r="B47" t="str">
            <v>WW3018</v>
          </cell>
          <cell r="C47">
            <v>100.3</v>
          </cell>
          <cell r="D47">
            <v>11.08</v>
          </cell>
          <cell r="E47">
            <v>100.3</v>
          </cell>
          <cell r="F47">
            <v>81</v>
          </cell>
          <cell r="G47">
            <v>100.9</v>
          </cell>
          <cell r="H47">
            <v>11.02</v>
          </cell>
          <cell r="I47">
            <v>100.9</v>
          </cell>
          <cell r="J47">
            <v>43</v>
          </cell>
          <cell r="K47">
            <v>99.2</v>
          </cell>
          <cell r="L47">
            <v>11.11</v>
          </cell>
          <cell r="M47">
            <v>99.2</v>
          </cell>
          <cell r="N47">
            <v>23</v>
          </cell>
          <cell r="O47">
            <v>99.3</v>
          </cell>
          <cell r="P47">
            <v>11.2</v>
          </cell>
          <cell r="Q47">
            <v>99.3</v>
          </cell>
          <cell r="R47">
            <v>15</v>
          </cell>
          <cell r="S47">
            <v>104.7</v>
          </cell>
          <cell r="T47">
            <v>9.18</v>
          </cell>
          <cell r="U47">
            <v>104.7</v>
          </cell>
          <cell r="V47">
            <v>24</v>
          </cell>
          <cell r="W47">
            <v>11.06</v>
          </cell>
          <cell r="X47">
            <v>11.06</v>
          </cell>
          <cell r="Y47">
            <v>42</v>
          </cell>
          <cell r="Z47">
            <v>12.11</v>
          </cell>
          <cell r="AA47">
            <v>12.11</v>
          </cell>
          <cell r="AB47">
            <v>8</v>
          </cell>
          <cell r="AC47">
            <v>10.87</v>
          </cell>
          <cell r="AD47">
            <v>10.87</v>
          </cell>
          <cell r="AE47">
            <v>34</v>
          </cell>
          <cell r="AF47">
            <v>248.2</v>
          </cell>
          <cell r="AG47">
            <v>248.2</v>
          </cell>
          <cell r="AH47">
            <v>42</v>
          </cell>
          <cell r="AI47">
            <v>75.38</v>
          </cell>
          <cell r="AJ47">
            <v>75.38</v>
          </cell>
          <cell r="AK47">
            <v>42</v>
          </cell>
          <cell r="AL47" t="str">
            <v>[52]</v>
          </cell>
          <cell r="AM47">
            <v>51.77</v>
          </cell>
          <cell r="AN47">
            <v>5</v>
          </cell>
          <cell r="AO47">
            <v>18.7</v>
          </cell>
          <cell r="AP47">
            <v>18.7</v>
          </cell>
          <cell r="AQ47">
            <v>8</v>
          </cell>
          <cell r="AR47">
            <v>98.63</v>
          </cell>
          <cell r="AS47">
            <v>98.63</v>
          </cell>
          <cell r="AT47">
            <v>8</v>
          </cell>
          <cell r="AU47">
            <v>0.33</v>
          </cell>
          <cell r="AV47">
            <v>0.33</v>
          </cell>
          <cell r="AW47">
            <v>8</v>
          </cell>
          <cell r="AX47">
            <v>9.19</v>
          </cell>
          <cell r="AY47">
            <v>9.19</v>
          </cell>
          <cell r="AZ47">
            <v>8</v>
          </cell>
          <cell r="BA47">
            <v>3.15</v>
          </cell>
          <cell r="BB47">
            <v>3.15</v>
          </cell>
          <cell r="BC47">
            <v>22</v>
          </cell>
          <cell r="BD47">
            <v>0.72</v>
          </cell>
          <cell r="BE47">
            <v>0.72</v>
          </cell>
          <cell r="BF47">
            <v>8</v>
          </cell>
          <cell r="BG47">
            <v>0.48</v>
          </cell>
          <cell r="BH47">
            <v>0.48</v>
          </cell>
          <cell r="BI47">
            <v>22</v>
          </cell>
          <cell r="BJ47">
            <v>84.38</v>
          </cell>
          <cell r="BK47">
            <v>84.38</v>
          </cell>
          <cell r="BL47">
            <v>21</v>
          </cell>
          <cell r="BM47">
            <v>78.31</v>
          </cell>
          <cell r="BN47">
            <v>78.31</v>
          </cell>
          <cell r="BO47">
            <v>22</v>
          </cell>
          <cell r="BP47">
            <v>302.87</v>
          </cell>
          <cell r="BQ47">
            <v>302.87</v>
          </cell>
          <cell r="BR47">
            <v>32</v>
          </cell>
          <cell r="BS47" t="str">
            <v>-</v>
          </cell>
          <cell r="BT47" t="str">
            <v>-</v>
          </cell>
          <cell r="BU47" t="str">
            <v>-</v>
          </cell>
          <cell r="BV47" t="str">
            <v>-</v>
          </cell>
          <cell r="BW47" t="str">
            <v>[102]</v>
          </cell>
          <cell r="BX47">
            <v>10.4</v>
          </cell>
          <cell r="BY47">
            <v>102.3</v>
          </cell>
          <cell r="BZ47">
            <v>9</v>
          </cell>
          <cell r="CA47">
            <v>97.9</v>
          </cell>
          <cell r="CB47">
            <v>10.75</v>
          </cell>
          <cell r="CC47">
            <v>97.9</v>
          </cell>
          <cell r="CD47">
            <v>14</v>
          </cell>
          <cell r="CE47">
            <v>101.2</v>
          </cell>
          <cell r="CF47">
            <v>11.92</v>
          </cell>
          <cell r="CG47">
            <v>101.2</v>
          </cell>
          <cell r="CH47">
            <v>28</v>
          </cell>
          <cell r="CI47">
            <v>98.9</v>
          </cell>
          <cell r="CJ47">
            <v>10.66</v>
          </cell>
          <cell r="CK47">
            <v>98.9</v>
          </cell>
          <cell r="CL47">
            <v>30</v>
          </cell>
          <cell r="CM47">
            <v>100.3</v>
          </cell>
          <cell r="CN47">
            <v>11.31</v>
          </cell>
          <cell r="CO47">
            <v>100.3</v>
          </cell>
          <cell r="CP47">
            <v>65</v>
          </cell>
          <cell r="CQ47">
            <v>99.9</v>
          </cell>
          <cell r="CR47">
            <v>10.19</v>
          </cell>
          <cell r="CS47">
            <v>99.9</v>
          </cell>
          <cell r="CT47">
            <v>16</v>
          </cell>
          <cell r="CU47">
            <v>100.1</v>
          </cell>
          <cell r="CV47">
            <v>10.73</v>
          </cell>
          <cell r="CW47">
            <v>100.1</v>
          </cell>
          <cell r="CX47">
            <v>11</v>
          </cell>
          <cell r="CY47">
            <v>100.3</v>
          </cell>
          <cell r="CZ47">
            <v>11.43</v>
          </cell>
          <cell r="DA47">
            <v>100.3</v>
          </cell>
          <cell r="DB47">
            <v>23</v>
          </cell>
          <cell r="DC47">
            <v>100</v>
          </cell>
          <cell r="DD47">
            <v>11.32</v>
          </cell>
          <cell r="DE47">
            <v>100</v>
          </cell>
          <cell r="DF47">
            <v>71</v>
          </cell>
          <cell r="DG47" t="str">
            <v>[102]</v>
          </cell>
          <cell r="DH47">
            <v>9.7200000000000006</v>
          </cell>
          <cell r="DI47">
            <v>102.1</v>
          </cell>
          <cell r="DJ47">
            <v>6</v>
          </cell>
          <cell r="DK47" t="str">
            <v>[100]</v>
          </cell>
          <cell r="DL47">
            <v>11.38</v>
          </cell>
          <cell r="DM47">
            <v>100.1</v>
          </cell>
          <cell r="DN47">
            <v>9</v>
          </cell>
          <cell r="DO47">
            <v>4.6900000000000004</v>
          </cell>
          <cell r="DP47">
            <v>4.6900000000000004</v>
          </cell>
          <cell r="DQ47">
            <v>5</v>
          </cell>
          <cell r="DR47">
            <v>2.17</v>
          </cell>
          <cell r="DS47">
            <v>2.17</v>
          </cell>
          <cell r="DT47">
            <v>5</v>
          </cell>
          <cell r="DU47">
            <v>8.66</v>
          </cell>
          <cell r="DV47">
            <v>8.66</v>
          </cell>
          <cell r="DW47">
            <v>4</v>
          </cell>
          <cell r="DX47" t="str">
            <v>[35.4]</v>
          </cell>
          <cell r="DY47">
            <v>35.42</v>
          </cell>
          <cell r="DZ47">
            <v>3</v>
          </cell>
          <cell r="EA47" t="str">
            <v>[3.5]</v>
          </cell>
          <cell r="EB47">
            <v>3.46</v>
          </cell>
          <cell r="EC47">
            <v>3</v>
          </cell>
        </row>
        <row r="48">
          <cell r="B48" t="str">
            <v>WW3026</v>
          </cell>
          <cell r="C48">
            <v>101</v>
          </cell>
          <cell r="D48">
            <v>11.16</v>
          </cell>
          <cell r="E48">
            <v>101</v>
          </cell>
          <cell r="F48">
            <v>80</v>
          </cell>
          <cell r="G48">
            <v>100.8</v>
          </cell>
          <cell r="H48">
            <v>11.02</v>
          </cell>
          <cell r="I48">
            <v>100.8</v>
          </cell>
          <cell r="J48">
            <v>43</v>
          </cell>
          <cell r="K48">
            <v>100.9</v>
          </cell>
          <cell r="L48">
            <v>11.3</v>
          </cell>
          <cell r="M48">
            <v>100.9</v>
          </cell>
          <cell r="N48">
            <v>23</v>
          </cell>
          <cell r="O48">
            <v>101.4</v>
          </cell>
          <cell r="P48">
            <v>11.44</v>
          </cell>
          <cell r="Q48">
            <v>101.4</v>
          </cell>
          <cell r="R48">
            <v>14</v>
          </cell>
          <cell r="S48">
            <v>112.8</v>
          </cell>
          <cell r="T48">
            <v>9.89</v>
          </cell>
          <cell r="U48">
            <v>112.8</v>
          </cell>
          <cell r="V48">
            <v>24</v>
          </cell>
          <cell r="W48">
            <v>11.33</v>
          </cell>
          <cell r="X48">
            <v>11.33</v>
          </cell>
          <cell r="Y48">
            <v>42</v>
          </cell>
          <cell r="Z48">
            <v>12.26</v>
          </cell>
          <cell r="AA48">
            <v>12.26</v>
          </cell>
          <cell r="AB48">
            <v>14</v>
          </cell>
          <cell r="AC48">
            <v>11.13</v>
          </cell>
          <cell r="AD48">
            <v>11.13</v>
          </cell>
          <cell r="AE48">
            <v>34</v>
          </cell>
          <cell r="AF48">
            <v>271.45999999999998</v>
          </cell>
          <cell r="AG48">
            <v>271.45999999999998</v>
          </cell>
          <cell r="AH48">
            <v>42</v>
          </cell>
          <cell r="AI48">
            <v>79.59</v>
          </cell>
          <cell r="AJ48">
            <v>79.59</v>
          </cell>
          <cell r="AK48">
            <v>42</v>
          </cell>
          <cell r="AL48" t="str">
            <v>[52]</v>
          </cell>
          <cell r="AM48">
            <v>51.59</v>
          </cell>
          <cell r="AN48">
            <v>5</v>
          </cell>
          <cell r="AO48">
            <v>40.24</v>
          </cell>
          <cell r="AP48">
            <v>40.24</v>
          </cell>
          <cell r="AQ48">
            <v>7</v>
          </cell>
          <cell r="AR48">
            <v>192.32</v>
          </cell>
          <cell r="AS48">
            <v>192.32</v>
          </cell>
          <cell r="AT48">
            <v>8</v>
          </cell>
          <cell r="AU48">
            <v>0.74</v>
          </cell>
          <cell r="AV48">
            <v>0.74</v>
          </cell>
          <cell r="AW48">
            <v>8</v>
          </cell>
          <cell r="AX48">
            <v>12.04</v>
          </cell>
          <cell r="AY48">
            <v>12.04</v>
          </cell>
          <cell r="AZ48">
            <v>8</v>
          </cell>
          <cell r="BA48">
            <v>13.07</v>
          </cell>
          <cell r="BB48">
            <v>13.07</v>
          </cell>
          <cell r="BC48">
            <v>22</v>
          </cell>
          <cell r="BD48">
            <v>1.68</v>
          </cell>
          <cell r="BE48">
            <v>1.68</v>
          </cell>
          <cell r="BF48">
            <v>8</v>
          </cell>
          <cell r="BG48">
            <v>1.58</v>
          </cell>
          <cell r="BH48">
            <v>1.58</v>
          </cell>
          <cell r="BI48">
            <v>22</v>
          </cell>
          <cell r="BJ48">
            <v>86.68</v>
          </cell>
          <cell r="BK48">
            <v>86.68</v>
          </cell>
          <cell r="BL48">
            <v>21</v>
          </cell>
          <cell r="BM48">
            <v>77.33</v>
          </cell>
          <cell r="BN48">
            <v>77.33</v>
          </cell>
          <cell r="BO48">
            <v>22</v>
          </cell>
          <cell r="BP48">
            <v>302.06</v>
          </cell>
          <cell r="BQ48">
            <v>302.06</v>
          </cell>
          <cell r="BR48">
            <v>32</v>
          </cell>
          <cell r="BS48" t="str">
            <v>-</v>
          </cell>
          <cell r="BT48" t="str">
            <v>-</v>
          </cell>
          <cell r="BU48" t="str">
            <v>-</v>
          </cell>
          <cell r="BV48" t="str">
            <v>-</v>
          </cell>
          <cell r="BW48" t="str">
            <v>[101]</v>
          </cell>
          <cell r="BX48">
            <v>10.29</v>
          </cell>
          <cell r="BY48">
            <v>101.3</v>
          </cell>
          <cell r="BZ48">
            <v>8</v>
          </cell>
          <cell r="CA48">
            <v>99.5</v>
          </cell>
          <cell r="CB48">
            <v>10.93</v>
          </cell>
          <cell r="CC48">
            <v>99.5</v>
          </cell>
          <cell r="CD48">
            <v>14</v>
          </cell>
          <cell r="CE48">
            <v>101.2</v>
          </cell>
          <cell r="CF48">
            <v>11.92</v>
          </cell>
          <cell r="CG48">
            <v>101.2</v>
          </cell>
          <cell r="CH48">
            <v>28</v>
          </cell>
          <cell r="CI48">
            <v>101.3</v>
          </cell>
          <cell r="CJ48">
            <v>10.93</v>
          </cell>
          <cell r="CK48">
            <v>101.3</v>
          </cell>
          <cell r="CL48">
            <v>30</v>
          </cell>
          <cell r="CM48">
            <v>101.1</v>
          </cell>
          <cell r="CN48">
            <v>11.41</v>
          </cell>
          <cell r="CO48">
            <v>101.1</v>
          </cell>
          <cell r="CP48">
            <v>64</v>
          </cell>
          <cell r="CQ48">
            <v>101.3</v>
          </cell>
          <cell r="CR48">
            <v>10.33</v>
          </cell>
          <cell r="CS48">
            <v>101.3</v>
          </cell>
          <cell r="CT48">
            <v>16</v>
          </cell>
          <cell r="CU48">
            <v>100.9</v>
          </cell>
          <cell r="CV48">
            <v>10.83</v>
          </cell>
          <cell r="CW48">
            <v>100.9</v>
          </cell>
          <cell r="CX48">
            <v>10</v>
          </cell>
          <cell r="CY48">
            <v>101.2</v>
          </cell>
          <cell r="CZ48">
            <v>11.53</v>
          </cell>
          <cell r="DA48">
            <v>101.2</v>
          </cell>
          <cell r="DB48">
            <v>23</v>
          </cell>
          <cell r="DC48">
            <v>101</v>
          </cell>
          <cell r="DD48">
            <v>11.44</v>
          </cell>
          <cell r="DE48">
            <v>101</v>
          </cell>
          <cell r="DF48">
            <v>70</v>
          </cell>
          <cell r="DG48" t="str">
            <v>[101]</v>
          </cell>
          <cell r="DH48">
            <v>9.65</v>
          </cell>
          <cell r="DI48">
            <v>101.4</v>
          </cell>
          <cell r="DJ48">
            <v>6</v>
          </cell>
          <cell r="DK48" t="str">
            <v>[[103]]</v>
          </cell>
          <cell r="DL48">
            <v>11.7</v>
          </cell>
          <cell r="DM48">
            <v>102.8</v>
          </cell>
          <cell r="DN48">
            <v>4</v>
          </cell>
          <cell r="DO48">
            <v>6.1</v>
          </cell>
          <cell r="DP48">
            <v>6.1</v>
          </cell>
          <cell r="DQ48">
            <v>5</v>
          </cell>
          <cell r="DR48">
            <v>2.37</v>
          </cell>
          <cell r="DS48">
            <v>2.37</v>
          </cell>
          <cell r="DT48">
            <v>5</v>
          </cell>
          <cell r="DU48">
            <v>8.24</v>
          </cell>
          <cell r="DV48">
            <v>8.24</v>
          </cell>
          <cell r="DW48">
            <v>4</v>
          </cell>
          <cell r="DX48" t="str">
            <v>[11.3]</v>
          </cell>
          <cell r="DY48">
            <v>11.32</v>
          </cell>
          <cell r="DZ48">
            <v>3</v>
          </cell>
          <cell r="EA48" t="str">
            <v>[1.7]</v>
          </cell>
          <cell r="EB48">
            <v>1.73</v>
          </cell>
          <cell r="EC48">
            <v>3</v>
          </cell>
        </row>
        <row r="49">
          <cell r="B49" t="str">
            <v>WW3027</v>
          </cell>
          <cell r="C49">
            <v>102.3</v>
          </cell>
          <cell r="D49">
            <v>11.3</v>
          </cell>
          <cell r="E49">
            <v>102.3</v>
          </cell>
          <cell r="F49">
            <v>68</v>
          </cell>
          <cell r="G49">
            <v>102.8</v>
          </cell>
          <cell r="H49">
            <v>11.23</v>
          </cell>
          <cell r="I49">
            <v>102.8</v>
          </cell>
          <cell r="J49">
            <v>33</v>
          </cell>
          <cell r="K49">
            <v>101.7</v>
          </cell>
          <cell r="L49">
            <v>11.39</v>
          </cell>
          <cell r="M49">
            <v>101.7</v>
          </cell>
          <cell r="N49">
            <v>21</v>
          </cell>
          <cell r="O49">
            <v>101.7</v>
          </cell>
          <cell r="P49">
            <v>11.47</v>
          </cell>
          <cell r="Q49">
            <v>101.7</v>
          </cell>
          <cell r="R49">
            <v>14</v>
          </cell>
          <cell r="S49">
            <v>106</v>
          </cell>
          <cell r="T49">
            <v>9.2899999999999991</v>
          </cell>
          <cell r="U49">
            <v>106</v>
          </cell>
          <cell r="V49">
            <v>24</v>
          </cell>
          <cell r="W49">
            <v>10.68</v>
          </cell>
          <cell r="X49">
            <v>10.68</v>
          </cell>
          <cell r="Y49">
            <v>41</v>
          </cell>
          <cell r="Z49">
            <v>11.79</v>
          </cell>
          <cell r="AA49">
            <v>11.79</v>
          </cell>
          <cell r="AB49">
            <v>8</v>
          </cell>
          <cell r="AC49">
            <v>10.46</v>
          </cell>
          <cell r="AD49">
            <v>10.46</v>
          </cell>
          <cell r="AE49">
            <v>33</v>
          </cell>
          <cell r="AF49">
            <v>201.67</v>
          </cell>
          <cell r="AG49">
            <v>201.67</v>
          </cell>
          <cell r="AH49">
            <v>41</v>
          </cell>
          <cell r="AI49">
            <v>76.78</v>
          </cell>
          <cell r="AJ49">
            <v>76.78</v>
          </cell>
          <cell r="AK49">
            <v>41</v>
          </cell>
          <cell r="AL49" t="str">
            <v>[54]</v>
          </cell>
          <cell r="AM49">
            <v>53.51</v>
          </cell>
          <cell r="AN49">
            <v>5</v>
          </cell>
          <cell r="AO49" t="str">
            <v>[14]</v>
          </cell>
          <cell r="AP49">
            <v>14.16</v>
          </cell>
          <cell r="AQ49">
            <v>2</v>
          </cell>
          <cell r="AR49" t="str">
            <v>[69]</v>
          </cell>
          <cell r="AS49">
            <v>69.069999999999993</v>
          </cell>
          <cell r="AT49">
            <v>2</v>
          </cell>
          <cell r="AU49" t="str">
            <v>[0.3]</v>
          </cell>
          <cell r="AV49">
            <v>0.28000000000000003</v>
          </cell>
          <cell r="AW49">
            <v>2</v>
          </cell>
          <cell r="AX49">
            <v>22.33</v>
          </cell>
          <cell r="AY49">
            <v>22.33</v>
          </cell>
          <cell r="AZ49">
            <v>8</v>
          </cell>
          <cell r="BA49">
            <v>11.36</v>
          </cell>
          <cell r="BB49">
            <v>11.36</v>
          </cell>
          <cell r="BC49">
            <v>20</v>
          </cell>
          <cell r="BD49">
            <v>1.96</v>
          </cell>
          <cell r="BE49">
            <v>1.96</v>
          </cell>
          <cell r="BF49">
            <v>8</v>
          </cell>
          <cell r="BG49">
            <v>1.4</v>
          </cell>
          <cell r="BH49">
            <v>1.4</v>
          </cell>
          <cell r="BI49">
            <v>20</v>
          </cell>
          <cell r="BJ49">
            <v>90.14</v>
          </cell>
          <cell r="BK49">
            <v>90.14</v>
          </cell>
          <cell r="BL49">
            <v>20</v>
          </cell>
          <cell r="BM49">
            <v>82.01</v>
          </cell>
          <cell r="BN49">
            <v>82.01</v>
          </cell>
          <cell r="BO49">
            <v>20</v>
          </cell>
          <cell r="BP49">
            <v>302.63</v>
          </cell>
          <cell r="BQ49">
            <v>302.63</v>
          </cell>
          <cell r="BR49">
            <v>27</v>
          </cell>
          <cell r="BS49" t="str">
            <v>-</v>
          </cell>
          <cell r="BT49" t="str">
            <v>-</v>
          </cell>
          <cell r="BU49" t="str">
            <v>-</v>
          </cell>
          <cell r="BV49" t="str">
            <v>-</v>
          </cell>
          <cell r="BW49" t="str">
            <v>[103]</v>
          </cell>
          <cell r="BX49">
            <v>10.42</v>
          </cell>
          <cell r="BY49">
            <v>102.5</v>
          </cell>
          <cell r="BZ49">
            <v>8</v>
          </cell>
          <cell r="CA49">
            <v>101.2</v>
          </cell>
          <cell r="CB49">
            <v>11.11</v>
          </cell>
          <cell r="CC49">
            <v>101.2</v>
          </cell>
          <cell r="CD49">
            <v>14</v>
          </cell>
          <cell r="CE49">
            <v>102.5</v>
          </cell>
          <cell r="CF49">
            <v>12.08</v>
          </cell>
          <cell r="CG49">
            <v>102.5</v>
          </cell>
          <cell r="CH49">
            <v>28</v>
          </cell>
          <cell r="CI49">
            <v>101.6</v>
          </cell>
          <cell r="CJ49">
            <v>10.95</v>
          </cell>
          <cell r="CK49">
            <v>101.6</v>
          </cell>
          <cell r="CL49">
            <v>18</v>
          </cell>
          <cell r="CM49">
            <v>102</v>
          </cell>
          <cell r="CN49">
            <v>11.51</v>
          </cell>
          <cell r="CO49">
            <v>102</v>
          </cell>
          <cell r="CP49">
            <v>58</v>
          </cell>
          <cell r="CQ49">
            <v>103.5</v>
          </cell>
          <cell r="CR49">
            <v>10.55</v>
          </cell>
          <cell r="CS49">
            <v>103.5</v>
          </cell>
          <cell r="CT49">
            <v>10</v>
          </cell>
          <cell r="CU49" t="str">
            <v>[101]</v>
          </cell>
          <cell r="CV49">
            <v>10.88</v>
          </cell>
          <cell r="CW49">
            <v>101.4</v>
          </cell>
          <cell r="CX49">
            <v>8</v>
          </cell>
          <cell r="CY49">
            <v>102.9</v>
          </cell>
          <cell r="CZ49">
            <v>11.73</v>
          </cell>
          <cell r="DA49">
            <v>102.9</v>
          </cell>
          <cell r="DB49">
            <v>18</v>
          </cell>
          <cell r="DC49">
            <v>102.2</v>
          </cell>
          <cell r="DD49">
            <v>11.57</v>
          </cell>
          <cell r="DE49">
            <v>102.2</v>
          </cell>
          <cell r="DF49">
            <v>60</v>
          </cell>
          <cell r="DG49" t="str">
            <v>[[104]]</v>
          </cell>
          <cell r="DH49">
            <v>9.86</v>
          </cell>
          <cell r="DI49">
            <v>103.6</v>
          </cell>
          <cell r="DJ49">
            <v>4</v>
          </cell>
          <cell r="DK49">
            <v>104.6</v>
          </cell>
          <cell r="DL49">
            <v>11.9</v>
          </cell>
          <cell r="DM49">
            <v>104.6</v>
          </cell>
          <cell r="DN49">
            <v>14</v>
          </cell>
          <cell r="DO49">
            <v>4.6100000000000003</v>
          </cell>
          <cell r="DP49">
            <v>4.6100000000000003</v>
          </cell>
          <cell r="DQ49">
            <v>5</v>
          </cell>
          <cell r="DR49">
            <v>3.57</v>
          </cell>
          <cell r="DS49">
            <v>3.57</v>
          </cell>
          <cell r="DT49">
            <v>5</v>
          </cell>
          <cell r="DU49">
            <v>7.94</v>
          </cell>
          <cell r="DV49">
            <v>7.94</v>
          </cell>
          <cell r="DW49">
            <v>4</v>
          </cell>
          <cell r="DX49" t="str">
            <v>[15.4]</v>
          </cell>
          <cell r="DY49">
            <v>15.35</v>
          </cell>
          <cell r="DZ49">
            <v>3</v>
          </cell>
          <cell r="EA49" t="str">
            <v>[2.0]</v>
          </cell>
          <cell r="EB49">
            <v>1.95</v>
          </cell>
          <cell r="EC49">
            <v>3</v>
          </cell>
        </row>
        <row r="50">
          <cell r="B50" t="str">
            <v>WW3033</v>
          </cell>
          <cell r="C50">
            <v>100.1</v>
          </cell>
          <cell r="D50">
            <v>11.06</v>
          </cell>
          <cell r="E50">
            <v>100.1</v>
          </cell>
          <cell r="F50">
            <v>81</v>
          </cell>
          <cell r="G50">
            <v>100.1</v>
          </cell>
          <cell r="H50">
            <v>10.94</v>
          </cell>
          <cell r="I50">
            <v>100.1</v>
          </cell>
          <cell r="J50">
            <v>43</v>
          </cell>
          <cell r="K50">
            <v>100.1</v>
          </cell>
          <cell r="L50">
            <v>11.21</v>
          </cell>
          <cell r="M50">
            <v>100.1</v>
          </cell>
          <cell r="N50">
            <v>23</v>
          </cell>
          <cell r="O50">
            <v>101</v>
          </cell>
          <cell r="P50">
            <v>11.39</v>
          </cell>
          <cell r="Q50">
            <v>101</v>
          </cell>
          <cell r="R50">
            <v>15</v>
          </cell>
          <cell r="S50">
            <v>107.1</v>
          </cell>
          <cell r="T50">
            <v>9.39</v>
          </cell>
          <cell r="U50">
            <v>107.1</v>
          </cell>
          <cell r="V50">
            <v>24</v>
          </cell>
          <cell r="W50">
            <v>11.16</v>
          </cell>
          <cell r="X50">
            <v>11.16</v>
          </cell>
          <cell r="Y50">
            <v>26</v>
          </cell>
          <cell r="Z50">
            <v>12.27</v>
          </cell>
          <cell r="AA50">
            <v>12.27</v>
          </cell>
          <cell r="AB50">
            <v>10</v>
          </cell>
          <cell r="AC50">
            <v>10.95</v>
          </cell>
          <cell r="AD50">
            <v>10.95</v>
          </cell>
          <cell r="AE50">
            <v>22</v>
          </cell>
          <cell r="AF50">
            <v>291.13</v>
          </cell>
          <cell r="AG50">
            <v>291.13</v>
          </cell>
          <cell r="AH50">
            <v>26</v>
          </cell>
          <cell r="AI50">
            <v>78.09</v>
          </cell>
          <cell r="AJ50">
            <v>78.09</v>
          </cell>
          <cell r="AK50">
            <v>26</v>
          </cell>
          <cell r="AL50" t="str">
            <v>[51]</v>
          </cell>
          <cell r="AM50">
            <v>50.53</v>
          </cell>
          <cell r="AN50">
            <v>5</v>
          </cell>
          <cell r="AO50">
            <v>39.81</v>
          </cell>
          <cell r="AP50">
            <v>39.81</v>
          </cell>
          <cell r="AQ50">
            <v>7</v>
          </cell>
          <cell r="AR50">
            <v>193.76</v>
          </cell>
          <cell r="AS50">
            <v>193.76</v>
          </cell>
          <cell r="AT50">
            <v>8</v>
          </cell>
          <cell r="AU50">
            <v>0.77</v>
          </cell>
          <cell r="AV50">
            <v>0.77</v>
          </cell>
          <cell r="AW50">
            <v>8</v>
          </cell>
          <cell r="AX50">
            <v>3.15</v>
          </cell>
          <cell r="AY50">
            <v>3.15</v>
          </cell>
          <cell r="AZ50">
            <v>8</v>
          </cell>
          <cell r="BA50">
            <v>6.14</v>
          </cell>
          <cell r="BB50">
            <v>6.14</v>
          </cell>
          <cell r="BC50">
            <v>22</v>
          </cell>
          <cell r="BD50">
            <v>0.47</v>
          </cell>
          <cell r="BE50">
            <v>0.47</v>
          </cell>
          <cell r="BF50">
            <v>8</v>
          </cell>
          <cell r="BG50">
            <v>0.84</v>
          </cell>
          <cell r="BH50">
            <v>0.84</v>
          </cell>
          <cell r="BI50">
            <v>22</v>
          </cell>
          <cell r="BJ50">
            <v>84.66</v>
          </cell>
          <cell r="BK50">
            <v>84.66</v>
          </cell>
          <cell r="BL50">
            <v>21</v>
          </cell>
          <cell r="BM50">
            <v>75.83</v>
          </cell>
          <cell r="BN50">
            <v>75.83</v>
          </cell>
          <cell r="BO50">
            <v>22</v>
          </cell>
          <cell r="BP50">
            <v>301.67</v>
          </cell>
          <cell r="BQ50">
            <v>301.67</v>
          </cell>
          <cell r="BR50">
            <v>32</v>
          </cell>
          <cell r="BS50" t="str">
            <v>-</v>
          </cell>
          <cell r="BT50" t="str">
            <v>-</v>
          </cell>
          <cell r="BU50" t="str">
            <v>-</v>
          </cell>
          <cell r="BV50" t="str">
            <v>-</v>
          </cell>
          <cell r="BW50" t="str">
            <v>[99]</v>
          </cell>
          <cell r="BX50">
            <v>10.02</v>
          </cell>
          <cell r="BY50">
            <v>98.6</v>
          </cell>
          <cell r="BZ50">
            <v>9</v>
          </cell>
          <cell r="CA50">
            <v>98.8</v>
          </cell>
          <cell r="CB50">
            <v>10.85</v>
          </cell>
          <cell r="CC50">
            <v>98.8</v>
          </cell>
          <cell r="CD50">
            <v>14</v>
          </cell>
          <cell r="CE50">
            <v>100.7</v>
          </cell>
          <cell r="CF50">
            <v>11.87</v>
          </cell>
          <cell r="CG50">
            <v>100.7</v>
          </cell>
          <cell r="CH50">
            <v>28</v>
          </cell>
          <cell r="CI50">
            <v>101.1</v>
          </cell>
          <cell r="CJ50">
            <v>10.9</v>
          </cell>
          <cell r="CK50">
            <v>101.1</v>
          </cell>
          <cell r="CL50">
            <v>30</v>
          </cell>
          <cell r="CM50">
            <v>100.4</v>
          </cell>
          <cell r="CN50">
            <v>11.33</v>
          </cell>
          <cell r="CO50">
            <v>100.4</v>
          </cell>
          <cell r="CP50">
            <v>65</v>
          </cell>
          <cell r="CQ50">
            <v>99.7</v>
          </cell>
          <cell r="CR50">
            <v>10.17</v>
          </cell>
          <cell r="CS50">
            <v>99.7</v>
          </cell>
          <cell r="CT50">
            <v>16</v>
          </cell>
          <cell r="CU50">
            <v>102.2</v>
          </cell>
          <cell r="CV50">
            <v>10.96</v>
          </cell>
          <cell r="CW50">
            <v>102.2</v>
          </cell>
          <cell r="CX50">
            <v>11</v>
          </cell>
          <cell r="CY50">
            <v>100.9</v>
          </cell>
          <cell r="CZ50">
            <v>11.5</v>
          </cell>
          <cell r="DA50">
            <v>100.9</v>
          </cell>
          <cell r="DB50">
            <v>23</v>
          </cell>
          <cell r="DC50">
            <v>100.2</v>
          </cell>
          <cell r="DD50">
            <v>11.34</v>
          </cell>
          <cell r="DE50">
            <v>100.2</v>
          </cell>
          <cell r="DF50">
            <v>71</v>
          </cell>
          <cell r="DG50" t="str">
            <v>[101]</v>
          </cell>
          <cell r="DH50">
            <v>9.6199999999999992</v>
          </cell>
          <cell r="DI50">
            <v>101.1</v>
          </cell>
          <cell r="DJ50">
            <v>6</v>
          </cell>
          <cell r="DK50">
            <v>104</v>
          </cell>
          <cell r="DL50">
            <v>11.83</v>
          </cell>
          <cell r="DM50">
            <v>104</v>
          </cell>
          <cell r="DN50">
            <v>14</v>
          </cell>
          <cell r="DO50">
            <v>5.52</v>
          </cell>
          <cell r="DP50">
            <v>5.52</v>
          </cell>
          <cell r="DQ50">
            <v>5</v>
          </cell>
          <cell r="DR50">
            <v>3.17</v>
          </cell>
          <cell r="DS50">
            <v>3.17</v>
          </cell>
          <cell r="DT50">
            <v>5</v>
          </cell>
          <cell r="DU50">
            <v>8.83</v>
          </cell>
          <cell r="DV50">
            <v>8.83</v>
          </cell>
          <cell r="DW50">
            <v>4</v>
          </cell>
          <cell r="DX50" t="str">
            <v>[17.6]</v>
          </cell>
          <cell r="DY50">
            <v>17.64</v>
          </cell>
          <cell r="DZ50">
            <v>3</v>
          </cell>
          <cell r="EA50" t="str">
            <v>[2.2]</v>
          </cell>
          <cell r="EB50">
            <v>2.2200000000000002</v>
          </cell>
          <cell r="EC50">
            <v>3</v>
          </cell>
        </row>
        <row r="51">
          <cell r="B51" t="str">
            <v>WW3065</v>
          </cell>
          <cell r="C51">
            <v>105.7</v>
          </cell>
          <cell r="D51">
            <v>11.68</v>
          </cell>
          <cell r="E51">
            <v>105.7</v>
          </cell>
          <cell r="F51">
            <v>80</v>
          </cell>
          <cell r="G51">
            <v>105.4</v>
          </cell>
          <cell r="H51">
            <v>11.52</v>
          </cell>
          <cell r="I51">
            <v>105.4</v>
          </cell>
          <cell r="J51">
            <v>43</v>
          </cell>
          <cell r="K51">
            <v>107.2</v>
          </cell>
          <cell r="L51">
            <v>12.01</v>
          </cell>
          <cell r="M51">
            <v>107.2</v>
          </cell>
          <cell r="N51">
            <v>23</v>
          </cell>
          <cell r="O51">
            <v>104.2</v>
          </cell>
          <cell r="P51">
            <v>11.75</v>
          </cell>
          <cell r="Q51">
            <v>104.2</v>
          </cell>
          <cell r="R51">
            <v>14</v>
          </cell>
          <cell r="S51">
            <v>112.2</v>
          </cell>
          <cell r="T51">
            <v>9.84</v>
          </cell>
          <cell r="U51">
            <v>112.2</v>
          </cell>
          <cell r="V51">
            <v>24</v>
          </cell>
          <cell r="W51">
            <v>10.72</v>
          </cell>
          <cell r="X51">
            <v>10.72</v>
          </cell>
          <cell r="Y51">
            <v>42</v>
          </cell>
          <cell r="Z51">
            <v>11.39</v>
          </cell>
          <cell r="AA51">
            <v>11.39</v>
          </cell>
          <cell r="AB51">
            <v>8</v>
          </cell>
          <cell r="AC51">
            <v>10.61</v>
          </cell>
          <cell r="AD51">
            <v>10.61</v>
          </cell>
          <cell r="AE51">
            <v>34</v>
          </cell>
          <cell r="AF51">
            <v>147.09</v>
          </cell>
          <cell r="AG51">
            <v>147.09</v>
          </cell>
          <cell r="AH51">
            <v>42</v>
          </cell>
          <cell r="AI51">
            <v>75.239999999999995</v>
          </cell>
          <cell r="AJ51">
            <v>75.239999999999995</v>
          </cell>
          <cell r="AK51">
            <v>42</v>
          </cell>
          <cell r="AL51" t="str">
            <v>[50]</v>
          </cell>
          <cell r="AM51">
            <v>49.69</v>
          </cell>
          <cell r="AN51">
            <v>5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 t="str">
            <v>-</v>
          </cell>
          <cell r="AV51" t="str">
            <v>-</v>
          </cell>
          <cell r="AW51" t="str">
            <v>-</v>
          </cell>
          <cell r="AX51">
            <v>44.86</v>
          </cell>
          <cell r="AY51">
            <v>44.86</v>
          </cell>
          <cell r="AZ51">
            <v>8</v>
          </cell>
          <cell r="BA51">
            <v>37.880000000000003</v>
          </cell>
          <cell r="BB51">
            <v>37.880000000000003</v>
          </cell>
          <cell r="BC51">
            <v>22</v>
          </cell>
          <cell r="BD51">
            <v>3.11</v>
          </cell>
          <cell r="BE51">
            <v>3.11</v>
          </cell>
          <cell r="BF51">
            <v>8</v>
          </cell>
          <cell r="BG51">
            <v>3.26</v>
          </cell>
          <cell r="BH51">
            <v>3.26</v>
          </cell>
          <cell r="BI51">
            <v>22</v>
          </cell>
          <cell r="BJ51">
            <v>94.74</v>
          </cell>
          <cell r="BK51">
            <v>94.74</v>
          </cell>
          <cell r="BL51">
            <v>21</v>
          </cell>
          <cell r="BM51">
            <v>87.98</v>
          </cell>
          <cell r="BN51">
            <v>87.98</v>
          </cell>
          <cell r="BO51">
            <v>22</v>
          </cell>
          <cell r="BP51">
            <v>302.74</v>
          </cell>
          <cell r="BQ51">
            <v>302.74</v>
          </cell>
          <cell r="BR51">
            <v>32</v>
          </cell>
          <cell r="BS51" t="str">
            <v>-</v>
          </cell>
          <cell r="BT51" t="str">
            <v>-</v>
          </cell>
          <cell r="BU51" t="str">
            <v>-</v>
          </cell>
          <cell r="BV51" t="str">
            <v>-</v>
          </cell>
          <cell r="BW51" t="str">
            <v>[105]</v>
          </cell>
          <cell r="BX51">
            <v>10.62</v>
          </cell>
          <cell r="BY51">
            <v>104.5</v>
          </cell>
          <cell r="BZ51">
            <v>8</v>
          </cell>
          <cell r="CA51">
            <v>106.4</v>
          </cell>
          <cell r="CB51">
            <v>11.69</v>
          </cell>
          <cell r="CC51">
            <v>106.4</v>
          </cell>
          <cell r="CD51">
            <v>14</v>
          </cell>
          <cell r="CE51">
            <v>106.5</v>
          </cell>
          <cell r="CF51">
            <v>12.55</v>
          </cell>
          <cell r="CG51">
            <v>106.5</v>
          </cell>
          <cell r="CH51">
            <v>28</v>
          </cell>
          <cell r="CI51">
            <v>104</v>
          </cell>
          <cell r="CJ51">
            <v>11.21</v>
          </cell>
          <cell r="CK51">
            <v>104</v>
          </cell>
          <cell r="CL51">
            <v>30</v>
          </cell>
          <cell r="CM51">
            <v>105.6</v>
          </cell>
          <cell r="CN51">
            <v>11.91</v>
          </cell>
          <cell r="CO51">
            <v>105.6</v>
          </cell>
          <cell r="CP51">
            <v>64</v>
          </cell>
          <cell r="CQ51">
            <v>106.3</v>
          </cell>
          <cell r="CR51">
            <v>10.84</v>
          </cell>
          <cell r="CS51">
            <v>106.3</v>
          </cell>
          <cell r="CT51">
            <v>16</v>
          </cell>
          <cell r="CU51">
            <v>105</v>
          </cell>
          <cell r="CV51">
            <v>11.27</v>
          </cell>
          <cell r="CW51">
            <v>105</v>
          </cell>
          <cell r="CX51">
            <v>11</v>
          </cell>
          <cell r="CY51">
            <v>105</v>
          </cell>
          <cell r="CZ51">
            <v>11.97</v>
          </cell>
          <cell r="DA51">
            <v>105</v>
          </cell>
          <cell r="DB51">
            <v>23</v>
          </cell>
          <cell r="DC51">
            <v>105.8</v>
          </cell>
          <cell r="DD51">
            <v>11.98</v>
          </cell>
          <cell r="DE51">
            <v>105.8</v>
          </cell>
          <cell r="DF51">
            <v>70</v>
          </cell>
          <cell r="DG51" t="str">
            <v>[104]</v>
          </cell>
          <cell r="DH51">
            <v>9.9</v>
          </cell>
          <cell r="DI51">
            <v>104.1</v>
          </cell>
          <cell r="DJ51">
            <v>6</v>
          </cell>
          <cell r="DK51" t="str">
            <v>[104]</v>
          </cell>
          <cell r="DL51">
            <v>11.8</v>
          </cell>
          <cell r="DM51">
            <v>103.8</v>
          </cell>
          <cell r="DN51">
            <v>9</v>
          </cell>
          <cell r="DO51">
            <v>6.82</v>
          </cell>
          <cell r="DP51">
            <v>6.82</v>
          </cell>
          <cell r="DQ51">
            <v>5</v>
          </cell>
          <cell r="DR51">
            <v>4.97</v>
          </cell>
          <cell r="DS51">
            <v>4.97</v>
          </cell>
          <cell r="DT51">
            <v>5</v>
          </cell>
          <cell r="DU51">
            <v>7.29</v>
          </cell>
          <cell r="DV51">
            <v>7.29</v>
          </cell>
          <cell r="DW51">
            <v>4</v>
          </cell>
          <cell r="DX51" t="str">
            <v>[25.4]</v>
          </cell>
          <cell r="DY51">
            <v>25.44</v>
          </cell>
          <cell r="DZ51">
            <v>3</v>
          </cell>
          <cell r="EA51" t="str">
            <v>[2.9]</v>
          </cell>
          <cell r="EB51">
            <v>2.9</v>
          </cell>
          <cell r="EC51">
            <v>3</v>
          </cell>
        </row>
        <row r="52">
          <cell r="B52" t="str">
            <v>WW3099</v>
          </cell>
          <cell r="C52">
            <v>105.7</v>
          </cell>
          <cell r="D52">
            <v>11.67</v>
          </cell>
          <cell r="E52">
            <v>105.7</v>
          </cell>
          <cell r="F52">
            <v>58</v>
          </cell>
          <cell r="G52">
            <v>105.4</v>
          </cell>
          <cell r="H52">
            <v>11.52</v>
          </cell>
          <cell r="I52">
            <v>105.4</v>
          </cell>
          <cell r="J52">
            <v>33</v>
          </cell>
          <cell r="K52">
            <v>106.8</v>
          </cell>
          <cell r="L52">
            <v>11.96</v>
          </cell>
          <cell r="M52">
            <v>106.8</v>
          </cell>
          <cell r="N52">
            <v>15</v>
          </cell>
          <cell r="O52" t="str">
            <v>[104]</v>
          </cell>
          <cell r="P52">
            <v>11.76</v>
          </cell>
          <cell r="Q52">
            <v>104.2</v>
          </cell>
          <cell r="R52">
            <v>10</v>
          </cell>
          <cell r="S52">
            <v>115.2</v>
          </cell>
          <cell r="T52">
            <v>10.1</v>
          </cell>
          <cell r="U52">
            <v>115.2</v>
          </cell>
          <cell r="V52">
            <v>19</v>
          </cell>
          <cell r="W52">
            <v>10.92</v>
          </cell>
          <cell r="X52">
            <v>10.92</v>
          </cell>
          <cell r="Y52">
            <v>26</v>
          </cell>
          <cell r="Z52" t="str">
            <v>[11.7]</v>
          </cell>
          <cell r="AA52">
            <v>11.68</v>
          </cell>
          <cell r="AB52">
            <v>5</v>
          </cell>
          <cell r="AC52">
            <v>10.79</v>
          </cell>
          <cell r="AD52">
            <v>10.79</v>
          </cell>
          <cell r="AE52">
            <v>21</v>
          </cell>
          <cell r="AF52">
            <v>238.5</v>
          </cell>
          <cell r="AG52">
            <v>238.5</v>
          </cell>
          <cell r="AH52">
            <v>26</v>
          </cell>
          <cell r="AI52">
            <v>78.510000000000005</v>
          </cell>
          <cell r="AJ52">
            <v>78.510000000000005</v>
          </cell>
          <cell r="AK52">
            <v>26</v>
          </cell>
          <cell r="AL52" t="str">
            <v>[50]</v>
          </cell>
          <cell r="AM52">
            <v>50.1</v>
          </cell>
          <cell r="AN52">
            <v>5</v>
          </cell>
          <cell r="AO52" t="str">
            <v>[14]</v>
          </cell>
          <cell r="AP52">
            <v>13.89</v>
          </cell>
          <cell r="AQ52">
            <v>2</v>
          </cell>
          <cell r="AR52" t="str">
            <v>[88]</v>
          </cell>
          <cell r="AS52">
            <v>87.84</v>
          </cell>
          <cell r="AT52">
            <v>4</v>
          </cell>
          <cell r="AU52" t="str">
            <v>[0.5]</v>
          </cell>
          <cell r="AV52">
            <v>0.47</v>
          </cell>
          <cell r="AW52">
            <v>4</v>
          </cell>
          <cell r="AX52">
            <v>12.28</v>
          </cell>
          <cell r="AY52">
            <v>12.28</v>
          </cell>
          <cell r="AZ52">
            <v>7</v>
          </cell>
          <cell r="BA52">
            <v>16.68</v>
          </cell>
          <cell r="BB52">
            <v>16.68</v>
          </cell>
          <cell r="BC52">
            <v>22</v>
          </cell>
          <cell r="BD52">
            <v>1.37</v>
          </cell>
          <cell r="BE52">
            <v>1.37</v>
          </cell>
          <cell r="BF52">
            <v>7</v>
          </cell>
          <cell r="BG52">
            <v>1.52</v>
          </cell>
          <cell r="BH52">
            <v>1.52</v>
          </cell>
          <cell r="BI52">
            <v>22</v>
          </cell>
          <cell r="BJ52">
            <v>89.66</v>
          </cell>
          <cell r="BK52">
            <v>89.66</v>
          </cell>
          <cell r="BL52">
            <v>16</v>
          </cell>
          <cell r="BM52">
            <v>82.81</v>
          </cell>
          <cell r="BN52">
            <v>82.81</v>
          </cell>
          <cell r="BO52">
            <v>16</v>
          </cell>
          <cell r="BP52">
            <v>301.51</v>
          </cell>
          <cell r="BQ52">
            <v>301.51</v>
          </cell>
          <cell r="BR52">
            <v>22</v>
          </cell>
          <cell r="BS52" t="str">
            <v>-</v>
          </cell>
          <cell r="BT52" t="str">
            <v>-</v>
          </cell>
          <cell r="BU52" t="str">
            <v>-</v>
          </cell>
          <cell r="BV52" t="str">
            <v>-</v>
          </cell>
          <cell r="BW52" t="str">
            <v>-</v>
          </cell>
          <cell r="BX52" t="str">
            <v>-</v>
          </cell>
          <cell r="BY52" t="str">
            <v>-</v>
          </cell>
          <cell r="BZ52" t="str">
            <v>-</v>
          </cell>
          <cell r="CA52">
            <v>103.7</v>
          </cell>
          <cell r="CB52">
            <v>11.39</v>
          </cell>
          <cell r="CC52">
            <v>103.7</v>
          </cell>
          <cell r="CD52">
            <v>14</v>
          </cell>
          <cell r="CE52">
            <v>106</v>
          </cell>
          <cell r="CF52">
            <v>12.49</v>
          </cell>
          <cell r="CG52">
            <v>106</v>
          </cell>
          <cell r="CH52">
            <v>14</v>
          </cell>
          <cell r="CI52">
            <v>105.9</v>
          </cell>
          <cell r="CJ52">
            <v>11.42</v>
          </cell>
          <cell r="CK52">
            <v>105.9</v>
          </cell>
          <cell r="CL52">
            <v>30</v>
          </cell>
          <cell r="CM52">
            <v>105.4</v>
          </cell>
          <cell r="CN52">
            <v>11.89</v>
          </cell>
          <cell r="CO52">
            <v>105.4</v>
          </cell>
          <cell r="CP52">
            <v>46</v>
          </cell>
          <cell r="CQ52">
            <v>106.4</v>
          </cell>
          <cell r="CR52">
            <v>10.85</v>
          </cell>
          <cell r="CS52">
            <v>106.4</v>
          </cell>
          <cell r="CT52">
            <v>12</v>
          </cell>
          <cell r="CU52" t="str">
            <v>[105]</v>
          </cell>
          <cell r="CV52">
            <v>11.3</v>
          </cell>
          <cell r="CW52">
            <v>105.4</v>
          </cell>
          <cell r="CX52">
            <v>7</v>
          </cell>
          <cell r="CY52">
            <v>105.8</v>
          </cell>
          <cell r="CZ52">
            <v>12.06</v>
          </cell>
          <cell r="DA52">
            <v>105.8</v>
          </cell>
          <cell r="DB52">
            <v>19</v>
          </cell>
          <cell r="DC52">
            <v>105.5</v>
          </cell>
          <cell r="DD52">
            <v>11.94</v>
          </cell>
          <cell r="DE52">
            <v>105.5</v>
          </cell>
          <cell r="DF52">
            <v>52</v>
          </cell>
          <cell r="DG52" t="str">
            <v>[[105]]</v>
          </cell>
          <cell r="DH52">
            <v>10.02</v>
          </cell>
          <cell r="DI52">
            <v>105.3</v>
          </cell>
          <cell r="DJ52">
            <v>3</v>
          </cell>
          <cell r="DK52" t="str">
            <v>[104]</v>
          </cell>
          <cell r="DL52">
            <v>11.83</v>
          </cell>
          <cell r="DM52">
            <v>104</v>
          </cell>
          <cell r="DN52">
            <v>8</v>
          </cell>
          <cell r="DO52">
            <v>5.76</v>
          </cell>
          <cell r="DP52">
            <v>5.76</v>
          </cell>
          <cell r="DQ52">
            <v>3</v>
          </cell>
          <cell r="DR52">
            <v>3.43</v>
          </cell>
          <cell r="DS52">
            <v>3.43</v>
          </cell>
          <cell r="DT52">
            <v>2</v>
          </cell>
          <cell r="DU52">
            <v>8.36</v>
          </cell>
          <cell r="DV52">
            <v>8.36</v>
          </cell>
          <cell r="DW52">
            <v>3</v>
          </cell>
          <cell r="DX52" t="str">
            <v>-</v>
          </cell>
          <cell r="DY52">
            <v>39.31</v>
          </cell>
          <cell r="DZ52">
            <v>1</v>
          </cell>
          <cell r="EA52" t="str">
            <v>-</v>
          </cell>
          <cell r="EB52">
            <v>2.85</v>
          </cell>
          <cell r="EC52">
            <v>1</v>
          </cell>
        </row>
        <row r="53">
          <cell r="B53" t="str">
            <v>WW3106</v>
          </cell>
          <cell r="C53">
            <v>102.5</v>
          </cell>
          <cell r="D53">
            <v>11.32</v>
          </cell>
          <cell r="E53">
            <v>102.5</v>
          </cell>
          <cell r="F53">
            <v>57</v>
          </cell>
          <cell r="G53">
            <v>102.9</v>
          </cell>
          <cell r="H53">
            <v>11.24</v>
          </cell>
          <cell r="I53">
            <v>102.9</v>
          </cell>
          <cell r="J53">
            <v>33</v>
          </cell>
          <cell r="K53">
            <v>101.2</v>
          </cell>
          <cell r="L53">
            <v>11.34</v>
          </cell>
          <cell r="M53">
            <v>101.2</v>
          </cell>
          <cell r="N53">
            <v>14</v>
          </cell>
          <cell r="O53" t="str">
            <v>[103]</v>
          </cell>
          <cell r="P53">
            <v>11.63</v>
          </cell>
          <cell r="Q53">
            <v>103.1</v>
          </cell>
          <cell r="R53">
            <v>10</v>
          </cell>
          <cell r="S53">
            <v>109.3</v>
          </cell>
          <cell r="T53">
            <v>9.58</v>
          </cell>
          <cell r="U53">
            <v>109.3</v>
          </cell>
          <cell r="V53">
            <v>19</v>
          </cell>
          <cell r="W53">
            <v>10.88</v>
          </cell>
          <cell r="X53">
            <v>10.88</v>
          </cell>
          <cell r="Y53">
            <v>26</v>
          </cell>
          <cell r="Z53" t="str">
            <v>[11.6]</v>
          </cell>
          <cell r="AA53">
            <v>11.63</v>
          </cell>
          <cell r="AB53">
            <v>5</v>
          </cell>
          <cell r="AC53">
            <v>10.74</v>
          </cell>
          <cell r="AD53">
            <v>10.74</v>
          </cell>
          <cell r="AE53">
            <v>21</v>
          </cell>
          <cell r="AF53">
            <v>298.7</v>
          </cell>
          <cell r="AG53">
            <v>298.7</v>
          </cell>
          <cell r="AH53">
            <v>26</v>
          </cell>
          <cell r="AI53">
            <v>78.19</v>
          </cell>
          <cell r="AJ53">
            <v>78.19</v>
          </cell>
          <cell r="AK53">
            <v>26</v>
          </cell>
          <cell r="AL53" t="str">
            <v>[46]</v>
          </cell>
          <cell r="AM53">
            <v>46.3</v>
          </cell>
          <cell r="AN53">
            <v>5</v>
          </cell>
          <cell r="AO53" t="str">
            <v>[18]</v>
          </cell>
          <cell r="AP53">
            <v>18.39</v>
          </cell>
          <cell r="AQ53">
            <v>2</v>
          </cell>
          <cell r="AR53" t="str">
            <v>[117]</v>
          </cell>
          <cell r="AS53">
            <v>117.25</v>
          </cell>
          <cell r="AT53">
            <v>4</v>
          </cell>
          <cell r="AU53" t="str">
            <v>[0.5]</v>
          </cell>
          <cell r="AV53">
            <v>0.47</v>
          </cell>
          <cell r="AW53">
            <v>4</v>
          </cell>
          <cell r="AX53">
            <v>11.13</v>
          </cell>
          <cell r="AY53">
            <v>11.13</v>
          </cell>
          <cell r="AZ53">
            <v>7</v>
          </cell>
          <cell r="BA53">
            <v>11.94</v>
          </cell>
          <cell r="BB53">
            <v>11.94</v>
          </cell>
          <cell r="BC53">
            <v>22</v>
          </cell>
          <cell r="BD53">
            <v>1.06</v>
          </cell>
          <cell r="BE53">
            <v>1.06</v>
          </cell>
          <cell r="BF53">
            <v>7</v>
          </cell>
          <cell r="BG53">
            <v>1.47</v>
          </cell>
          <cell r="BH53">
            <v>1.47</v>
          </cell>
          <cell r="BI53">
            <v>22</v>
          </cell>
          <cell r="BJ53">
            <v>92.29</v>
          </cell>
          <cell r="BK53">
            <v>92.29</v>
          </cell>
          <cell r="BL53">
            <v>16</v>
          </cell>
          <cell r="BM53">
            <v>84.83</v>
          </cell>
          <cell r="BN53">
            <v>84.83</v>
          </cell>
          <cell r="BO53">
            <v>16</v>
          </cell>
          <cell r="BP53">
            <v>302.38</v>
          </cell>
          <cell r="BQ53">
            <v>302.38</v>
          </cell>
          <cell r="BR53">
            <v>22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  <cell r="BZ53" t="str">
            <v>-</v>
          </cell>
          <cell r="CA53">
            <v>102</v>
          </cell>
          <cell r="CB53">
            <v>11.2</v>
          </cell>
          <cell r="CC53">
            <v>102</v>
          </cell>
          <cell r="CD53">
            <v>14</v>
          </cell>
          <cell r="CE53">
            <v>102.9</v>
          </cell>
          <cell r="CF53">
            <v>12.12</v>
          </cell>
          <cell r="CG53">
            <v>102.9</v>
          </cell>
          <cell r="CH53">
            <v>14</v>
          </cell>
          <cell r="CI53">
            <v>101.9</v>
          </cell>
          <cell r="CJ53">
            <v>10.99</v>
          </cell>
          <cell r="CK53">
            <v>101.9</v>
          </cell>
          <cell r="CL53">
            <v>29</v>
          </cell>
          <cell r="CM53">
            <v>102.5</v>
          </cell>
          <cell r="CN53">
            <v>11.57</v>
          </cell>
          <cell r="CO53">
            <v>102.5</v>
          </cell>
          <cell r="CP53">
            <v>46</v>
          </cell>
          <cell r="CQ53">
            <v>102.3</v>
          </cell>
          <cell r="CR53">
            <v>10.43</v>
          </cell>
          <cell r="CS53">
            <v>102.3</v>
          </cell>
          <cell r="CT53">
            <v>11</v>
          </cell>
          <cell r="CU53" t="str">
            <v>[102]</v>
          </cell>
          <cell r="CV53">
            <v>10.92</v>
          </cell>
          <cell r="CW53">
            <v>101.8</v>
          </cell>
          <cell r="CX53">
            <v>7</v>
          </cell>
          <cell r="CY53">
            <v>102.3</v>
          </cell>
          <cell r="CZ53">
            <v>11.65</v>
          </cell>
          <cell r="DA53">
            <v>102.3</v>
          </cell>
          <cell r="DB53">
            <v>19</v>
          </cell>
          <cell r="DC53">
            <v>102.1</v>
          </cell>
          <cell r="DD53">
            <v>11.56</v>
          </cell>
          <cell r="DE53">
            <v>102.1</v>
          </cell>
          <cell r="DF53">
            <v>51</v>
          </cell>
          <cell r="DG53" t="str">
            <v>[[105]]</v>
          </cell>
          <cell r="DH53">
            <v>9.99</v>
          </cell>
          <cell r="DI53">
            <v>104.9</v>
          </cell>
          <cell r="DJ53">
            <v>3</v>
          </cell>
          <cell r="DK53" t="str">
            <v>[103]</v>
          </cell>
          <cell r="DL53">
            <v>11.66</v>
          </cell>
          <cell r="DM53">
            <v>102.5</v>
          </cell>
          <cell r="DN53">
            <v>8</v>
          </cell>
          <cell r="DO53">
            <v>5.33</v>
          </cell>
          <cell r="DP53">
            <v>5.33</v>
          </cell>
          <cell r="DQ53">
            <v>3</v>
          </cell>
          <cell r="DR53">
            <v>5.93</v>
          </cell>
          <cell r="DS53">
            <v>5.93</v>
          </cell>
          <cell r="DT53">
            <v>2</v>
          </cell>
          <cell r="DU53">
            <v>8.3000000000000007</v>
          </cell>
          <cell r="DV53">
            <v>8.3000000000000007</v>
          </cell>
          <cell r="DW53">
            <v>3</v>
          </cell>
          <cell r="DX53" t="str">
            <v>-</v>
          </cell>
          <cell r="DY53">
            <v>-6.14</v>
          </cell>
          <cell r="DZ53">
            <v>1</v>
          </cell>
          <cell r="EA53" t="str">
            <v>-</v>
          </cell>
          <cell r="EB53">
            <v>1.87</v>
          </cell>
          <cell r="EC53">
            <v>1</v>
          </cell>
        </row>
        <row r="54">
          <cell r="B54" t="str">
            <v>WW3111</v>
          </cell>
          <cell r="C54">
            <v>98.6</v>
          </cell>
          <cell r="D54">
            <v>10.88</v>
          </cell>
          <cell r="E54">
            <v>98.6</v>
          </cell>
          <cell r="F54">
            <v>58</v>
          </cell>
          <cell r="G54">
            <v>97.7</v>
          </cell>
          <cell r="H54">
            <v>10.68</v>
          </cell>
          <cell r="I54">
            <v>97.7</v>
          </cell>
          <cell r="J54">
            <v>33</v>
          </cell>
          <cell r="K54">
            <v>99.2</v>
          </cell>
          <cell r="L54">
            <v>11.11</v>
          </cell>
          <cell r="M54">
            <v>99.2</v>
          </cell>
          <cell r="N54">
            <v>15</v>
          </cell>
          <cell r="O54" t="str">
            <v>[102]</v>
          </cell>
          <cell r="P54">
            <v>11.45</v>
          </cell>
          <cell r="Q54">
            <v>101.5</v>
          </cell>
          <cell r="R54">
            <v>10</v>
          </cell>
          <cell r="S54">
            <v>109.2</v>
          </cell>
          <cell r="T54">
            <v>9.57</v>
          </cell>
          <cell r="U54">
            <v>109.2</v>
          </cell>
          <cell r="V54">
            <v>19</v>
          </cell>
          <cell r="W54">
            <v>11.06</v>
          </cell>
          <cell r="X54">
            <v>11.06</v>
          </cell>
          <cell r="Y54">
            <v>26</v>
          </cell>
          <cell r="Z54" t="str">
            <v>[12.4]</v>
          </cell>
          <cell r="AA54">
            <v>12.39</v>
          </cell>
          <cell r="AB54">
            <v>5</v>
          </cell>
          <cell r="AC54">
            <v>10.81</v>
          </cell>
          <cell r="AD54">
            <v>10.81</v>
          </cell>
          <cell r="AE54">
            <v>21</v>
          </cell>
          <cell r="AF54">
            <v>186.11</v>
          </cell>
          <cell r="AG54">
            <v>186.11</v>
          </cell>
          <cell r="AH54">
            <v>26</v>
          </cell>
          <cell r="AI54">
            <v>77.569999999999993</v>
          </cell>
          <cell r="AJ54">
            <v>77.569999999999993</v>
          </cell>
          <cell r="AK54">
            <v>26</v>
          </cell>
          <cell r="AL54" t="str">
            <v>[47]</v>
          </cell>
          <cell r="AM54">
            <v>47.12</v>
          </cell>
          <cell r="AN54">
            <v>5</v>
          </cell>
          <cell r="AO54" t="str">
            <v>[17]</v>
          </cell>
          <cell r="AP54">
            <v>16.89</v>
          </cell>
          <cell r="AQ54">
            <v>2</v>
          </cell>
          <cell r="AR54" t="str">
            <v>[87]</v>
          </cell>
          <cell r="AS54">
            <v>87.17</v>
          </cell>
          <cell r="AT54">
            <v>4</v>
          </cell>
          <cell r="AU54" t="str">
            <v>[0.2]</v>
          </cell>
          <cell r="AV54">
            <v>0.24</v>
          </cell>
          <cell r="AW54">
            <v>4</v>
          </cell>
          <cell r="AX54">
            <v>19.89</v>
          </cell>
          <cell r="AY54">
            <v>19.89</v>
          </cell>
          <cell r="AZ54">
            <v>7</v>
          </cell>
          <cell r="BA54">
            <v>10.52</v>
          </cell>
          <cell r="BB54">
            <v>10.52</v>
          </cell>
          <cell r="BC54">
            <v>22</v>
          </cell>
          <cell r="BD54">
            <v>1.77</v>
          </cell>
          <cell r="BE54">
            <v>1.77</v>
          </cell>
          <cell r="BF54">
            <v>7</v>
          </cell>
          <cell r="BG54">
            <v>1.33</v>
          </cell>
          <cell r="BH54">
            <v>1.33</v>
          </cell>
          <cell r="BI54">
            <v>22</v>
          </cell>
          <cell r="BJ54">
            <v>86.35</v>
          </cell>
          <cell r="BK54">
            <v>86.35</v>
          </cell>
          <cell r="BL54">
            <v>16</v>
          </cell>
          <cell r="BM54">
            <v>78.510000000000005</v>
          </cell>
          <cell r="BN54">
            <v>78.510000000000005</v>
          </cell>
          <cell r="BO54">
            <v>16</v>
          </cell>
          <cell r="BP54">
            <v>302.01</v>
          </cell>
          <cell r="BQ54">
            <v>302.01</v>
          </cell>
          <cell r="BR54">
            <v>22</v>
          </cell>
          <cell r="BS54" t="str">
            <v>-</v>
          </cell>
          <cell r="BT54" t="str">
            <v>-</v>
          </cell>
          <cell r="BU54" t="str">
            <v>-</v>
          </cell>
          <cell r="BV54" t="str">
            <v>-</v>
          </cell>
          <cell r="BW54" t="str">
            <v>-</v>
          </cell>
          <cell r="BX54" t="str">
            <v>-</v>
          </cell>
          <cell r="BY54" t="str">
            <v>-</v>
          </cell>
          <cell r="BZ54" t="str">
            <v>-</v>
          </cell>
          <cell r="CA54">
            <v>99.4</v>
          </cell>
          <cell r="CB54">
            <v>10.92</v>
          </cell>
          <cell r="CC54">
            <v>99.4</v>
          </cell>
          <cell r="CD54">
            <v>14</v>
          </cell>
          <cell r="CE54">
            <v>97.8</v>
          </cell>
          <cell r="CF54">
            <v>11.52</v>
          </cell>
          <cell r="CG54">
            <v>97.8</v>
          </cell>
          <cell r="CH54">
            <v>14</v>
          </cell>
          <cell r="CI54">
            <v>98.4</v>
          </cell>
          <cell r="CJ54">
            <v>10.61</v>
          </cell>
          <cell r="CK54">
            <v>98.4</v>
          </cell>
          <cell r="CL54">
            <v>30</v>
          </cell>
          <cell r="CM54">
            <v>99</v>
          </cell>
          <cell r="CN54">
            <v>11.17</v>
          </cell>
          <cell r="CO54">
            <v>99</v>
          </cell>
          <cell r="CP54">
            <v>46</v>
          </cell>
          <cell r="CQ54">
            <v>97.6</v>
          </cell>
          <cell r="CR54">
            <v>9.9600000000000009</v>
          </cell>
          <cell r="CS54">
            <v>97.6</v>
          </cell>
          <cell r="CT54">
            <v>12</v>
          </cell>
          <cell r="CU54" t="str">
            <v>[102]</v>
          </cell>
          <cell r="CV54">
            <v>10.9</v>
          </cell>
          <cell r="CW54">
            <v>101.6</v>
          </cell>
          <cell r="CX54">
            <v>7</v>
          </cell>
          <cell r="CY54">
            <v>98</v>
          </cell>
          <cell r="CZ54">
            <v>11.17</v>
          </cell>
          <cell r="DA54">
            <v>98</v>
          </cell>
          <cell r="DB54">
            <v>19</v>
          </cell>
          <cell r="DC54">
            <v>98.6</v>
          </cell>
          <cell r="DD54">
            <v>11.16</v>
          </cell>
          <cell r="DE54">
            <v>98.6</v>
          </cell>
          <cell r="DF54">
            <v>52</v>
          </cell>
          <cell r="DG54" t="str">
            <v>[[96]]</v>
          </cell>
          <cell r="DH54">
            <v>9.1300000000000008</v>
          </cell>
          <cell r="DI54">
            <v>96</v>
          </cell>
          <cell r="DJ54">
            <v>3</v>
          </cell>
          <cell r="DK54" t="str">
            <v>[[100]]</v>
          </cell>
          <cell r="DL54">
            <v>11.41</v>
          </cell>
          <cell r="DM54">
            <v>100.3</v>
          </cell>
          <cell r="DN54">
            <v>3</v>
          </cell>
          <cell r="DO54">
            <v>5.19</v>
          </cell>
          <cell r="DP54">
            <v>5.19</v>
          </cell>
          <cell r="DQ54">
            <v>3</v>
          </cell>
          <cell r="DR54">
            <v>3.43</v>
          </cell>
          <cell r="DS54">
            <v>3.43</v>
          </cell>
          <cell r="DT54">
            <v>2</v>
          </cell>
          <cell r="DU54">
            <v>7.91</v>
          </cell>
          <cell r="DV54">
            <v>7.91</v>
          </cell>
          <cell r="DW54">
            <v>3</v>
          </cell>
          <cell r="DX54" t="str">
            <v>-</v>
          </cell>
          <cell r="DY54">
            <v>34.75</v>
          </cell>
          <cell r="DZ54">
            <v>1</v>
          </cell>
          <cell r="EA54" t="str">
            <v>-</v>
          </cell>
          <cell r="EB54">
            <v>2.78</v>
          </cell>
          <cell r="EC54">
            <v>1</v>
          </cell>
        </row>
        <row r="55">
          <cell r="B55" t="str">
            <v>WW3120</v>
          </cell>
          <cell r="C55">
            <v>103.1</v>
          </cell>
          <cell r="D55">
            <v>11.38</v>
          </cell>
          <cell r="E55">
            <v>103.1</v>
          </cell>
          <cell r="F55">
            <v>57</v>
          </cell>
          <cell r="G55">
            <v>103</v>
          </cell>
          <cell r="H55">
            <v>11.25</v>
          </cell>
          <cell r="I55">
            <v>103</v>
          </cell>
          <cell r="J55">
            <v>33</v>
          </cell>
          <cell r="K55">
            <v>103.9</v>
          </cell>
          <cell r="L55">
            <v>11.64</v>
          </cell>
          <cell r="M55">
            <v>103.9</v>
          </cell>
          <cell r="N55">
            <v>14</v>
          </cell>
          <cell r="O55" t="str">
            <v>[100]</v>
          </cell>
          <cell r="P55">
            <v>11.28</v>
          </cell>
          <cell r="Q55">
            <v>100</v>
          </cell>
          <cell r="R55">
            <v>10</v>
          </cell>
          <cell r="S55">
            <v>109.6</v>
          </cell>
          <cell r="T55">
            <v>9.6</v>
          </cell>
          <cell r="U55">
            <v>109.6</v>
          </cell>
          <cell r="V55">
            <v>19</v>
          </cell>
          <cell r="W55">
            <v>11.52</v>
          </cell>
          <cell r="X55">
            <v>11.52</v>
          </cell>
          <cell r="Y55">
            <v>26</v>
          </cell>
          <cell r="Z55">
            <v>12.52</v>
          </cell>
          <cell r="AA55">
            <v>12.52</v>
          </cell>
          <cell r="AB55">
            <v>9</v>
          </cell>
          <cell r="AC55">
            <v>11.31</v>
          </cell>
          <cell r="AD55">
            <v>11.31</v>
          </cell>
          <cell r="AE55">
            <v>21</v>
          </cell>
          <cell r="AF55">
            <v>225.5</v>
          </cell>
          <cell r="AG55">
            <v>225.5</v>
          </cell>
          <cell r="AH55">
            <v>26</v>
          </cell>
          <cell r="AI55">
            <v>76.8</v>
          </cell>
          <cell r="AJ55">
            <v>76.8</v>
          </cell>
          <cell r="AK55">
            <v>26</v>
          </cell>
          <cell r="AL55" t="str">
            <v>[50]</v>
          </cell>
          <cell r="AM55">
            <v>49.7</v>
          </cell>
          <cell r="AN55">
            <v>5</v>
          </cell>
          <cell r="AO55" t="str">
            <v>[46]</v>
          </cell>
          <cell r="AP55">
            <v>46.09</v>
          </cell>
          <cell r="AQ55">
            <v>2</v>
          </cell>
          <cell r="AR55" t="str">
            <v>[183]</v>
          </cell>
          <cell r="AS55">
            <v>183.13</v>
          </cell>
          <cell r="AT55">
            <v>4</v>
          </cell>
          <cell r="AU55" t="str">
            <v>[0.6]</v>
          </cell>
          <cell r="AV55">
            <v>0.61</v>
          </cell>
          <cell r="AW55">
            <v>4</v>
          </cell>
          <cell r="AX55">
            <v>12.52</v>
          </cell>
          <cell r="AY55">
            <v>12.52</v>
          </cell>
          <cell r="AZ55">
            <v>7</v>
          </cell>
          <cell r="BA55">
            <v>16.32</v>
          </cell>
          <cell r="BB55">
            <v>16.32</v>
          </cell>
          <cell r="BC55">
            <v>22</v>
          </cell>
          <cell r="BD55">
            <v>1.48</v>
          </cell>
          <cell r="BE55">
            <v>1.48</v>
          </cell>
          <cell r="BF55">
            <v>7</v>
          </cell>
          <cell r="BG55">
            <v>1.61</v>
          </cell>
          <cell r="BH55">
            <v>1.61</v>
          </cell>
          <cell r="BI55">
            <v>22</v>
          </cell>
          <cell r="BJ55">
            <v>92.03</v>
          </cell>
          <cell r="BK55">
            <v>92.03</v>
          </cell>
          <cell r="BL55">
            <v>16</v>
          </cell>
          <cell r="BM55">
            <v>85.42</v>
          </cell>
          <cell r="BN55">
            <v>85.42</v>
          </cell>
          <cell r="BO55">
            <v>16</v>
          </cell>
          <cell r="BP55">
            <v>301.01</v>
          </cell>
          <cell r="BQ55">
            <v>301.01</v>
          </cell>
          <cell r="BR55">
            <v>22</v>
          </cell>
          <cell r="BS55" t="str">
            <v>-</v>
          </cell>
          <cell r="BT55" t="str">
            <v>-</v>
          </cell>
          <cell r="BU55" t="str">
            <v>-</v>
          </cell>
          <cell r="BV55" t="str">
            <v>-</v>
          </cell>
          <cell r="BW55" t="str">
            <v>-</v>
          </cell>
          <cell r="BX55" t="str">
            <v>-</v>
          </cell>
          <cell r="BY55" t="str">
            <v>-</v>
          </cell>
          <cell r="BZ55" t="str">
            <v>-</v>
          </cell>
          <cell r="CA55">
            <v>102.2</v>
          </cell>
          <cell r="CB55">
            <v>11.22</v>
          </cell>
          <cell r="CC55">
            <v>102.2</v>
          </cell>
          <cell r="CD55">
            <v>14</v>
          </cell>
          <cell r="CE55">
            <v>103.5</v>
          </cell>
          <cell r="CF55">
            <v>12.2</v>
          </cell>
          <cell r="CG55">
            <v>103.5</v>
          </cell>
          <cell r="CH55">
            <v>14</v>
          </cell>
          <cell r="CI55">
            <v>102</v>
          </cell>
          <cell r="CJ55">
            <v>10.99</v>
          </cell>
          <cell r="CK55">
            <v>102</v>
          </cell>
          <cell r="CL55">
            <v>29</v>
          </cell>
          <cell r="CM55">
            <v>102.8</v>
          </cell>
          <cell r="CN55">
            <v>11.6</v>
          </cell>
          <cell r="CO55">
            <v>102.8</v>
          </cell>
          <cell r="CP55">
            <v>46</v>
          </cell>
          <cell r="CQ55">
            <v>102.6</v>
          </cell>
          <cell r="CR55">
            <v>10.47</v>
          </cell>
          <cell r="CS55">
            <v>102.6</v>
          </cell>
          <cell r="CT55">
            <v>11</v>
          </cell>
          <cell r="CU55" t="str">
            <v>[100]</v>
          </cell>
          <cell r="CV55">
            <v>10.77</v>
          </cell>
          <cell r="CW55">
            <v>100.4</v>
          </cell>
          <cell r="CX55">
            <v>7</v>
          </cell>
          <cell r="CY55">
            <v>103.7</v>
          </cell>
          <cell r="CZ55">
            <v>11.83</v>
          </cell>
          <cell r="DA55">
            <v>103.7</v>
          </cell>
          <cell r="DB55">
            <v>19</v>
          </cell>
          <cell r="DC55">
            <v>102.5</v>
          </cell>
          <cell r="DD55">
            <v>11.61</v>
          </cell>
          <cell r="DE55">
            <v>102.5</v>
          </cell>
          <cell r="DF55">
            <v>51</v>
          </cell>
          <cell r="DG55" t="str">
            <v>[[104]]</v>
          </cell>
          <cell r="DH55">
            <v>9.91</v>
          </cell>
          <cell r="DI55">
            <v>104.1</v>
          </cell>
          <cell r="DJ55">
            <v>3</v>
          </cell>
          <cell r="DK55" t="str">
            <v>[[100]]</v>
          </cell>
          <cell r="DL55">
            <v>11.36</v>
          </cell>
          <cell r="DM55">
            <v>99.8</v>
          </cell>
          <cell r="DN55">
            <v>3</v>
          </cell>
          <cell r="DO55">
            <v>6.21</v>
          </cell>
          <cell r="DP55">
            <v>6.21</v>
          </cell>
          <cell r="DQ55">
            <v>3</v>
          </cell>
          <cell r="DR55">
            <v>2.93</v>
          </cell>
          <cell r="DS55">
            <v>2.93</v>
          </cell>
          <cell r="DT55">
            <v>2</v>
          </cell>
          <cell r="DU55">
            <v>8.75</v>
          </cell>
          <cell r="DV55">
            <v>8.75</v>
          </cell>
          <cell r="DW55">
            <v>3</v>
          </cell>
          <cell r="DX55" t="str">
            <v>-</v>
          </cell>
          <cell r="DY55">
            <v>36.97</v>
          </cell>
          <cell r="DZ55">
            <v>1</v>
          </cell>
          <cell r="EA55" t="str">
            <v>-</v>
          </cell>
          <cell r="EB55">
            <v>2.82</v>
          </cell>
          <cell r="EC55">
            <v>1</v>
          </cell>
        </row>
        <row r="56">
          <cell r="B56" t="str">
            <v>WW3123</v>
          </cell>
          <cell r="C56">
            <v>102.8</v>
          </cell>
          <cell r="D56">
            <v>11.35</v>
          </cell>
          <cell r="E56">
            <v>102.8</v>
          </cell>
          <cell r="F56">
            <v>58</v>
          </cell>
          <cell r="G56">
            <v>103</v>
          </cell>
          <cell r="H56">
            <v>11.26</v>
          </cell>
          <cell r="I56">
            <v>103</v>
          </cell>
          <cell r="J56">
            <v>33</v>
          </cell>
          <cell r="K56">
            <v>102.9</v>
          </cell>
          <cell r="L56">
            <v>11.52</v>
          </cell>
          <cell r="M56">
            <v>102.9</v>
          </cell>
          <cell r="N56">
            <v>15</v>
          </cell>
          <cell r="O56" t="str">
            <v>[101]</v>
          </cell>
          <cell r="P56">
            <v>11.38</v>
          </cell>
          <cell r="Q56">
            <v>100.9</v>
          </cell>
          <cell r="R56">
            <v>10</v>
          </cell>
          <cell r="S56">
            <v>110.7</v>
          </cell>
          <cell r="T56">
            <v>9.6999999999999993</v>
          </cell>
          <cell r="U56">
            <v>110.7</v>
          </cell>
          <cell r="V56">
            <v>18</v>
          </cell>
          <cell r="W56">
            <v>11.25</v>
          </cell>
          <cell r="X56">
            <v>11.25</v>
          </cell>
          <cell r="Y56">
            <v>26</v>
          </cell>
          <cell r="Z56" t="str">
            <v>[12.2]</v>
          </cell>
          <cell r="AA56">
            <v>12.21</v>
          </cell>
          <cell r="AB56">
            <v>5</v>
          </cell>
          <cell r="AC56">
            <v>11.06</v>
          </cell>
          <cell r="AD56">
            <v>11.06</v>
          </cell>
          <cell r="AE56">
            <v>21</v>
          </cell>
          <cell r="AF56">
            <v>232.19</v>
          </cell>
          <cell r="AG56">
            <v>232.19</v>
          </cell>
          <cell r="AH56">
            <v>26</v>
          </cell>
          <cell r="AI56">
            <v>78.34</v>
          </cell>
          <cell r="AJ56">
            <v>78.34</v>
          </cell>
          <cell r="AK56">
            <v>26</v>
          </cell>
          <cell r="AL56" t="str">
            <v>[53]</v>
          </cell>
          <cell r="AM56">
            <v>52.98</v>
          </cell>
          <cell r="AN56">
            <v>5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 t="str">
            <v>-</v>
          </cell>
          <cell r="AV56" t="str">
            <v>-</v>
          </cell>
          <cell r="AW56" t="str">
            <v>-</v>
          </cell>
          <cell r="AX56">
            <v>9.8000000000000007</v>
          </cell>
          <cell r="AY56">
            <v>9.8000000000000007</v>
          </cell>
          <cell r="AZ56">
            <v>7</v>
          </cell>
          <cell r="BA56">
            <v>8.19</v>
          </cell>
          <cell r="BB56">
            <v>8.19</v>
          </cell>
          <cell r="BC56">
            <v>22</v>
          </cell>
          <cell r="BD56">
            <v>0.82</v>
          </cell>
          <cell r="BE56">
            <v>0.82</v>
          </cell>
          <cell r="BF56">
            <v>7</v>
          </cell>
          <cell r="BG56">
            <v>1.1299999999999999</v>
          </cell>
          <cell r="BH56">
            <v>1.1299999999999999</v>
          </cell>
          <cell r="BI56">
            <v>22</v>
          </cell>
          <cell r="BJ56">
            <v>86.53</v>
          </cell>
          <cell r="BK56">
            <v>86.53</v>
          </cell>
          <cell r="BL56">
            <v>16</v>
          </cell>
          <cell r="BM56">
            <v>77.86</v>
          </cell>
          <cell r="BN56">
            <v>77.86</v>
          </cell>
          <cell r="BO56">
            <v>16</v>
          </cell>
          <cell r="BP56">
            <v>301.08</v>
          </cell>
          <cell r="BQ56">
            <v>301.08</v>
          </cell>
          <cell r="BR56">
            <v>22</v>
          </cell>
          <cell r="BS56" t="str">
            <v>-</v>
          </cell>
          <cell r="BT56" t="str">
            <v>-</v>
          </cell>
          <cell r="BU56" t="str">
            <v>-</v>
          </cell>
          <cell r="BV56" t="str">
            <v>-</v>
          </cell>
          <cell r="BW56" t="str">
            <v>-</v>
          </cell>
          <cell r="BX56" t="str">
            <v>-</v>
          </cell>
          <cell r="BY56" t="str">
            <v>-</v>
          </cell>
          <cell r="BZ56" t="str">
            <v>-</v>
          </cell>
          <cell r="CA56">
            <v>102.1</v>
          </cell>
          <cell r="CB56">
            <v>11.22</v>
          </cell>
          <cell r="CC56">
            <v>102.1</v>
          </cell>
          <cell r="CD56">
            <v>14</v>
          </cell>
          <cell r="CE56">
            <v>103.5</v>
          </cell>
          <cell r="CF56">
            <v>12.19</v>
          </cell>
          <cell r="CG56">
            <v>103.5</v>
          </cell>
          <cell r="CH56">
            <v>14</v>
          </cell>
          <cell r="CI56">
            <v>101.5</v>
          </cell>
          <cell r="CJ56">
            <v>10.95</v>
          </cell>
          <cell r="CK56">
            <v>101.5</v>
          </cell>
          <cell r="CL56">
            <v>30</v>
          </cell>
          <cell r="CM56">
            <v>102.5</v>
          </cell>
          <cell r="CN56">
            <v>11.57</v>
          </cell>
          <cell r="CO56">
            <v>102.5</v>
          </cell>
          <cell r="CP56">
            <v>46</v>
          </cell>
          <cell r="CQ56">
            <v>102.8</v>
          </cell>
          <cell r="CR56">
            <v>10.48</v>
          </cell>
          <cell r="CS56">
            <v>102.8</v>
          </cell>
          <cell r="CT56">
            <v>12</v>
          </cell>
          <cell r="CU56" t="str">
            <v>[100]</v>
          </cell>
          <cell r="CV56">
            <v>10.69</v>
          </cell>
          <cell r="CW56">
            <v>99.7</v>
          </cell>
          <cell r="CX56">
            <v>7</v>
          </cell>
          <cell r="CY56">
            <v>103.2</v>
          </cell>
          <cell r="CZ56">
            <v>11.76</v>
          </cell>
          <cell r="DA56">
            <v>103.2</v>
          </cell>
          <cell r="DB56">
            <v>19</v>
          </cell>
          <cell r="DC56">
            <v>102.5</v>
          </cell>
          <cell r="DD56">
            <v>11.6</v>
          </cell>
          <cell r="DE56">
            <v>102.5</v>
          </cell>
          <cell r="DF56">
            <v>52</v>
          </cell>
          <cell r="DG56" t="str">
            <v>[[99]]</v>
          </cell>
          <cell r="DH56">
            <v>9.3699999999999992</v>
          </cell>
          <cell r="DI56">
            <v>98.5</v>
          </cell>
          <cell r="DJ56">
            <v>3</v>
          </cell>
          <cell r="DK56" t="str">
            <v>[101]</v>
          </cell>
          <cell r="DL56">
            <v>11.44</v>
          </cell>
          <cell r="DM56">
            <v>100.6</v>
          </cell>
          <cell r="DN56">
            <v>8</v>
          </cell>
          <cell r="DO56">
            <v>4.91</v>
          </cell>
          <cell r="DP56">
            <v>4.91</v>
          </cell>
          <cell r="DQ56">
            <v>3</v>
          </cell>
          <cell r="DR56">
            <v>3.93</v>
          </cell>
          <cell r="DS56">
            <v>3.93</v>
          </cell>
          <cell r="DT56">
            <v>2</v>
          </cell>
          <cell r="DU56">
            <v>8.19</v>
          </cell>
          <cell r="DV56">
            <v>8.19</v>
          </cell>
          <cell r="DW56">
            <v>3</v>
          </cell>
          <cell r="DX56" t="str">
            <v>-</v>
          </cell>
          <cell r="DY56">
            <v>19.75</v>
          </cell>
          <cell r="DZ56">
            <v>1</v>
          </cell>
          <cell r="EA56" t="str">
            <v>-</v>
          </cell>
          <cell r="EB56">
            <v>2.54</v>
          </cell>
          <cell r="EC56">
            <v>1</v>
          </cell>
        </row>
        <row r="57">
          <cell r="B57" t="str">
            <v>WW3125</v>
          </cell>
          <cell r="C57">
            <v>106.2</v>
          </cell>
          <cell r="D57">
            <v>11.72</v>
          </cell>
          <cell r="E57">
            <v>106.2</v>
          </cell>
          <cell r="F57">
            <v>58</v>
          </cell>
          <cell r="G57">
            <v>106.4</v>
          </cell>
          <cell r="H57">
            <v>11.63</v>
          </cell>
          <cell r="I57">
            <v>106.4</v>
          </cell>
          <cell r="J57">
            <v>33</v>
          </cell>
          <cell r="K57">
            <v>105.5</v>
          </cell>
          <cell r="L57">
            <v>11.81</v>
          </cell>
          <cell r="M57">
            <v>105.5</v>
          </cell>
          <cell r="N57">
            <v>15</v>
          </cell>
          <cell r="O57" t="str">
            <v>[107]</v>
          </cell>
          <cell r="P57">
            <v>12.04</v>
          </cell>
          <cell r="Q57">
            <v>106.8</v>
          </cell>
          <cell r="R57">
            <v>10</v>
          </cell>
          <cell r="S57">
            <v>114.5</v>
          </cell>
          <cell r="T57">
            <v>10.029999999999999</v>
          </cell>
          <cell r="U57">
            <v>114.5</v>
          </cell>
          <cell r="V57">
            <v>19</v>
          </cell>
          <cell r="W57">
            <v>11.1</v>
          </cell>
          <cell r="X57">
            <v>11.1</v>
          </cell>
          <cell r="Y57">
            <v>26</v>
          </cell>
          <cell r="Z57" t="str">
            <v>[12.5]</v>
          </cell>
          <cell r="AA57">
            <v>12.51</v>
          </cell>
          <cell r="AB57">
            <v>5</v>
          </cell>
          <cell r="AC57">
            <v>10.83</v>
          </cell>
          <cell r="AD57">
            <v>10.83</v>
          </cell>
          <cell r="AE57">
            <v>21</v>
          </cell>
          <cell r="AF57">
            <v>252.92</v>
          </cell>
          <cell r="AG57">
            <v>252.92</v>
          </cell>
          <cell r="AH57">
            <v>26</v>
          </cell>
          <cell r="AI57">
            <v>78.27</v>
          </cell>
          <cell r="AJ57">
            <v>78.27</v>
          </cell>
          <cell r="AK57">
            <v>26</v>
          </cell>
          <cell r="AL57" t="str">
            <v>[53]</v>
          </cell>
          <cell r="AM57">
            <v>53.18</v>
          </cell>
          <cell r="AN57">
            <v>5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 t="str">
            <v>-</v>
          </cell>
          <cell r="AV57" t="str">
            <v>-</v>
          </cell>
          <cell r="AW57" t="str">
            <v>-</v>
          </cell>
          <cell r="AX57">
            <v>9.69</v>
          </cell>
          <cell r="AY57">
            <v>9.69</v>
          </cell>
          <cell r="AZ57">
            <v>7</v>
          </cell>
          <cell r="BA57">
            <v>10.61</v>
          </cell>
          <cell r="BB57">
            <v>10.61</v>
          </cell>
          <cell r="BC57">
            <v>22</v>
          </cell>
          <cell r="BD57">
            <v>0.73</v>
          </cell>
          <cell r="BE57">
            <v>0.73</v>
          </cell>
          <cell r="BF57">
            <v>7</v>
          </cell>
          <cell r="BG57">
            <v>1.21</v>
          </cell>
          <cell r="BH57">
            <v>1.21</v>
          </cell>
          <cell r="BI57">
            <v>22</v>
          </cell>
          <cell r="BJ57">
            <v>89.88</v>
          </cell>
          <cell r="BK57">
            <v>89.88</v>
          </cell>
          <cell r="BL57">
            <v>16</v>
          </cell>
          <cell r="BM57">
            <v>81.3</v>
          </cell>
          <cell r="BN57">
            <v>81.3</v>
          </cell>
          <cell r="BO57">
            <v>16</v>
          </cell>
          <cell r="BP57">
            <v>302.5</v>
          </cell>
          <cell r="BQ57">
            <v>302.5</v>
          </cell>
          <cell r="BR57">
            <v>22</v>
          </cell>
          <cell r="BS57" t="str">
            <v>-</v>
          </cell>
          <cell r="BT57" t="str">
            <v>-</v>
          </cell>
          <cell r="BU57" t="str">
            <v>-</v>
          </cell>
          <cell r="BV57" t="str">
            <v>-</v>
          </cell>
          <cell r="BW57" t="str">
            <v>-</v>
          </cell>
          <cell r="BX57" t="str">
            <v>-</v>
          </cell>
          <cell r="BY57" t="str">
            <v>-</v>
          </cell>
          <cell r="BZ57" t="str">
            <v>-</v>
          </cell>
          <cell r="CA57">
            <v>106.9</v>
          </cell>
          <cell r="CB57">
            <v>11.74</v>
          </cell>
          <cell r="CC57">
            <v>106.9</v>
          </cell>
          <cell r="CD57">
            <v>14</v>
          </cell>
          <cell r="CE57">
            <v>104.7</v>
          </cell>
          <cell r="CF57">
            <v>12.33</v>
          </cell>
          <cell r="CG57">
            <v>104.7</v>
          </cell>
          <cell r="CH57">
            <v>14</v>
          </cell>
          <cell r="CI57">
            <v>106.1</v>
          </cell>
          <cell r="CJ57">
            <v>11.44</v>
          </cell>
          <cell r="CK57">
            <v>106.1</v>
          </cell>
          <cell r="CL57">
            <v>30</v>
          </cell>
          <cell r="CM57">
            <v>106.3</v>
          </cell>
          <cell r="CN57">
            <v>11.99</v>
          </cell>
          <cell r="CO57">
            <v>106.3</v>
          </cell>
          <cell r="CP57">
            <v>46</v>
          </cell>
          <cell r="CQ57">
            <v>105.8</v>
          </cell>
          <cell r="CR57">
            <v>10.8</v>
          </cell>
          <cell r="CS57">
            <v>105.8</v>
          </cell>
          <cell r="CT57">
            <v>12</v>
          </cell>
          <cell r="CU57" t="str">
            <v>[105]</v>
          </cell>
          <cell r="CV57">
            <v>11.21</v>
          </cell>
          <cell r="CW57">
            <v>104.5</v>
          </cell>
          <cell r="CX57">
            <v>7</v>
          </cell>
          <cell r="CY57">
            <v>106.3</v>
          </cell>
          <cell r="CZ57">
            <v>12.12</v>
          </cell>
          <cell r="DA57">
            <v>106.3</v>
          </cell>
          <cell r="DB57">
            <v>19</v>
          </cell>
          <cell r="DC57">
            <v>105.7</v>
          </cell>
          <cell r="DD57">
            <v>11.97</v>
          </cell>
          <cell r="DE57">
            <v>105.7</v>
          </cell>
          <cell r="DF57">
            <v>52</v>
          </cell>
          <cell r="DG57" t="str">
            <v>[[108]]</v>
          </cell>
          <cell r="DH57">
            <v>10.3</v>
          </cell>
          <cell r="DI57">
            <v>108.3</v>
          </cell>
          <cell r="DJ57">
            <v>3</v>
          </cell>
          <cell r="DK57" t="str">
            <v>[105]</v>
          </cell>
          <cell r="DL57">
            <v>11.93</v>
          </cell>
          <cell r="DM57">
            <v>104.9</v>
          </cell>
          <cell r="DN57">
            <v>8</v>
          </cell>
          <cell r="DO57">
            <v>4.83</v>
          </cell>
          <cell r="DP57">
            <v>4.83</v>
          </cell>
          <cell r="DQ57">
            <v>3</v>
          </cell>
          <cell r="DR57">
            <v>3.43</v>
          </cell>
          <cell r="DS57">
            <v>3.43</v>
          </cell>
          <cell r="DT57">
            <v>2</v>
          </cell>
          <cell r="DU57">
            <v>7.3</v>
          </cell>
          <cell r="DV57">
            <v>7.3</v>
          </cell>
          <cell r="DW57">
            <v>3</v>
          </cell>
          <cell r="DX57" t="str">
            <v>-</v>
          </cell>
          <cell r="DY57">
            <v>18.420000000000002</v>
          </cell>
          <cell r="DZ57">
            <v>1</v>
          </cell>
          <cell r="EA57" t="str">
            <v>-</v>
          </cell>
          <cell r="EB57">
            <v>2.5099999999999998</v>
          </cell>
          <cell r="EC57">
            <v>1</v>
          </cell>
        </row>
        <row r="58">
          <cell r="B58" t="str">
            <v>WW3129</v>
          </cell>
          <cell r="C58">
            <v>100.6</v>
          </cell>
          <cell r="D58">
            <v>11.11</v>
          </cell>
          <cell r="E58">
            <v>100.6</v>
          </cell>
          <cell r="F58">
            <v>57</v>
          </cell>
          <cell r="G58">
            <v>100.7</v>
          </cell>
          <cell r="H58">
            <v>11</v>
          </cell>
          <cell r="I58">
            <v>100.7</v>
          </cell>
          <cell r="J58">
            <v>33</v>
          </cell>
          <cell r="K58">
            <v>99.6</v>
          </cell>
          <cell r="L58">
            <v>11.15</v>
          </cell>
          <cell r="M58">
            <v>99.6</v>
          </cell>
          <cell r="N58">
            <v>14</v>
          </cell>
          <cell r="O58" t="str">
            <v>[103]</v>
          </cell>
          <cell r="P58">
            <v>11.56</v>
          </cell>
          <cell r="Q58">
            <v>102.5</v>
          </cell>
          <cell r="R58">
            <v>10</v>
          </cell>
          <cell r="S58">
            <v>111</v>
          </cell>
          <cell r="T58">
            <v>9.73</v>
          </cell>
          <cell r="U58">
            <v>111</v>
          </cell>
          <cell r="V58">
            <v>19</v>
          </cell>
          <cell r="W58">
            <v>10.77</v>
          </cell>
          <cell r="X58">
            <v>10.77</v>
          </cell>
          <cell r="Y58">
            <v>25</v>
          </cell>
          <cell r="Z58" t="str">
            <v>[11.6]</v>
          </cell>
          <cell r="AA58">
            <v>11.59</v>
          </cell>
          <cell r="AB58">
            <v>5</v>
          </cell>
          <cell r="AC58">
            <v>10.62</v>
          </cell>
          <cell r="AD58">
            <v>10.62</v>
          </cell>
          <cell r="AE58">
            <v>20</v>
          </cell>
          <cell r="AF58">
            <v>233.27</v>
          </cell>
          <cell r="AG58">
            <v>233.27</v>
          </cell>
          <cell r="AH58">
            <v>25</v>
          </cell>
          <cell r="AI58">
            <v>75.53</v>
          </cell>
          <cell r="AJ58">
            <v>75.53</v>
          </cell>
          <cell r="AK58">
            <v>25</v>
          </cell>
          <cell r="AL58" t="str">
            <v>[49]</v>
          </cell>
          <cell r="AM58">
            <v>49.28</v>
          </cell>
          <cell r="AN58">
            <v>5</v>
          </cell>
          <cell r="AO58" t="str">
            <v>[19]</v>
          </cell>
          <cell r="AP58">
            <v>19.39</v>
          </cell>
          <cell r="AQ58">
            <v>2</v>
          </cell>
          <cell r="AR58" t="str">
            <v>[104]</v>
          </cell>
          <cell r="AS58">
            <v>104.09</v>
          </cell>
          <cell r="AT58">
            <v>4</v>
          </cell>
          <cell r="AU58" t="str">
            <v>[0.3]</v>
          </cell>
          <cell r="AV58">
            <v>0.25</v>
          </cell>
          <cell r="AW58">
            <v>4</v>
          </cell>
          <cell r="AX58">
            <v>54.27</v>
          </cell>
          <cell r="AY58">
            <v>54.27</v>
          </cell>
          <cell r="AZ58">
            <v>7</v>
          </cell>
          <cell r="BA58">
            <v>45</v>
          </cell>
          <cell r="BB58">
            <v>45</v>
          </cell>
          <cell r="BC58">
            <v>22</v>
          </cell>
          <cell r="BD58">
            <v>4.0199999999999996</v>
          </cell>
          <cell r="BE58">
            <v>4.0199999999999996</v>
          </cell>
          <cell r="BF58">
            <v>7</v>
          </cell>
          <cell r="BG58">
            <v>3.92</v>
          </cell>
          <cell r="BH58">
            <v>3.92</v>
          </cell>
          <cell r="BI58">
            <v>22</v>
          </cell>
          <cell r="BJ58">
            <v>90.05</v>
          </cell>
          <cell r="BK58">
            <v>90.05</v>
          </cell>
          <cell r="BL58">
            <v>16</v>
          </cell>
          <cell r="BM58">
            <v>82</v>
          </cell>
          <cell r="BN58">
            <v>82</v>
          </cell>
          <cell r="BO58">
            <v>16</v>
          </cell>
          <cell r="BP58">
            <v>302.44</v>
          </cell>
          <cell r="BQ58">
            <v>302.44</v>
          </cell>
          <cell r="BR58">
            <v>22</v>
          </cell>
          <cell r="BS58" t="str">
            <v>-</v>
          </cell>
          <cell r="BT58" t="str">
            <v>-</v>
          </cell>
          <cell r="BU58" t="str">
            <v>-</v>
          </cell>
          <cell r="BV58" t="str">
            <v>-</v>
          </cell>
          <cell r="BW58" t="str">
            <v>-</v>
          </cell>
          <cell r="BX58" t="str">
            <v>-</v>
          </cell>
          <cell r="BY58" t="str">
            <v>-</v>
          </cell>
          <cell r="BZ58" t="str">
            <v>-</v>
          </cell>
          <cell r="CA58">
            <v>99.8</v>
          </cell>
          <cell r="CB58">
            <v>10.97</v>
          </cell>
          <cell r="CC58">
            <v>99.8</v>
          </cell>
          <cell r="CD58">
            <v>13</v>
          </cell>
          <cell r="CE58">
            <v>102.4</v>
          </cell>
          <cell r="CF58">
            <v>12.07</v>
          </cell>
          <cell r="CG58">
            <v>102.4</v>
          </cell>
          <cell r="CH58">
            <v>14</v>
          </cell>
          <cell r="CI58">
            <v>99.3</v>
          </cell>
          <cell r="CJ58">
            <v>10.71</v>
          </cell>
          <cell r="CK58">
            <v>99.3</v>
          </cell>
          <cell r="CL58">
            <v>30</v>
          </cell>
          <cell r="CM58">
            <v>100.5</v>
          </cell>
          <cell r="CN58">
            <v>11.34</v>
          </cell>
          <cell r="CO58">
            <v>100.5</v>
          </cell>
          <cell r="CP58">
            <v>46</v>
          </cell>
          <cell r="CQ58">
            <v>101.5</v>
          </cell>
          <cell r="CR58">
            <v>10.36</v>
          </cell>
          <cell r="CS58">
            <v>101.5</v>
          </cell>
          <cell r="CT58">
            <v>11</v>
          </cell>
          <cell r="CU58" t="str">
            <v>[104]</v>
          </cell>
          <cell r="CV58">
            <v>11.14</v>
          </cell>
          <cell r="CW58">
            <v>103.8</v>
          </cell>
          <cell r="CX58">
            <v>7</v>
          </cell>
          <cell r="CY58">
            <v>100.4</v>
          </cell>
          <cell r="CZ58">
            <v>11.44</v>
          </cell>
          <cell r="DA58">
            <v>100.4</v>
          </cell>
          <cell r="DB58">
            <v>19</v>
          </cell>
          <cell r="DC58">
            <v>100.4</v>
          </cell>
          <cell r="DD58">
            <v>11.37</v>
          </cell>
          <cell r="DE58">
            <v>100.4</v>
          </cell>
          <cell r="DF58">
            <v>51</v>
          </cell>
          <cell r="DG58" t="str">
            <v>[[102]]</v>
          </cell>
          <cell r="DH58">
            <v>9.66</v>
          </cell>
          <cell r="DI58">
            <v>101.5</v>
          </cell>
          <cell r="DJ58">
            <v>3</v>
          </cell>
          <cell r="DK58" t="str">
            <v>[101]</v>
          </cell>
          <cell r="DL58">
            <v>11.45</v>
          </cell>
          <cell r="DM58">
            <v>100.7</v>
          </cell>
          <cell r="DN58">
            <v>8</v>
          </cell>
          <cell r="DO58">
            <v>6.51</v>
          </cell>
          <cell r="DP58">
            <v>6.51</v>
          </cell>
          <cell r="DQ58">
            <v>3</v>
          </cell>
          <cell r="DR58">
            <v>3.43</v>
          </cell>
          <cell r="DS58">
            <v>3.43</v>
          </cell>
          <cell r="DT58">
            <v>2</v>
          </cell>
          <cell r="DU58">
            <v>8.25</v>
          </cell>
          <cell r="DV58">
            <v>8.25</v>
          </cell>
          <cell r="DW58">
            <v>3</v>
          </cell>
          <cell r="DX58" t="str">
            <v>-</v>
          </cell>
          <cell r="DY58">
            <v>8.9700000000000006</v>
          </cell>
          <cell r="DZ58">
            <v>1</v>
          </cell>
          <cell r="EA58" t="str">
            <v>-</v>
          </cell>
          <cell r="EB58">
            <v>2.31</v>
          </cell>
          <cell r="EC58">
            <v>1</v>
          </cell>
        </row>
        <row r="59">
          <cell r="B59" t="str">
            <v>WW3131</v>
          </cell>
          <cell r="C59">
            <v>101.6</v>
          </cell>
          <cell r="D59">
            <v>11.22</v>
          </cell>
          <cell r="E59">
            <v>101.6</v>
          </cell>
          <cell r="F59">
            <v>58</v>
          </cell>
          <cell r="G59">
            <v>102.3</v>
          </cell>
          <cell r="H59">
            <v>11.18</v>
          </cell>
          <cell r="I59">
            <v>102.3</v>
          </cell>
          <cell r="J59">
            <v>33</v>
          </cell>
          <cell r="K59">
            <v>99.7</v>
          </cell>
          <cell r="L59">
            <v>11.17</v>
          </cell>
          <cell r="M59">
            <v>99.7</v>
          </cell>
          <cell r="N59">
            <v>15</v>
          </cell>
          <cell r="O59" t="str">
            <v>[102]</v>
          </cell>
          <cell r="P59">
            <v>11.53</v>
          </cell>
          <cell r="Q59">
            <v>102.3</v>
          </cell>
          <cell r="R59">
            <v>10</v>
          </cell>
          <cell r="S59">
            <v>108</v>
          </cell>
          <cell r="T59">
            <v>9.4600000000000009</v>
          </cell>
          <cell r="U59">
            <v>108</v>
          </cell>
          <cell r="V59">
            <v>19</v>
          </cell>
          <cell r="W59">
            <v>10.81</v>
          </cell>
          <cell r="X59">
            <v>10.81</v>
          </cell>
          <cell r="Y59">
            <v>26</v>
          </cell>
          <cell r="Z59" t="str">
            <v>[11.8]</v>
          </cell>
          <cell r="AA59">
            <v>11.82</v>
          </cell>
          <cell r="AB59">
            <v>5</v>
          </cell>
          <cell r="AC59">
            <v>10.62</v>
          </cell>
          <cell r="AD59">
            <v>10.62</v>
          </cell>
          <cell r="AE59">
            <v>21</v>
          </cell>
          <cell r="AF59">
            <v>253</v>
          </cell>
          <cell r="AG59">
            <v>253</v>
          </cell>
          <cell r="AH59">
            <v>26</v>
          </cell>
          <cell r="AI59">
            <v>77.08</v>
          </cell>
          <cell r="AJ59">
            <v>77.08</v>
          </cell>
          <cell r="AK59">
            <v>26</v>
          </cell>
          <cell r="AL59" t="str">
            <v>[52]</v>
          </cell>
          <cell r="AM59">
            <v>51.6</v>
          </cell>
          <cell r="AN59">
            <v>5</v>
          </cell>
          <cell r="AO59" t="str">
            <v>[17]</v>
          </cell>
          <cell r="AP59">
            <v>16.89</v>
          </cell>
          <cell r="AQ59">
            <v>2</v>
          </cell>
          <cell r="AR59" t="str">
            <v>[88]</v>
          </cell>
          <cell r="AS59">
            <v>87.96</v>
          </cell>
          <cell r="AT59">
            <v>4</v>
          </cell>
          <cell r="AU59" t="str">
            <v>[0.3]</v>
          </cell>
          <cell r="AV59">
            <v>0.28999999999999998</v>
          </cell>
          <cell r="AW59">
            <v>4</v>
          </cell>
          <cell r="AX59">
            <v>43.4</v>
          </cell>
          <cell r="AY59">
            <v>43.4</v>
          </cell>
          <cell r="AZ59">
            <v>7</v>
          </cell>
          <cell r="BA59">
            <v>39.64</v>
          </cell>
          <cell r="BB59">
            <v>39.64</v>
          </cell>
          <cell r="BC59">
            <v>22</v>
          </cell>
          <cell r="BD59">
            <v>3.33</v>
          </cell>
          <cell r="BE59">
            <v>3.33</v>
          </cell>
          <cell r="BF59">
            <v>7</v>
          </cell>
          <cell r="BG59">
            <v>3.43</v>
          </cell>
          <cell r="BH59">
            <v>3.43</v>
          </cell>
          <cell r="BI59">
            <v>22</v>
          </cell>
          <cell r="BJ59">
            <v>95.7</v>
          </cell>
          <cell r="BK59">
            <v>95.7</v>
          </cell>
          <cell r="BL59">
            <v>16</v>
          </cell>
          <cell r="BM59">
            <v>87.17</v>
          </cell>
          <cell r="BN59">
            <v>87.17</v>
          </cell>
          <cell r="BO59">
            <v>16</v>
          </cell>
          <cell r="BP59">
            <v>301.67</v>
          </cell>
          <cell r="BQ59">
            <v>301.67</v>
          </cell>
          <cell r="BR59">
            <v>22</v>
          </cell>
          <cell r="BS59" t="str">
            <v>-</v>
          </cell>
          <cell r="BT59" t="str">
            <v>-</v>
          </cell>
          <cell r="BU59" t="str">
            <v>-</v>
          </cell>
          <cell r="BV59" t="str">
            <v>-</v>
          </cell>
          <cell r="BW59" t="str">
            <v>-</v>
          </cell>
          <cell r="BX59" t="str">
            <v>-</v>
          </cell>
          <cell r="BY59" t="str">
            <v>-</v>
          </cell>
          <cell r="BZ59" t="str">
            <v>-</v>
          </cell>
          <cell r="CA59">
            <v>100</v>
          </cell>
          <cell r="CB59">
            <v>10.99</v>
          </cell>
          <cell r="CC59">
            <v>100</v>
          </cell>
          <cell r="CD59">
            <v>14</v>
          </cell>
          <cell r="CE59">
            <v>104.6</v>
          </cell>
          <cell r="CF59">
            <v>12.32</v>
          </cell>
          <cell r="CG59">
            <v>104.6</v>
          </cell>
          <cell r="CH59">
            <v>14</v>
          </cell>
          <cell r="CI59">
            <v>99.9</v>
          </cell>
          <cell r="CJ59">
            <v>10.77</v>
          </cell>
          <cell r="CK59">
            <v>99.9</v>
          </cell>
          <cell r="CL59">
            <v>30</v>
          </cell>
          <cell r="CM59">
            <v>101</v>
          </cell>
          <cell r="CN59">
            <v>11.39</v>
          </cell>
          <cell r="CO59">
            <v>101</v>
          </cell>
          <cell r="CP59">
            <v>46</v>
          </cell>
          <cell r="CQ59">
            <v>104.6</v>
          </cell>
          <cell r="CR59">
            <v>10.67</v>
          </cell>
          <cell r="CS59">
            <v>104.6</v>
          </cell>
          <cell r="CT59">
            <v>12</v>
          </cell>
          <cell r="CU59" t="str">
            <v>[103]</v>
          </cell>
          <cell r="CV59">
            <v>11.09</v>
          </cell>
          <cell r="CW59">
            <v>103.4</v>
          </cell>
          <cell r="CX59">
            <v>7</v>
          </cell>
          <cell r="CY59">
            <v>99.9</v>
          </cell>
          <cell r="CZ59">
            <v>11.38</v>
          </cell>
          <cell r="DA59">
            <v>99.9</v>
          </cell>
          <cell r="DB59">
            <v>19</v>
          </cell>
          <cell r="DC59">
            <v>101.4</v>
          </cell>
          <cell r="DD59">
            <v>11.48</v>
          </cell>
          <cell r="DE59">
            <v>101.4</v>
          </cell>
          <cell r="DF59">
            <v>52</v>
          </cell>
          <cell r="DG59" t="str">
            <v>[[100]]</v>
          </cell>
          <cell r="DH59">
            <v>9.4700000000000006</v>
          </cell>
          <cell r="DI59">
            <v>99.5</v>
          </cell>
          <cell r="DJ59">
            <v>3</v>
          </cell>
          <cell r="DK59" t="str">
            <v>[[99]]</v>
          </cell>
          <cell r="DL59">
            <v>11.23</v>
          </cell>
          <cell r="DM59">
            <v>98.7</v>
          </cell>
          <cell r="DN59">
            <v>3</v>
          </cell>
          <cell r="DO59">
            <v>5.4</v>
          </cell>
          <cell r="DP59">
            <v>5.4</v>
          </cell>
          <cell r="DQ59">
            <v>3</v>
          </cell>
          <cell r="DR59">
            <v>2.93</v>
          </cell>
          <cell r="DS59">
            <v>2.93</v>
          </cell>
          <cell r="DT59">
            <v>2</v>
          </cell>
          <cell r="DU59">
            <v>7.03</v>
          </cell>
          <cell r="DV59">
            <v>7.03</v>
          </cell>
          <cell r="DW59">
            <v>3</v>
          </cell>
          <cell r="DX59" t="str">
            <v>-</v>
          </cell>
          <cell r="DY59">
            <v>31.31</v>
          </cell>
          <cell r="DZ59">
            <v>1</v>
          </cell>
          <cell r="EA59" t="str">
            <v>-</v>
          </cell>
          <cell r="EB59">
            <v>2.73</v>
          </cell>
          <cell r="EC59">
            <v>1</v>
          </cell>
        </row>
        <row r="60">
          <cell r="B60" t="str">
            <v>WW3134</v>
          </cell>
          <cell r="C60">
            <v>97</v>
          </cell>
          <cell r="D60">
            <v>10.71</v>
          </cell>
          <cell r="E60">
            <v>97</v>
          </cell>
          <cell r="F60">
            <v>58</v>
          </cell>
          <cell r="G60">
            <v>96.5</v>
          </cell>
          <cell r="H60">
            <v>10.55</v>
          </cell>
          <cell r="I60">
            <v>96.5</v>
          </cell>
          <cell r="J60">
            <v>33</v>
          </cell>
          <cell r="K60">
            <v>97.3</v>
          </cell>
          <cell r="L60">
            <v>10.9</v>
          </cell>
          <cell r="M60">
            <v>97.3</v>
          </cell>
          <cell r="N60">
            <v>15</v>
          </cell>
          <cell r="O60" t="str">
            <v>[97]</v>
          </cell>
          <cell r="P60">
            <v>10.97</v>
          </cell>
          <cell r="Q60">
            <v>97.2</v>
          </cell>
          <cell r="R60">
            <v>10</v>
          </cell>
          <cell r="S60">
            <v>105.6</v>
          </cell>
          <cell r="T60">
            <v>9.26</v>
          </cell>
          <cell r="U60">
            <v>105.6</v>
          </cell>
          <cell r="V60">
            <v>19</v>
          </cell>
          <cell r="W60">
            <v>11.78</v>
          </cell>
          <cell r="X60">
            <v>11.78</v>
          </cell>
          <cell r="Y60">
            <v>26</v>
          </cell>
          <cell r="Z60">
            <v>12.98</v>
          </cell>
          <cell r="AA60">
            <v>12.98</v>
          </cell>
          <cell r="AB60">
            <v>9</v>
          </cell>
          <cell r="AC60">
            <v>11.55</v>
          </cell>
          <cell r="AD60">
            <v>11.55</v>
          </cell>
          <cell r="AE60">
            <v>21</v>
          </cell>
          <cell r="AF60">
            <v>299.18</v>
          </cell>
          <cell r="AG60">
            <v>299.18</v>
          </cell>
          <cell r="AH60">
            <v>26</v>
          </cell>
          <cell r="AI60">
            <v>79.52</v>
          </cell>
          <cell r="AJ60">
            <v>79.52</v>
          </cell>
          <cell r="AK60">
            <v>26</v>
          </cell>
          <cell r="AL60" t="str">
            <v>[49]</v>
          </cell>
          <cell r="AM60">
            <v>49.44</v>
          </cell>
          <cell r="AN60">
            <v>5</v>
          </cell>
          <cell r="AO60" t="str">
            <v>[58]</v>
          </cell>
          <cell r="AP60">
            <v>57.59</v>
          </cell>
          <cell r="AQ60">
            <v>2</v>
          </cell>
          <cell r="AR60" t="str">
            <v>[284]</v>
          </cell>
          <cell r="AS60">
            <v>283.95999999999998</v>
          </cell>
          <cell r="AT60">
            <v>4</v>
          </cell>
          <cell r="AU60" t="str">
            <v>[1.7]</v>
          </cell>
          <cell r="AV60">
            <v>1.65</v>
          </cell>
          <cell r="AW60">
            <v>4</v>
          </cell>
          <cell r="AX60">
            <v>10.26</v>
          </cell>
          <cell r="AY60">
            <v>10.26</v>
          </cell>
          <cell r="AZ60">
            <v>7</v>
          </cell>
          <cell r="BA60">
            <v>14.08</v>
          </cell>
          <cell r="BB60">
            <v>14.08</v>
          </cell>
          <cell r="BC60">
            <v>22</v>
          </cell>
          <cell r="BD60">
            <v>0.96</v>
          </cell>
          <cell r="BE60">
            <v>0.96</v>
          </cell>
          <cell r="BF60">
            <v>7</v>
          </cell>
          <cell r="BG60">
            <v>1.47</v>
          </cell>
          <cell r="BH60">
            <v>1.47</v>
          </cell>
          <cell r="BI60">
            <v>22</v>
          </cell>
          <cell r="BJ60">
            <v>90.53</v>
          </cell>
          <cell r="BK60">
            <v>90.53</v>
          </cell>
          <cell r="BL60">
            <v>16</v>
          </cell>
          <cell r="BM60">
            <v>82.38</v>
          </cell>
          <cell r="BN60">
            <v>82.38</v>
          </cell>
          <cell r="BO60">
            <v>16</v>
          </cell>
          <cell r="BP60">
            <v>301.5</v>
          </cell>
          <cell r="BQ60">
            <v>301.5</v>
          </cell>
          <cell r="BR60">
            <v>22</v>
          </cell>
          <cell r="BS60" t="str">
            <v>-</v>
          </cell>
          <cell r="BT60" t="str">
            <v>-</v>
          </cell>
          <cell r="BU60" t="str">
            <v>-</v>
          </cell>
          <cell r="BV60" t="str">
            <v>-</v>
          </cell>
          <cell r="BW60" t="str">
            <v>-</v>
          </cell>
          <cell r="BX60" t="str">
            <v>-</v>
          </cell>
          <cell r="BY60" t="str">
            <v>-</v>
          </cell>
          <cell r="BZ60" t="str">
            <v>-</v>
          </cell>
          <cell r="CA60">
            <v>97.4</v>
          </cell>
          <cell r="CB60">
            <v>10.7</v>
          </cell>
          <cell r="CC60">
            <v>97.4</v>
          </cell>
          <cell r="CD60">
            <v>14</v>
          </cell>
          <cell r="CE60">
            <v>97.6</v>
          </cell>
          <cell r="CF60">
            <v>11.49</v>
          </cell>
          <cell r="CG60">
            <v>97.6</v>
          </cell>
          <cell r="CH60">
            <v>14</v>
          </cell>
          <cell r="CI60">
            <v>95.6</v>
          </cell>
          <cell r="CJ60">
            <v>10.3</v>
          </cell>
          <cell r="CK60">
            <v>95.6</v>
          </cell>
          <cell r="CL60">
            <v>30</v>
          </cell>
          <cell r="CM60">
            <v>97.3</v>
          </cell>
          <cell r="CN60">
            <v>10.98</v>
          </cell>
          <cell r="CO60">
            <v>97.3</v>
          </cell>
          <cell r="CP60">
            <v>46</v>
          </cell>
          <cell r="CQ60">
            <v>95.3</v>
          </cell>
          <cell r="CR60">
            <v>9.73</v>
          </cell>
          <cell r="CS60">
            <v>95.3</v>
          </cell>
          <cell r="CT60">
            <v>12</v>
          </cell>
          <cell r="CU60" t="str">
            <v>[96]</v>
          </cell>
          <cell r="CV60">
            <v>10.31</v>
          </cell>
          <cell r="CW60">
            <v>96.1</v>
          </cell>
          <cell r="CX60">
            <v>7</v>
          </cell>
          <cell r="CY60">
            <v>97.3</v>
          </cell>
          <cell r="CZ60">
            <v>11.1</v>
          </cell>
          <cell r="DA60">
            <v>97.3</v>
          </cell>
          <cell r="DB60">
            <v>19</v>
          </cell>
          <cell r="DC60">
            <v>96.5</v>
          </cell>
          <cell r="DD60">
            <v>10.92</v>
          </cell>
          <cell r="DE60">
            <v>96.5</v>
          </cell>
          <cell r="DF60">
            <v>52</v>
          </cell>
          <cell r="DG60" t="str">
            <v>[[100]]</v>
          </cell>
          <cell r="DH60">
            <v>9.49</v>
          </cell>
          <cell r="DI60">
            <v>99.8</v>
          </cell>
          <cell r="DJ60">
            <v>3</v>
          </cell>
          <cell r="DK60" t="str">
            <v>[[97]]</v>
          </cell>
          <cell r="DL60">
            <v>11</v>
          </cell>
          <cell r="DM60">
            <v>96.7</v>
          </cell>
          <cell r="DN60">
            <v>3</v>
          </cell>
          <cell r="DO60">
            <v>4.28</v>
          </cell>
          <cell r="DP60">
            <v>4.28</v>
          </cell>
          <cell r="DQ60">
            <v>3</v>
          </cell>
          <cell r="DR60">
            <v>2.93</v>
          </cell>
          <cell r="DS60">
            <v>2.93</v>
          </cell>
          <cell r="DT60">
            <v>2</v>
          </cell>
          <cell r="DU60">
            <v>8.0299999999999994</v>
          </cell>
          <cell r="DV60">
            <v>8.0299999999999994</v>
          </cell>
          <cell r="DW60">
            <v>3</v>
          </cell>
          <cell r="DX60" t="str">
            <v>-</v>
          </cell>
          <cell r="DY60">
            <v>8.08</v>
          </cell>
          <cell r="DZ60">
            <v>1</v>
          </cell>
          <cell r="EA60" t="str">
            <v>-</v>
          </cell>
          <cell r="EB60">
            <v>2.29</v>
          </cell>
          <cell r="EC60">
            <v>1</v>
          </cell>
        </row>
        <row r="61">
          <cell r="B61" t="str">
            <v>WW3142</v>
          </cell>
          <cell r="C61">
            <v>104</v>
          </cell>
          <cell r="D61">
            <v>11.49</v>
          </cell>
          <cell r="E61">
            <v>104</v>
          </cell>
          <cell r="F61">
            <v>57</v>
          </cell>
          <cell r="G61">
            <v>104.4</v>
          </cell>
          <cell r="H61">
            <v>11.41</v>
          </cell>
          <cell r="I61">
            <v>104.4</v>
          </cell>
          <cell r="J61">
            <v>33</v>
          </cell>
          <cell r="K61">
            <v>103</v>
          </cell>
          <cell r="L61">
            <v>11.54</v>
          </cell>
          <cell r="M61">
            <v>103</v>
          </cell>
          <cell r="N61">
            <v>15</v>
          </cell>
          <cell r="O61" t="str">
            <v>[105]</v>
          </cell>
          <cell r="P61">
            <v>11.84</v>
          </cell>
          <cell r="Q61">
            <v>105</v>
          </cell>
          <cell r="R61">
            <v>9</v>
          </cell>
          <cell r="S61">
            <v>110.2</v>
          </cell>
          <cell r="T61">
            <v>9.66</v>
          </cell>
          <cell r="U61">
            <v>110.2</v>
          </cell>
          <cell r="V61">
            <v>18</v>
          </cell>
          <cell r="W61">
            <v>10.53</v>
          </cell>
          <cell r="X61">
            <v>10.53</v>
          </cell>
          <cell r="Y61">
            <v>26</v>
          </cell>
          <cell r="Z61" t="str">
            <v>[12.1]</v>
          </cell>
          <cell r="AA61">
            <v>12.05</v>
          </cell>
          <cell r="AB61">
            <v>5</v>
          </cell>
          <cell r="AC61">
            <v>10.220000000000001</v>
          </cell>
          <cell r="AD61">
            <v>10.220000000000001</v>
          </cell>
          <cell r="AE61">
            <v>21</v>
          </cell>
          <cell r="AF61">
            <v>286.85000000000002</v>
          </cell>
          <cell r="AG61">
            <v>286.85000000000002</v>
          </cell>
          <cell r="AH61">
            <v>26</v>
          </cell>
          <cell r="AI61">
            <v>76.36</v>
          </cell>
          <cell r="AJ61">
            <v>76.36</v>
          </cell>
          <cell r="AK61">
            <v>26</v>
          </cell>
          <cell r="AL61" t="str">
            <v>[47]</v>
          </cell>
          <cell r="AM61">
            <v>46.56</v>
          </cell>
          <cell r="AN61">
            <v>5</v>
          </cell>
          <cell r="AO61" t="str">
            <v>[35]</v>
          </cell>
          <cell r="AP61">
            <v>35.090000000000003</v>
          </cell>
          <cell r="AQ61">
            <v>2</v>
          </cell>
          <cell r="AR61" t="str">
            <v>[170]</v>
          </cell>
          <cell r="AS61">
            <v>170.14</v>
          </cell>
          <cell r="AT61">
            <v>2</v>
          </cell>
          <cell r="AU61" t="str">
            <v>[1.4]</v>
          </cell>
          <cell r="AV61">
            <v>1.4</v>
          </cell>
          <cell r="AW61">
            <v>2</v>
          </cell>
          <cell r="AX61">
            <v>35.909999999999997</v>
          </cell>
          <cell r="AY61">
            <v>35.909999999999997</v>
          </cell>
          <cell r="AZ61">
            <v>7</v>
          </cell>
          <cell r="BA61">
            <v>18.25</v>
          </cell>
          <cell r="BB61">
            <v>18.25</v>
          </cell>
          <cell r="BC61">
            <v>22</v>
          </cell>
          <cell r="BD61">
            <v>2.96</v>
          </cell>
          <cell r="BE61">
            <v>2.96</v>
          </cell>
          <cell r="BF61">
            <v>7</v>
          </cell>
          <cell r="BG61">
            <v>2.14</v>
          </cell>
          <cell r="BH61">
            <v>2.14</v>
          </cell>
          <cell r="BI61">
            <v>22</v>
          </cell>
          <cell r="BJ61">
            <v>95.35</v>
          </cell>
          <cell r="BK61">
            <v>95.35</v>
          </cell>
          <cell r="BL61">
            <v>16</v>
          </cell>
          <cell r="BM61">
            <v>82.86</v>
          </cell>
          <cell r="BN61">
            <v>82.86</v>
          </cell>
          <cell r="BO61">
            <v>16</v>
          </cell>
          <cell r="BP61">
            <v>302.67</v>
          </cell>
          <cell r="BQ61">
            <v>302.67</v>
          </cell>
          <cell r="BR61">
            <v>22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  <cell r="BZ61" t="str">
            <v>-</v>
          </cell>
          <cell r="CA61">
            <v>104.1</v>
          </cell>
          <cell r="CB61">
            <v>11.43</v>
          </cell>
          <cell r="CC61">
            <v>104.1</v>
          </cell>
          <cell r="CD61">
            <v>14</v>
          </cell>
          <cell r="CE61">
            <v>102.8</v>
          </cell>
          <cell r="CF61">
            <v>12.11</v>
          </cell>
          <cell r="CG61">
            <v>102.8</v>
          </cell>
          <cell r="CH61">
            <v>14</v>
          </cell>
          <cell r="CI61">
            <v>104.5</v>
          </cell>
          <cell r="CJ61">
            <v>11.27</v>
          </cell>
          <cell r="CK61">
            <v>104.5</v>
          </cell>
          <cell r="CL61">
            <v>29</v>
          </cell>
          <cell r="CM61">
            <v>103.7</v>
          </cell>
          <cell r="CN61">
            <v>11.7</v>
          </cell>
          <cell r="CO61">
            <v>103.7</v>
          </cell>
          <cell r="CP61">
            <v>45</v>
          </cell>
          <cell r="CQ61">
            <v>105.9</v>
          </cell>
          <cell r="CR61">
            <v>10.81</v>
          </cell>
          <cell r="CS61">
            <v>105.9</v>
          </cell>
          <cell r="CT61">
            <v>12</v>
          </cell>
          <cell r="CU61" t="str">
            <v>[106]</v>
          </cell>
          <cell r="CV61">
            <v>11.39</v>
          </cell>
          <cell r="CW61">
            <v>106.2</v>
          </cell>
          <cell r="CX61">
            <v>7</v>
          </cell>
          <cell r="CY61">
            <v>103.3</v>
          </cell>
          <cell r="CZ61">
            <v>11.77</v>
          </cell>
          <cell r="DA61">
            <v>103.3</v>
          </cell>
          <cell r="DB61">
            <v>19</v>
          </cell>
          <cell r="DC61">
            <v>103.7</v>
          </cell>
          <cell r="DD61">
            <v>11.74</v>
          </cell>
          <cell r="DE61">
            <v>103.7</v>
          </cell>
          <cell r="DF61">
            <v>52</v>
          </cell>
          <cell r="DG61" t="str">
            <v>[[108]]</v>
          </cell>
          <cell r="DH61">
            <v>10.23</v>
          </cell>
          <cell r="DI61">
            <v>107.6</v>
          </cell>
          <cell r="DJ61">
            <v>3</v>
          </cell>
          <cell r="DK61" t="str">
            <v>[108]</v>
          </cell>
          <cell r="DL61">
            <v>12.24</v>
          </cell>
          <cell r="DM61">
            <v>107.6</v>
          </cell>
          <cell r="DN61">
            <v>7</v>
          </cell>
          <cell r="DO61">
            <v>5.54</v>
          </cell>
          <cell r="DP61">
            <v>5.54</v>
          </cell>
          <cell r="DQ61">
            <v>3</v>
          </cell>
          <cell r="DR61">
            <v>3.43</v>
          </cell>
          <cell r="DS61">
            <v>3.43</v>
          </cell>
          <cell r="DT61">
            <v>2</v>
          </cell>
          <cell r="DU61">
            <v>8.25</v>
          </cell>
          <cell r="DV61">
            <v>8.25</v>
          </cell>
          <cell r="DW61">
            <v>3</v>
          </cell>
          <cell r="DX61" t="str">
            <v>-</v>
          </cell>
          <cell r="DY61">
            <v>28.75</v>
          </cell>
          <cell r="DZ61">
            <v>1</v>
          </cell>
          <cell r="EA61" t="str">
            <v>-</v>
          </cell>
          <cell r="EB61">
            <v>2.69</v>
          </cell>
          <cell r="EC61">
            <v>1</v>
          </cell>
        </row>
        <row r="62">
          <cell r="B62" t="str">
            <v>WW3147</v>
          </cell>
          <cell r="C62">
            <v>102</v>
          </cell>
          <cell r="D62">
            <v>11.26</v>
          </cell>
          <cell r="E62">
            <v>102</v>
          </cell>
          <cell r="F62">
            <v>57</v>
          </cell>
          <cell r="G62">
            <v>102.7</v>
          </cell>
          <cell r="H62">
            <v>11.22</v>
          </cell>
          <cell r="I62">
            <v>102.7</v>
          </cell>
          <cell r="J62">
            <v>33</v>
          </cell>
          <cell r="K62">
            <v>101.1</v>
          </cell>
          <cell r="L62">
            <v>11.32</v>
          </cell>
          <cell r="M62">
            <v>101.1</v>
          </cell>
          <cell r="N62">
            <v>14</v>
          </cell>
          <cell r="O62" t="str">
            <v>[99]</v>
          </cell>
          <cell r="P62">
            <v>11.15</v>
          </cell>
          <cell r="Q62">
            <v>98.9</v>
          </cell>
          <cell r="R62">
            <v>10</v>
          </cell>
          <cell r="S62">
            <v>107.5</v>
          </cell>
          <cell r="T62">
            <v>9.42</v>
          </cell>
          <cell r="U62">
            <v>107.5</v>
          </cell>
          <cell r="V62">
            <v>19</v>
          </cell>
          <cell r="W62">
            <v>10.94</v>
          </cell>
          <cell r="X62">
            <v>10.94</v>
          </cell>
          <cell r="Y62">
            <v>26</v>
          </cell>
          <cell r="Z62">
            <v>11.8</v>
          </cell>
          <cell r="AA62">
            <v>11.8</v>
          </cell>
          <cell r="AB62">
            <v>9</v>
          </cell>
          <cell r="AC62">
            <v>10.79</v>
          </cell>
          <cell r="AD62">
            <v>10.79</v>
          </cell>
          <cell r="AE62">
            <v>21</v>
          </cell>
          <cell r="AF62">
            <v>248.09</v>
          </cell>
          <cell r="AG62">
            <v>248.09</v>
          </cell>
          <cell r="AH62">
            <v>26</v>
          </cell>
          <cell r="AI62">
            <v>77.87</v>
          </cell>
          <cell r="AJ62">
            <v>77.87</v>
          </cell>
          <cell r="AK62">
            <v>26</v>
          </cell>
          <cell r="AL62" t="str">
            <v>[53]</v>
          </cell>
          <cell r="AM62">
            <v>53.14</v>
          </cell>
          <cell r="AN62">
            <v>5</v>
          </cell>
          <cell r="AO62" t="str">
            <v>[38]</v>
          </cell>
          <cell r="AP62">
            <v>38.090000000000003</v>
          </cell>
          <cell r="AQ62">
            <v>2</v>
          </cell>
          <cell r="AR62" t="str">
            <v>[197]</v>
          </cell>
          <cell r="AS62">
            <v>197.38</v>
          </cell>
          <cell r="AT62">
            <v>4</v>
          </cell>
          <cell r="AU62" t="str">
            <v>[1.3]</v>
          </cell>
          <cell r="AV62">
            <v>1.31</v>
          </cell>
          <cell r="AW62">
            <v>4</v>
          </cell>
          <cell r="AX62">
            <v>27.87</v>
          </cell>
          <cell r="AY62">
            <v>27.87</v>
          </cell>
          <cell r="AZ62">
            <v>7</v>
          </cell>
          <cell r="BA62">
            <v>17.84</v>
          </cell>
          <cell r="BB62">
            <v>17.84</v>
          </cell>
          <cell r="BC62">
            <v>22</v>
          </cell>
          <cell r="BD62">
            <v>2.4</v>
          </cell>
          <cell r="BE62">
            <v>2.4</v>
          </cell>
          <cell r="BF62">
            <v>7</v>
          </cell>
          <cell r="BG62">
            <v>1.97</v>
          </cell>
          <cell r="BH62">
            <v>1.97</v>
          </cell>
          <cell r="BI62">
            <v>22</v>
          </cell>
          <cell r="BJ62">
            <v>85.67</v>
          </cell>
          <cell r="BK62">
            <v>85.67</v>
          </cell>
          <cell r="BL62">
            <v>16</v>
          </cell>
          <cell r="BM62">
            <v>76.790000000000006</v>
          </cell>
          <cell r="BN62">
            <v>76.790000000000006</v>
          </cell>
          <cell r="BO62">
            <v>16</v>
          </cell>
          <cell r="BP62">
            <v>300.88</v>
          </cell>
          <cell r="BQ62">
            <v>300.88</v>
          </cell>
          <cell r="BR62">
            <v>22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>
            <v>98.8</v>
          </cell>
          <cell r="CB62">
            <v>10.85</v>
          </cell>
          <cell r="CC62">
            <v>98.8</v>
          </cell>
          <cell r="CD62">
            <v>14</v>
          </cell>
          <cell r="CE62">
            <v>105.2</v>
          </cell>
          <cell r="CF62">
            <v>12.39</v>
          </cell>
          <cell r="CG62">
            <v>105.2</v>
          </cell>
          <cell r="CH62">
            <v>14</v>
          </cell>
          <cell r="CI62">
            <v>100.4</v>
          </cell>
          <cell r="CJ62">
            <v>10.82</v>
          </cell>
          <cell r="CK62">
            <v>100.4</v>
          </cell>
          <cell r="CL62">
            <v>29</v>
          </cell>
          <cell r="CM62">
            <v>101.6</v>
          </cell>
          <cell r="CN62">
            <v>11.46</v>
          </cell>
          <cell r="CO62">
            <v>101.6</v>
          </cell>
          <cell r="CP62">
            <v>46</v>
          </cell>
          <cell r="CQ62">
            <v>102</v>
          </cell>
          <cell r="CR62">
            <v>10.4</v>
          </cell>
          <cell r="CS62">
            <v>102</v>
          </cell>
          <cell r="CT62">
            <v>11</v>
          </cell>
          <cell r="CU62" t="str">
            <v>[104]</v>
          </cell>
          <cell r="CV62">
            <v>11.16</v>
          </cell>
          <cell r="CW62">
            <v>104</v>
          </cell>
          <cell r="CX62">
            <v>7</v>
          </cell>
          <cell r="CY62">
            <v>102</v>
          </cell>
          <cell r="CZ62">
            <v>11.62</v>
          </cell>
          <cell r="DA62">
            <v>102</v>
          </cell>
          <cell r="DB62">
            <v>19</v>
          </cell>
          <cell r="DC62">
            <v>101.2</v>
          </cell>
          <cell r="DD62">
            <v>11.46</v>
          </cell>
          <cell r="DE62">
            <v>101.2</v>
          </cell>
          <cell r="DF62">
            <v>51</v>
          </cell>
          <cell r="DG62" t="str">
            <v>[[103]]</v>
          </cell>
          <cell r="DH62">
            <v>9.81</v>
          </cell>
          <cell r="DI62">
            <v>103.1</v>
          </cell>
          <cell r="DJ62">
            <v>3</v>
          </cell>
          <cell r="DK62" t="str">
            <v>[[100]]</v>
          </cell>
          <cell r="DL62">
            <v>11.37</v>
          </cell>
          <cell r="DM62">
            <v>99.9</v>
          </cell>
          <cell r="DN62">
            <v>3</v>
          </cell>
          <cell r="DO62">
            <v>6.52</v>
          </cell>
          <cell r="DP62">
            <v>6.52</v>
          </cell>
          <cell r="DQ62">
            <v>3</v>
          </cell>
          <cell r="DR62">
            <v>2.93</v>
          </cell>
          <cell r="DS62">
            <v>2.93</v>
          </cell>
          <cell r="DT62">
            <v>2</v>
          </cell>
          <cell r="DU62">
            <v>8.19</v>
          </cell>
          <cell r="DV62">
            <v>8.19</v>
          </cell>
          <cell r="DW62">
            <v>3</v>
          </cell>
          <cell r="DX62" t="str">
            <v>-</v>
          </cell>
          <cell r="DY62">
            <v>26.42</v>
          </cell>
          <cell r="DZ62">
            <v>1</v>
          </cell>
          <cell r="EA62" t="str">
            <v>-</v>
          </cell>
          <cell r="EB62">
            <v>2.65</v>
          </cell>
          <cell r="EC62">
            <v>1</v>
          </cell>
        </row>
        <row r="63">
          <cell r="B63" t="str">
            <v>WW3158</v>
          </cell>
          <cell r="C63">
            <v>102</v>
          </cell>
          <cell r="D63">
            <v>11.26</v>
          </cell>
          <cell r="E63">
            <v>102</v>
          </cell>
          <cell r="F63">
            <v>57</v>
          </cell>
          <cell r="G63">
            <v>102</v>
          </cell>
          <cell r="H63">
            <v>11.14</v>
          </cell>
          <cell r="I63">
            <v>102</v>
          </cell>
          <cell r="J63">
            <v>33</v>
          </cell>
          <cell r="K63">
            <v>102.2</v>
          </cell>
          <cell r="L63">
            <v>11.44</v>
          </cell>
          <cell r="M63">
            <v>102.2</v>
          </cell>
          <cell r="N63">
            <v>15</v>
          </cell>
          <cell r="O63" t="str">
            <v>[102]</v>
          </cell>
          <cell r="P63">
            <v>11.44</v>
          </cell>
          <cell r="Q63">
            <v>101.5</v>
          </cell>
          <cell r="R63">
            <v>9</v>
          </cell>
          <cell r="S63">
            <v>111.6</v>
          </cell>
          <cell r="T63">
            <v>9.7799999999999994</v>
          </cell>
          <cell r="U63">
            <v>111.6</v>
          </cell>
          <cell r="V63">
            <v>18</v>
          </cell>
          <cell r="W63">
            <v>11.22</v>
          </cell>
          <cell r="X63">
            <v>11.22</v>
          </cell>
          <cell r="Y63">
            <v>26</v>
          </cell>
          <cell r="Z63" t="str">
            <v>[12.3]</v>
          </cell>
          <cell r="AA63">
            <v>12.33</v>
          </cell>
          <cell r="AB63">
            <v>5</v>
          </cell>
          <cell r="AC63">
            <v>11</v>
          </cell>
          <cell r="AD63">
            <v>11</v>
          </cell>
          <cell r="AE63">
            <v>21</v>
          </cell>
          <cell r="AF63">
            <v>195.33</v>
          </cell>
          <cell r="AG63">
            <v>195.33</v>
          </cell>
          <cell r="AH63">
            <v>26</v>
          </cell>
          <cell r="AI63">
            <v>77.489999999999995</v>
          </cell>
          <cell r="AJ63">
            <v>77.489999999999995</v>
          </cell>
          <cell r="AK63">
            <v>26</v>
          </cell>
          <cell r="AL63" t="str">
            <v>[51]</v>
          </cell>
          <cell r="AM63">
            <v>51.34</v>
          </cell>
          <cell r="AN63">
            <v>5</v>
          </cell>
          <cell r="AO63" t="str">
            <v>[19]</v>
          </cell>
          <cell r="AP63">
            <v>18.89</v>
          </cell>
          <cell r="AQ63">
            <v>2</v>
          </cell>
          <cell r="AR63" t="str">
            <v>[101]</v>
          </cell>
          <cell r="AS63">
            <v>101.25</v>
          </cell>
          <cell r="AT63">
            <v>4</v>
          </cell>
          <cell r="AU63" t="str">
            <v>[0.3]</v>
          </cell>
          <cell r="AV63">
            <v>0.32</v>
          </cell>
          <cell r="AW63">
            <v>4</v>
          </cell>
          <cell r="AX63">
            <v>17.38</v>
          </cell>
          <cell r="AY63">
            <v>17.38</v>
          </cell>
          <cell r="AZ63">
            <v>7</v>
          </cell>
          <cell r="BA63">
            <v>21.56</v>
          </cell>
          <cell r="BB63">
            <v>21.56</v>
          </cell>
          <cell r="BC63">
            <v>22</v>
          </cell>
          <cell r="BD63">
            <v>2.17</v>
          </cell>
          <cell r="BE63">
            <v>2.17</v>
          </cell>
          <cell r="BF63">
            <v>7</v>
          </cell>
          <cell r="BG63">
            <v>2.0699999999999998</v>
          </cell>
          <cell r="BH63">
            <v>2.0699999999999998</v>
          </cell>
          <cell r="BI63">
            <v>22</v>
          </cell>
          <cell r="BJ63">
            <v>85.51</v>
          </cell>
          <cell r="BK63">
            <v>85.51</v>
          </cell>
          <cell r="BL63">
            <v>16</v>
          </cell>
          <cell r="BM63">
            <v>80.58</v>
          </cell>
          <cell r="BN63">
            <v>80.58</v>
          </cell>
          <cell r="BO63">
            <v>16</v>
          </cell>
          <cell r="BP63">
            <v>301.06</v>
          </cell>
          <cell r="BQ63">
            <v>301.06</v>
          </cell>
          <cell r="BR63">
            <v>22</v>
          </cell>
          <cell r="BS63" t="str">
            <v>-</v>
          </cell>
          <cell r="BT63" t="str">
            <v>-</v>
          </cell>
          <cell r="BU63" t="str">
            <v>-</v>
          </cell>
          <cell r="BV63" t="str">
            <v>-</v>
          </cell>
          <cell r="BW63" t="str">
            <v>-</v>
          </cell>
          <cell r="BX63" t="str">
            <v>-</v>
          </cell>
          <cell r="BY63" t="str">
            <v>-</v>
          </cell>
          <cell r="BZ63" t="str">
            <v>-</v>
          </cell>
          <cell r="CA63">
            <v>100.4</v>
          </cell>
          <cell r="CB63">
            <v>11.03</v>
          </cell>
          <cell r="CC63">
            <v>100.4</v>
          </cell>
          <cell r="CD63">
            <v>14</v>
          </cell>
          <cell r="CE63">
            <v>101.9</v>
          </cell>
          <cell r="CF63">
            <v>12.01</v>
          </cell>
          <cell r="CG63">
            <v>101.9</v>
          </cell>
          <cell r="CH63">
            <v>14</v>
          </cell>
          <cell r="CI63">
            <v>102.3</v>
          </cell>
          <cell r="CJ63">
            <v>11.03</v>
          </cell>
          <cell r="CK63">
            <v>102.3</v>
          </cell>
          <cell r="CL63">
            <v>29</v>
          </cell>
          <cell r="CM63">
            <v>101.9</v>
          </cell>
          <cell r="CN63">
            <v>11.49</v>
          </cell>
          <cell r="CO63">
            <v>101.9</v>
          </cell>
          <cell r="CP63">
            <v>45</v>
          </cell>
          <cell r="CQ63">
            <v>101.9</v>
          </cell>
          <cell r="CR63">
            <v>10.39</v>
          </cell>
          <cell r="CS63">
            <v>101.9</v>
          </cell>
          <cell r="CT63">
            <v>12</v>
          </cell>
          <cell r="CU63" t="str">
            <v>[102]</v>
          </cell>
          <cell r="CV63">
            <v>10.89</v>
          </cell>
          <cell r="CW63">
            <v>101.5</v>
          </cell>
          <cell r="CX63">
            <v>7</v>
          </cell>
          <cell r="CY63">
            <v>102.3</v>
          </cell>
          <cell r="CZ63">
            <v>11.66</v>
          </cell>
          <cell r="DA63">
            <v>102.3</v>
          </cell>
          <cell r="DB63">
            <v>19</v>
          </cell>
          <cell r="DC63">
            <v>101.7</v>
          </cell>
          <cell r="DD63">
            <v>11.51</v>
          </cell>
          <cell r="DE63">
            <v>101.7</v>
          </cell>
          <cell r="DF63">
            <v>52</v>
          </cell>
          <cell r="DG63" t="str">
            <v>[[105]]</v>
          </cell>
          <cell r="DH63">
            <v>10.029999999999999</v>
          </cell>
          <cell r="DI63">
            <v>105.4</v>
          </cell>
          <cell r="DJ63">
            <v>3</v>
          </cell>
          <cell r="DK63" t="str">
            <v>-</v>
          </cell>
          <cell r="DL63">
            <v>11.28</v>
          </cell>
          <cell r="DM63">
            <v>99.2</v>
          </cell>
          <cell r="DN63">
            <v>2</v>
          </cell>
          <cell r="DO63">
            <v>7.06</v>
          </cell>
          <cell r="DP63">
            <v>7.06</v>
          </cell>
          <cell r="DQ63">
            <v>3</v>
          </cell>
          <cell r="DR63">
            <v>3.43</v>
          </cell>
          <cell r="DS63">
            <v>3.43</v>
          </cell>
          <cell r="DT63">
            <v>2</v>
          </cell>
          <cell r="DU63">
            <v>8.0299999999999994</v>
          </cell>
          <cell r="DV63">
            <v>8.0299999999999994</v>
          </cell>
          <cell r="DW63">
            <v>3</v>
          </cell>
          <cell r="DX63" t="str">
            <v>-</v>
          </cell>
          <cell r="DY63">
            <v>41.75</v>
          </cell>
          <cell r="DZ63">
            <v>1</v>
          </cell>
          <cell r="EA63" t="str">
            <v>-</v>
          </cell>
          <cell r="EB63">
            <v>2.88</v>
          </cell>
          <cell r="EC63">
            <v>1</v>
          </cell>
        </row>
      </sheetData>
      <sheetData sheetId="5">
        <row r="11">
          <cell r="B11" t="str">
            <v>WW2138</v>
          </cell>
          <cell r="C11">
            <v>0</v>
          </cell>
          <cell r="D11">
            <v>0</v>
          </cell>
          <cell r="E11">
            <v>300.73</v>
          </cell>
          <cell r="F11">
            <v>90</v>
          </cell>
          <cell r="G11">
            <v>66.2</v>
          </cell>
          <cell r="H11">
            <v>66.2</v>
          </cell>
          <cell r="I11">
            <v>7.31</v>
          </cell>
          <cell r="J11">
            <v>73</v>
          </cell>
          <cell r="K11">
            <v>5.4</v>
          </cell>
          <cell r="L11">
            <v>5.4</v>
          </cell>
          <cell r="M11">
            <v>-9.9999999999999645E-2</v>
          </cell>
          <cell r="N11">
            <v>5.5</v>
          </cell>
          <cell r="O11">
            <v>28.97</v>
          </cell>
          <cell r="P11">
            <v>10</v>
          </cell>
          <cell r="Q11"/>
          <cell r="R11"/>
          <cell r="S11">
            <v>-7.4</v>
          </cell>
          <cell r="T11">
            <v>7.4</v>
          </cell>
          <cell r="U11">
            <v>2.8</v>
          </cell>
          <cell r="V11">
            <v>2.8</v>
          </cell>
          <cell r="W11">
            <v>1.33</v>
          </cell>
          <cell r="X11">
            <v>56</v>
          </cell>
          <cell r="Y11"/>
          <cell r="Z11"/>
          <cell r="AA11">
            <v>-8.1999999999999993</v>
          </cell>
          <cell r="AB11">
            <v>8.1999999999999993</v>
          </cell>
          <cell r="AC11">
            <v>0.5</v>
          </cell>
          <cell r="AD11">
            <v>0.5</v>
          </cell>
          <cell r="AE11">
            <v>0.39</v>
          </cell>
          <cell r="AF11">
            <v>30</v>
          </cell>
        </row>
        <row r="12">
          <cell r="B12" t="str">
            <v>WW2311</v>
          </cell>
          <cell r="C12">
            <v>1.27</v>
          </cell>
          <cell r="D12">
            <v>1.27</v>
          </cell>
          <cell r="E12">
            <v>302</v>
          </cell>
          <cell r="F12">
            <v>90</v>
          </cell>
          <cell r="G12">
            <v>74.400000000000006</v>
          </cell>
          <cell r="H12">
            <v>74.400000000000006</v>
          </cell>
          <cell r="I12">
            <v>8.2100000000000009</v>
          </cell>
          <cell r="J12">
            <v>76</v>
          </cell>
          <cell r="K12">
            <v>5.7</v>
          </cell>
          <cell r="L12">
            <v>5.7</v>
          </cell>
          <cell r="M12">
            <v>0</v>
          </cell>
          <cell r="N12">
            <v>5.7</v>
          </cell>
          <cell r="O12">
            <v>22.9</v>
          </cell>
          <cell r="P12">
            <v>10</v>
          </cell>
          <cell r="Q12"/>
          <cell r="R12"/>
          <cell r="S12">
            <v>-7.5</v>
          </cell>
          <cell r="T12">
            <v>7.5</v>
          </cell>
          <cell r="U12">
            <v>2.4</v>
          </cell>
          <cell r="V12">
            <v>2.4</v>
          </cell>
          <cell r="W12">
            <v>1.22</v>
          </cell>
          <cell r="X12">
            <v>54</v>
          </cell>
          <cell r="Y12"/>
          <cell r="Z12"/>
          <cell r="AA12">
            <v>-7.6</v>
          </cell>
          <cell r="AB12">
            <v>7.6</v>
          </cell>
          <cell r="AC12">
            <v>1.3</v>
          </cell>
          <cell r="AD12">
            <v>1.3</v>
          </cell>
          <cell r="AE12">
            <v>0.85</v>
          </cell>
          <cell r="AF12">
            <v>28</v>
          </cell>
        </row>
        <row r="13">
          <cell r="B13" t="str">
            <v>WW2546</v>
          </cell>
          <cell r="C13">
            <v>-0.14000000000000001</v>
          </cell>
          <cell r="D13">
            <v>-0.14000000000000001</v>
          </cell>
          <cell r="E13">
            <v>300.58999999999997</v>
          </cell>
          <cell r="F13">
            <v>87</v>
          </cell>
          <cell r="G13">
            <v>80.3</v>
          </cell>
          <cell r="H13">
            <v>80.3</v>
          </cell>
          <cell r="I13">
            <v>8.86</v>
          </cell>
          <cell r="J13">
            <v>71</v>
          </cell>
          <cell r="K13">
            <v>5.7</v>
          </cell>
          <cell r="L13">
            <v>5.7</v>
          </cell>
          <cell r="M13">
            <v>0</v>
          </cell>
          <cell r="N13">
            <v>5.7</v>
          </cell>
          <cell r="O13">
            <v>22.72</v>
          </cell>
          <cell r="P13">
            <v>10</v>
          </cell>
          <cell r="Q13"/>
          <cell r="R13"/>
          <cell r="S13">
            <v>-7.1</v>
          </cell>
          <cell r="T13">
            <v>7.1</v>
          </cell>
          <cell r="U13">
            <v>4.4000000000000004</v>
          </cell>
          <cell r="V13">
            <v>4.4000000000000004</v>
          </cell>
          <cell r="W13">
            <v>1.69</v>
          </cell>
          <cell r="X13">
            <v>50</v>
          </cell>
          <cell r="Y13"/>
          <cell r="Z13"/>
          <cell r="AA13">
            <v>-6.8</v>
          </cell>
          <cell r="AB13">
            <v>6.8</v>
          </cell>
          <cell r="AC13">
            <v>3.3</v>
          </cell>
          <cell r="AD13">
            <v>3.3</v>
          </cell>
          <cell r="AE13">
            <v>1.47</v>
          </cell>
          <cell r="AF13">
            <v>23</v>
          </cell>
        </row>
        <row r="14">
          <cell r="B14" t="str">
            <v>WW2626</v>
          </cell>
          <cell r="C14">
            <v>0.34</v>
          </cell>
          <cell r="D14">
            <v>0.34</v>
          </cell>
          <cell r="E14">
            <v>301.07</v>
          </cell>
          <cell r="F14">
            <v>81</v>
          </cell>
          <cell r="G14">
            <v>83.1</v>
          </cell>
          <cell r="H14">
            <v>83.1</v>
          </cell>
          <cell r="I14">
            <v>9.17</v>
          </cell>
          <cell r="J14">
            <v>59</v>
          </cell>
          <cell r="K14">
            <v>5.6</v>
          </cell>
          <cell r="L14">
            <v>5.6</v>
          </cell>
          <cell r="M14">
            <v>9.9999999999999645E-2</v>
          </cell>
          <cell r="N14">
            <v>5.5</v>
          </cell>
          <cell r="O14">
            <v>25.99</v>
          </cell>
          <cell r="P14">
            <v>8</v>
          </cell>
          <cell r="Q14"/>
          <cell r="R14"/>
          <cell r="S14">
            <v>-6.1</v>
          </cell>
          <cell r="T14">
            <v>6.1</v>
          </cell>
          <cell r="U14">
            <v>9.5</v>
          </cell>
          <cell r="V14">
            <v>9.5</v>
          </cell>
          <cell r="W14">
            <v>2.35</v>
          </cell>
          <cell r="X14">
            <v>45</v>
          </cell>
          <cell r="Y14"/>
          <cell r="Z14"/>
          <cell r="AA14">
            <v>-6.2</v>
          </cell>
          <cell r="AB14">
            <v>6.2</v>
          </cell>
          <cell r="AC14">
            <v>7</v>
          </cell>
          <cell r="AD14">
            <v>7</v>
          </cell>
          <cell r="AE14">
            <v>2.08</v>
          </cell>
          <cell r="AF14">
            <v>13</v>
          </cell>
        </row>
        <row r="15">
          <cell r="B15" t="str">
            <v>WW2672</v>
          </cell>
          <cell r="C15">
            <v>-0.67</v>
          </cell>
          <cell r="D15">
            <v>-0.67</v>
          </cell>
          <cell r="E15">
            <v>300.06</v>
          </cell>
          <cell r="F15">
            <v>83</v>
          </cell>
          <cell r="G15">
            <v>93.1</v>
          </cell>
          <cell r="H15">
            <v>93.1</v>
          </cell>
          <cell r="I15">
            <v>10.28</v>
          </cell>
          <cell r="J15">
            <v>65</v>
          </cell>
          <cell r="K15">
            <v>5.9</v>
          </cell>
          <cell r="L15">
            <v>5.9</v>
          </cell>
          <cell r="M15">
            <v>0</v>
          </cell>
          <cell r="N15">
            <v>5.9</v>
          </cell>
          <cell r="O15">
            <v>18.95</v>
          </cell>
          <cell r="P15">
            <v>10</v>
          </cell>
          <cell r="Q15"/>
          <cell r="R15"/>
          <cell r="S15">
            <v>-7.6</v>
          </cell>
          <cell r="T15">
            <v>7.6</v>
          </cell>
          <cell r="U15">
            <v>2.2000000000000002</v>
          </cell>
          <cell r="V15">
            <v>2.2000000000000002</v>
          </cell>
          <cell r="W15">
            <v>1.1599999999999999</v>
          </cell>
          <cell r="X15">
            <v>46</v>
          </cell>
          <cell r="Y15"/>
          <cell r="Z15"/>
          <cell r="AA15">
            <v>-6.9</v>
          </cell>
          <cell r="AB15">
            <v>6.9</v>
          </cell>
          <cell r="AC15">
            <v>2.5</v>
          </cell>
          <cell r="AD15">
            <v>2.5</v>
          </cell>
          <cell r="AE15">
            <v>1.24</v>
          </cell>
          <cell r="AF15">
            <v>17</v>
          </cell>
        </row>
        <row r="16">
          <cell r="B16" t="str">
            <v>WW2009</v>
          </cell>
          <cell r="C16">
            <v>0.82</v>
          </cell>
          <cell r="D16">
            <v>0.82</v>
          </cell>
          <cell r="E16">
            <v>301.55</v>
          </cell>
          <cell r="F16">
            <v>74</v>
          </cell>
          <cell r="G16">
            <v>74.5</v>
          </cell>
          <cell r="H16">
            <v>74.5</v>
          </cell>
          <cell r="I16">
            <v>8.23</v>
          </cell>
          <cell r="J16">
            <v>41</v>
          </cell>
          <cell r="K16">
            <v>6.3</v>
          </cell>
          <cell r="L16">
            <v>6.3</v>
          </cell>
          <cell r="M16">
            <v>9.9999999999999645E-2</v>
          </cell>
          <cell r="N16">
            <v>6.2</v>
          </cell>
          <cell r="O16">
            <v>11.92</v>
          </cell>
          <cell r="P16">
            <v>8</v>
          </cell>
          <cell r="Q16"/>
          <cell r="R16"/>
          <cell r="S16">
            <v>-7.4</v>
          </cell>
          <cell r="T16">
            <v>7.4</v>
          </cell>
          <cell r="U16">
            <v>2.1</v>
          </cell>
          <cell r="V16">
            <v>2.1</v>
          </cell>
          <cell r="W16">
            <v>1.1299999999999999</v>
          </cell>
          <cell r="X16">
            <v>35</v>
          </cell>
          <cell r="Y16"/>
          <cell r="Z16"/>
          <cell r="AA16">
            <v>-7.6</v>
          </cell>
          <cell r="AB16">
            <v>7.6</v>
          </cell>
          <cell r="AC16">
            <v>1.8</v>
          </cell>
          <cell r="AD16">
            <v>1.8</v>
          </cell>
          <cell r="AE16">
            <v>1.03</v>
          </cell>
          <cell r="AF16">
            <v>11</v>
          </cell>
        </row>
        <row r="17">
          <cell r="B17" t="str">
            <v>WW2265</v>
          </cell>
          <cell r="C17">
            <v>1.02</v>
          </cell>
          <cell r="D17">
            <v>1.02</v>
          </cell>
          <cell r="E17">
            <v>301.75</v>
          </cell>
          <cell r="F17">
            <v>74</v>
          </cell>
          <cell r="G17">
            <v>82.2</v>
          </cell>
          <cell r="H17">
            <v>82.2</v>
          </cell>
          <cell r="I17">
            <v>9.07</v>
          </cell>
          <cell r="J17">
            <v>41</v>
          </cell>
          <cell r="K17">
            <v>5.9</v>
          </cell>
          <cell r="L17">
            <v>5.9</v>
          </cell>
          <cell r="M17">
            <v>0.30000000000000071</v>
          </cell>
          <cell r="N17">
            <v>5.6</v>
          </cell>
          <cell r="O17">
            <v>19.64</v>
          </cell>
          <cell r="P17">
            <v>8</v>
          </cell>
          <cell r="Q17"/>
          <cell r="R17"/>
          <cell r="S17">
            <v>-8.4</v>
          </cell>
          <cell r="T17">
            <v>8.4</v>
          </cell>
          <cell r="U17">
            <v>0.4</v>
          </cell>
          <cell r="V17">
            <v>0.4</v>
          </cell>
          <cell r="W17">
            <v>0.33</v>
          </cell>
          <cell r="X17">
            <v>35</v>
          </cell>
          <cell r="Y17"/>
          <cell r="Z17"/>
          <cell r="AA17">
            <v>-7.2</v>
          </cell>
          <cell r="AB17">
            <v>7.2</v>
          </cell>
          <cell r="AC17">
            <v>1.2</v>
          </cell>
          <cell r="AD17">
            <v>1.2</v>
          </cell>
          <cell r="AE17">
            <v>0.77</v>
          </cell>
          <cell r="AF17">
            <v>11</v>
          </cell>
        </row>
        <row r="18">
          <cell r="B18" t="str">
            <v>WW2315</v>
          </cell>
          <cell r="C18">
            <v>0.14000000000000001</v>
          </cell>
          <cell r="D18">
            <v>0.14000000000000001</v>
          </cell>
          <cell r="E18">
            <v>300.87</v>
          </cell>
          <cell r="F18">
            <v>74</v>
          </cell>
          <cell r="G18">
            <v>84.2</v>
          </cell>
          <cell r="H18">
            <v>84.2</v>
          </cell>
          <cell r="I18">
            <v>9.3000000000000007</v>
          </cell>
          <cell r="J18">
            <v>69</v>
          </cell>
          <cell r="K18">
            <v>4.0999999999999996</v>
          </cell>
          <cell r="L18">
            <v>4.0999999999999996</v>
          </cell>
          <cell r="M18">
            <v>0</v>
          </cell>
          <cell r="N18">
            <v>4.0999999999999996</v>
          </cell>
          <cell r="O18">
            <v>55.34</v>
          </cell>
          <cell r="P18">
            <v>9</v>
          </cell>
          <cell r="Q18"/>
          <cell r="R18"/>
          <cell r="S18">
            <v>-6.4</v>
          </cell>
          <cell r="T18">
            <v>6.4</v>
          </cell>
          <cell r="U18">
            <v>5.8</v>
          </cell>
          <cell r="V18">
            <v>5.8</v>
          </cell>
          <cell r="W18">
            <v>1.92</v>
          </cell>
          <cell r="X18">
            <v>40</v>
          </cell>
          <cell r="Y18"/>
          <cell r="Z18"/>
          <cell r="AA18">
            <v>-5.9</v>
          </cell>
          <cell r="AB18">
            <v>5.9</v>
          </cell>
          <cell r="AC18">
            <v>5.2</v>
          </cell>
          <cell r="AD18">
            <v>5.2</v>
          </cell>
          <cell r="AE18">
            <v>1.83</v>
          </cell>
          <cell r="AF18">
            <v>25</v>
          </cell>
        </row>
        <row r="19">
          <cell r="B19" t="str">
            <v>WW2337</v>
          </cell>
          <cell r="C19">
            <v>-0.63</v>
          </cell>
          <cell r="D19">
            <v>-0.63</v>
          </cell>
          <cell r="E19">
            <v>300.10000000000002</v>
          </cell>
          <cell r="F19">
            <v>74</v>
          </cell>
          <cell r="G19">
            <v>89.2</v>
          </cell>
          <cell r="H19">
            <v>89.2</v>
          </cell>
          <cell r="I19">
            <v>9.85</v>
          </cell>
          <cell r="J19">
            <v>41</v>
          </cell>
          <cell r="K19">
            <v>6.2</v>
          </cell>
          <cell r="L19">
            <v>6.2</v>
          </cell>
          <cell r="M19">
            <v>-9.9999999999999645E-2</v>
          </cell>
          <cell r="N19">
            <v>6.3</v>
          </cell>
          <cell r="O19">
            <v>12.79</v>
          </cell>
          <cell r="P19">
            <v>8</v>
          </cell>
          <cell r="Q19"/>
          <cell r="R19"/>
          <cell r="S19">
            <v>-7.6</v>
          </cell>
          <cell r="T19">
            <v>7.6</v>
          </cell>
          <cell r="U19">
            <v>2</v>
          </cell>
          <cell r="V19">
            <v>2</v>
          </cell>
          <cell r="W19">
            <v>1.1000000000000001</v>
          </cell>
          <cell r="X19">
            <v>35</v>
          </cell>
          <cell r="Y19"/>
          <cell r="Z19"/>
          <cell r="AA19">
            <v>-6.6</v>
          </cell>
          <cell r="AB19">
            <v>6.6</v>
          </cell>
          <cell r="AC19">
            <v>2.9</v>
          </cell>
          <cell r="AD19">
            <v>2.9</v>
          </cell>
          <cell r="AE19">
            <v>1.36</v>
          </cell>
          <cell r="AF19">
            <v>11</v>
          </cell>
        </row>
        <row r="20">
          <cell r="B20" t="str">
            <v>WW2363</v>
          </cell>
          <cell r="C20">
            <v>1.57</v>
          </cell>
          <cell r="D20">
            <v>1.57</v>
          </cell>
          <cell r="E20">
            <v>302.3</v>
          </cell>
          <cell r="F20">
            <v>74</v>
          </cell>
          <cell r="G20">
            <v>82.8</v>
          </cell>
          <cell r="H20">
            <v>82.8</v>
          </cell>
          <cell r="I20">
            <v>9.14</v>
          </cell>
          <cell r="J20">
            <v>41</v>
          </cell>
          <cell r="K20">
            <v>6.4</v>
          </cell>
          <cell r="L20">
            <v>6.4</v>
          </cell>
          <cell r="M20">
            <v>0.20000000000000018</v>
          </cell>
          <cell r="N20">
            <v>6.2</v>
          </cell>
          <cell r="O20">
            <v>9.83</v>
          </cell>
          <cell r="P20">
            <v>8</v>
          </cell>
          <cell r="Q20"/>
          <cell r="R20"/>
          <cell r="S20">
            <v>-7.8</v>
          </cell>
          <cell r="T20">
            <v>7.8</v>
          </cell>
          <cell r="U20">
            <v>1.5</v>
          </cell>
          <cell r="V20">
            <v>1.5</v>
          </cell>
          <cell r="W20">
            <v>0.9</v>
          </cell>
          <cell r="X20">
            <v>35</v>
          </cell>
          <cell r="Y20"/>
          <cell r="Z20"/>
          <cell r="AA20">
            <v>-7.4</v>
          </cell>
          <cell r="AB20">
            <v>7.4</v>
          </cell>
          <cell r="AC20">
            <v>2.2999999999999998</v>
          </cell>
          <cell r="AD20">
            <v>2.2999999999999998</v>
          </cell>
          <cell r="AE20">
            <v>1.19</v>
          </cell>
          <cell r="AF20">
            <v>11</v>
          </cell>
        </row>
        <row r="21">
          <cell r="B21" t="str">
            <v>WW2417</v>
          </cell>
          <cell r="C21">
            <v>-0.32</v>
          </cell>
          <cell r="D21">
            <v>-0.32</v>
          </cell>
          <cell r="E21">
            <v>300.41000000000003</v>
          </cell>
          <cell r="F21">
            <v>74</v>
          </cell>
          <cell r="G21">
            <v>71</v>
          </cell>
          <cell r="H21">
            <v>71</v>
          </cell>
          <cell r="I21">
            <v>7.84</v>
          </cell>
          <cell r="J21">
            <v>41</v>
          </cell>
          <cell r="K21">
            <v>5.5</v>
          </cell>
          <cell r="L21">
            <v>5.5</v>
          </cell>
          <cell r="M21">
            <v>-9.9999999999999645E-2</v>
          </cell>
          <cell r="N21">
            <v>5.6</v>
          </cell>
          <cell r="O21">
            <v>28.42</v>
          </cell>
          <cell r="P21">
            <v>8</v>
          </cell>
          <cell r="Q21"/>
          <cell r="R21"/>
          <cell r="S21">
            <v>-8.1999999999999993</v>
          </cell>
          <cell r="T21">
            <v>8.1999999999999993</v>
          </cell>
          <cell r="U21">
            <v>0.6</v>
          </cell>
          <cell r="V21">
            <v>0.6</v>
          </cell>
          <cell r="W21">
            <v>0.5</v>
          </cell>
          <cell r="X21">
            <v>35</v>
          </cell>
          <cell r="Y21"/>
          <cell r="Z21"/>
          <cell r="AA21">
            <v>-7.9</v>
          </cell>
          <cell r="AB21">
            <v>7.9</v>
          </cell>
          <cell r="AC21">
            <v>0.6</v>
          </cell>
          <cell r="AD21">
            <v>0.6</v>
          </cell>
          <cell r="AE21">
            <v>0.5</v>
          </cell>
          <cell r="AF21">
            <v>11</v>
          </cell>
        </row>
        <row r="22">
          <cell r="B22" t="str">
            <v>WW2490</v>
          </cell>
          <cell r="C22">
            <v>1.24</v>
          </cell>
          <cell r="D22">
            <v>1.24</v>
          </cell>
          <cell r="E22">
            <v>301.97000000000003</v>
          </cell>
          <cell r="F22">
            <v>59</v>
          </cell>
          <cell r="G22">
            <v>78.2</v>
          </cell>
          <cell r="H22">
            <v>78.2</v>
          </cell>
          <cell r="I22">
            <v>8.6300000000000008</v>
          </cell>
          <cell r="J22">
            <v>49</v>
          </cell>
          <cell r="K22">
            <v>5.8</v>
          </cell>
          <cell r="L22">
            <v>5.8</v>
          </cell>
          <cell r="M22">
            <v>9.9999999999999645E-2</v>
          </cell>
          <cell r="N22">
            <v>5.7</v>
          </cell>
          <cell r="O22">
            <v>22.3</v>
          </cell>
          <cell r="P22">
            <v>9</v>
          </cell>
          <cell r="Q22"/>
          <cell r="R22"/>
          <cell r="S22">
            <v>-7.7</v>
          </cell>
          <cell r="T22">
            <v>7.7</v>
          </cell>
          <cell r="U22">
            <v>1.8</v>
          </cell>
          <cell r="V22">
            <v>1.8</v>
          </cell>
          <cell r="W22">
            <v>1.03</v>
          </cell>
          <cell r="X22">
            <v>26</v>
          </cell>
          <cell r="Y22"/>
          <cell r="Z22"/>
          <cell r="AA22">
            <v>-7.1</v>
          </cell>
          <cell r="AB22">
            <v>7.1</v>
          </cell>
          <cell r="AC22">
            <v>1.8</v>
          </cell>
          <cell r="AD22">
            <v>1.8</v>
          </cell>
          <cell r="AE22">
            <v>1.04</v>
          </cell>
          <cell r="AF22">
            <v>18</v>
          </cell>
        </row>
        <row r="23">
          <cell r="B23" t="str">
            <v>WW2492</v>
          </cell>
          <cell r="C23">
            <v>1.23</v>
          </cell>
          <cell r="D23">
            <v>1.23</v>
          </cell>
          <cell r="E23">
            <v>301.95999999999998</v>
          </cell>
          <cell r="F23">
            <v>57</v>
          </cell>
          <cell r="G23">
            <v>79.400000000000006</v>
          </cell>
          <cell r="H23">
            <v>79.400000000000006</v>
          </cell>
          <cell r="I23">
            <v>8.77</v>
          </cell>
          <cell r="J23">
            <v>34</v>
          </cell>
          <cell r="K23">
            <v>5.2</v>
          </cell>
          <cell r="L23">
            <v>5.2</v>
          </cell>
          <cell r="M23">
            <v>0.10000000000000053</v>
          </cell>
          <cell r="N23">
            <v>5.0999999999999996</v>
          </cell>
          <cell r="O23">
            <v>33.72</v>
          </cell>
          <cell r="P23">
            <v>7</v>
          </cell>
          <cell r="Q23"/>
          <cell r="R23"/>
          <cell r="S23">
            <v>-7.3</v>
          </cell>
          <cell r="T23">
            <v>7.3</v>
          </cell>
          <cell r="U23">
            <v>3.2</v>
          </cell>
          <cell r="V23">
            <v>3.2</v>
          </cell>
          <cell r="W23">
            <v>1.43</v>
          </cell>
          <cell r="X23">
            <v>19</v>
          </cell>
          <cell r="Y23"/>
          <cell r="Z23"/>
          <cell r="AA23">
            <v>-6.2</v>
          </cell>
          <cell r="AB23">
            <v>6.2</v>
          </cell>
          <cell r="AC23" t="str">
            <v>[5]</v>
          </cell>
          <cell r="AD23">
            <v>4.5</v>
          </cell>
          <cell r="AE23">
            <v>1.71</v>
          </cell>
          <cell r="AF23">
            <v>6</v>
          </cell>
        </row>
        <row r="24">
          <cell r="B24" t="str">
            <v>WW2565</v>
          </cell>
          <cell r="C24">
            <v>1.61</v>
          </cell>
          <cell r="D24">
            <v>1.61</v>
          </cell>
          <cell r="E24">
            <v>302.33999999999997</v>
          </cell>
          <cell r="F24">
            <v>41</v>
          </cell>
          <cell r="G24">
            <v>75.400000000000006</v>
          </cell>
          <cell r="H24">
            <v>75.400000000000006</v>
          </cell>
          <cell r="I24">
            <v>8.32</v>
          </cell>
          <cell r="J24">
            <v>34</v>
          </cell>
          <cell r="K24" t="str">
            <v>[6]</v>
          </cell>
          <cell r="L24">
            <v>5.7</v>
          </cell>
          <cell r="M24">
            <v>0.20000000000000018</v>
          </cell>
          <cell r="N24">
            <v>5.5</v>
          </cell>
          <cell r="O24">
            <v>23.75</v>
          </cell>
          <cell r="P24">
            <v>6</v>
          </cell>
          <cell r="Q24"/>
          <cell r="R24"/>
          <cell r="S24">
            <v>-6.3</v>
          </cell>
          <cell r="T24">
            <v>6.3</v>
          </cell>
          <cell r="U24">
            <v>12.2</v>
          </cell>
          <cell r="V24">
            <v>12.2</v>
          </cell>
          <cell r="W24">
            <v>2.58</v>
          </cell>
          <cell r="X24">
            <v>16</v>
          </cell>
          <cell r="Y24"/>
          <cell r="Z24"/>
          <cell r="AA24">
            <v>-6.5</v>
          </cell>
          <cell r="AB24">
            <v>6.5</v>
          </cell>
          <cell r="AC24" t="str">
            <v>[5]</v>
          </cell>
          <cell r="AD24">
            <v>5</v>
          </cell>
          <cell r="AE24">
            <v>1.8</v>
          </cell>
          <cell r="AF24">
            <v>5</v>
          </cell>
        </row>
        <row r="25">
          <cell r="B25" t="str">
            <v>WW2664</v>
          </cell>
          <cell r="C25">
            <v>0.81</v>
          </cell>
          <cell r="D25">
            <v>0.81</v>
          </cell>
          <cell r="E25">
            <v>301.54000000000002</v>
          </cell>
          <cell r="F25">
            <v>58</v>
          </cell>
          <cell r="G25">
            <v>75.7</v>
          </cell>
          <cell r="H25">
            <v>75.7</v>
          </cell>
          <cell r="I25">
            <v>8.36</v>
          </cell>
          <cell r="J25">
            <v>34</v>
          </cell>
          <cell r="K25">
            <v>5.3</v>
          </cell>
          <cell r="L25">
            <v>5.3</v>
          </cell>
          <cell r="M25">
            <v>9.9999999999999645E-2</v>
          </cell>
          <cell r="N25">
            <v>5.2</v>
          </cell>
          <cell r="O25">
            <v>31.26</v>
          </cell>
          <cell r="P25">
            <v>7</v>
          </cell>
          <cell r="Q25"/>
          <cell r="R25"/>
          <cell r="S25">
            <v>-8.3000000000000007</v>
          </cell>
          <cell r="T25">
            <v>8.3000000000000007</v>
          </cell>
          <cell r="U25">
            <v>0.4</v>
          </cell>
          <cell r="V25">
            <v>0.4</v>
          </cell>
          <cell r="W25">
            <v>0.37</v>
          </cell>
          <cell r="X25">
            <v>19</v>
          </cell>
          <cell r="Y25"/>
          <cell r="Z25"/>
          <cell r="AA25">
            <v>-8.1999999999999993</v>
          </cell>
          <cell r="AB25">
            <v>8.1999999999999993</v>
          </cell>
          <cell r="AC25" t="str">
            <v>[1]</v>
          </cell>
          <cell r="AD25">
            <v>0.5</v>
          </cell>
          <cell r="AE25">
            <v>0.38</v>
          </cell>
          <cell r="AF25">
            <v>6</v>
          </cell>
        </row>
        <row r="26">
          <cell r="B26" t="str">
            <v>WW2702</v>
          </cell>
          <cell r="C26">
            <v>2.64</v>
          </cell>
          <cell r="D26">
            <v>2.64</v>
          </cell>
          <cell r="E26">
            <v>303.37</v>
          </cell>
          <cell r="F26">
            <v>74</v>
          </cell>
          <cell r="G26">
            <v>82.5</v>
          </cell>
          <cell r="H26">
            <v>82.5</v>
          </cell>
          <cell r="I26">
            <v>9.11</v>
          </cell>
          <cell r="J26">
            <v>41</v>
          </cell>
          <cell r="K26">
            <v>5.2</v>
          </cell>
          <cell r="L26">
            <v>5.2</v>
          </cell>
          <cell r="M26">
            <v>0.10000000000000053</v>
          </cell>
          <cell r="N26">
            <v>5.0999999999999996</v>
          </cell>
          <cell r="O26">
            <v>32.72</v>
          </cell>
          <cell r="P26">
            <v>8</v>
          </cell>
          <cell r="Q26"/>
          <cell r="R26"/>
          <cell r="S26">
            <v>-7.1</v>
          </cell>
          <cell r="T26">
            <v>7.1</v>
          </cell>
          <cell r="U26">
            <v>3.5</v>
          </cell>
          <cell r="V26">
            <v>3.5</v>
          </cell>
          <cell r="W26">
            <v>1.51</v>
          </cell>
          <cell r="X26">
            <v>30</v>
          </cell>
          <cell r="Y26"/>
          <cell r="Z26"/>
          <cell r="AA26">
            <v>-6.2</v>
          </cell>
          <cell r="AB26">
            <v>6.2</v>
          </cell>
          <cell r="AC26">
            <v>5.3</v>
          </cell>
          <cell r="AD26">
            <v>5.3</v>
          </cell>
          <cell r="AE26">
            <v>1.84</v>
          </cell>
          <cell r="AF26">
            <v>11</v>
          </cell>
        </row>
        <row r="27">
          <cell r="B27" t="str">
            <v>WW2711</v>
          </cell>
          <cell r="C27">
            <v>0.12</v>
          </cell>
          <cell r="D27">
            <v>0.12</v>
          </cell>
          <cell r="E27">
            <v>300.85000000000002</v>
          </cell>
          <cell r="F27">
            <v>54</v>
          </cell>
          <cell r="G27">
            <v>89.5</v>
          </cell>
          <cell r="H27">
            <v>89.5</v>
          </cell>
          <cell r="I27">
            <v>9.8800000000000008</v>
          </cell>
          <cell r="J27">
            <v>41</v>
          </cell>
          <cell r="K27">
            <v>6.5</v>
          </cell>
          <cell r="L27">
            <v>6.5</v>
          </cell>
          <cell r="M27">
            <v>0.20000000000000018</v>
          </cell>
          <cell r="N27">
            <v>6.3</v>
          </cell>
          <cell r="O27">
            <v>7.82</v>
          </cell>
          <cell r="P27">
            <v>7</v>
          </cell>
          <cell r="Q27"/>
          <cell r="R27"/>
          <cell r="S27">
            <v>-7.9</v>
          </cell>
          <cell r="T27">
            <v>7.9</v>
          </cell>
          <cell r="U27">
            <v>0.8</v>
          </cell>
          <cell r="V27">
            <v>0.8</v>
          </cell>
          <cell r="W27">
            <v>0.56000000000000005</v>
          </cell>
          <cell r="X27">
            <v>23</v>
          </cell>
          <cell r="Y27"/>
          <cell r="Z27"/>
          <cell r="AA27">
            <v>-6.4</v>
          </cell>
          <cell r="AB27">
            <v>6.4</v>
          </cell>
          <cell r="AC27">
            <v>3.7</v>
          </cell>
          <cell r="AD27">
            <v>3.7</v>
          </cell>
          <cell r="AE27">
            <v>1.55</v>
          </cell>
          <cell r="AF27">
            <v>8</v>
          </cell>
        </row>
        <row r="28">
          <cell r="B28" t="str">
            <v>WW2745</v>
          </cell>
          <cell r="C28">
            <v>0.89</v>
          </cell>
          <cell r="D28">
            <v>0.89</v>
          </cell>
          <cell r="E28">
            <v>301.62</v>
          </cell>
          <cell r="F28">
            <v>74</v>
          </cell>
          <cell r="G28">
            <v>79.099999999999994</v>
          </cell>
          <cell r="H28">
            <v>79.099999999999994</v>
          </cell>
          <cell r="I28">
            <v>8.73</v>
          </cell>
          <cell r="J28">
            <v>41</v>
          </cell>
          <cell r="K28">
            <v>5.0999999999999996</v>
          </cell>
          <cell r="L28">
            <v>5.0999999999999996</v>
          </cell>
          <cell r="M28">
            <v>0</v>
          </cell>
          <cell r="N28">
            <v>5.0999999999999996</v>
          </cell>
          <cell r="O28">
            <v>35.270000000000003</v>
          </cell>
          <cell r="P28">
            <v>8</v>
          </cell>
          <cell r="Q28"/>
          <cell r="R28"/>
          <cell r="S28">
            <v>-7</v>
          </cell>
          <cell r="T28">
            <v>7</v>
          </cell>
          <cell r="U28">
            <v>4</v>
          </cell>
          <cell r="V28">
            <v>4</v>
          </cell>
          <cell r="W28">
            <v>1.6</v>
          </cell>
          <cell r="X28">
            <v>30</v>
          </cell>
          <cell r="Y28"/>
          <cell r="Z28"/>
          <cell r="AA28">
            <v>-5.9</v>
          </cell>
          <cell r="AB28">
            <v>5.9</v>
          </cell>
          <cell r="AC28">
            <v>5.8</v>
          </cell>
          <cell r="AD28">
            <v>5.8</v>
          </cell>
          <cell r="AE28">
            <v>1.91</v>
          </cell>
          <cell r="AF28">
            <v>11</v>
          </cell>
        </row>
        <row r="29">
          <cell r="B29" t="str">
            <v>WW2797</v>
          </cell>
          <cell r="C29">
            <v>1.25</v>
          </cell>
          <cell r="D29">
            <v>1.25</v>
          </cell>
          <cell r="E29">
            <v>301.98</v>
          </cell>
          <cell r="F29">
            <v>45</v>
          </cell>
          <cell r="G29">
            <v>80.599999999999994</v>
          </cell>
          <cell r="H29">
            <v>80.599999999999994</v>
          </cell>
          <cell r="I29">
            <v>8.9</v>
          </cell>
          <cell r="J29">
            <v>37</v>
          </cell>
          <cell r="K29" t="str">
            <v>[6]</v>
          </cell>
          <cell r="L29">
            <v>6</v>
          </cell>
          <cell r="M29">
            <v>0</v>
          </cell>
          <cell r="N29">
            <v>6</v>
          </cell>
          <cell r="O29">
            <v>17.36</v>
          </cell>
          <cell r="P29">
            <v>6</v>
          </cell>
          <cell r="Q29"/>
          <cell r="R29"/>
          <cell r="S29">
            <v>-6.4</v>
          </cell>
          <cell r="T29">
            <v>6.4</v>
          </cell>
          <cell r="U29">
            <v>7.9</v>
          </cell>
          <cell r="V29">
            <v>7.9</v>
          </cell>
          <cell r="W29">
            <v>2.19</v>
          </cell>
          <cell r="X29">
            <v>22</v>
          </cell>
          <cell r="Y29"/>
          <cell r="Z29"/>
          <cell r="AA29">
            <v>-5.9</v>
          </cell>
          <cell r="AB29">
            <v>5.9</v>
          </cell>
          <cell r="AC29">
            <v>6.7</v>
          </cell>
          <cell r="AD29">
            <v>6.7</v>
          </cell>
          <cell r="AE29">
            <v>2.04</v>
          </cell>
          <cell r="AF29">
            <v>12</v>
          </cell>
        </row>
        <row r="30">
          <cell r="B30" t="str">
            <v>WW2809</v>
          </cell>
          <cell r="C30">
            <v>1.57</v>
          </cell>
          <cell r="D30">
            <v>1.57</v>
          </cell>
          <cell r="E30">
            <v>302.3</v>
          </cell>
          <cell r="F30">
            <v>56</v>
          </cell>
          <cell r="G30">
            <v>85</v>
          </cell>
          <cell r="H30">
            <v>85</v>
          </cell>
          <cell r="I30">
            <v>9.3800000000000008</v>
          </cell>
          <cell r="J30">
            <v>37</v>
          </cell>
          <cell r="K30" t="str">
            <v>[7]</v>
          </cell>
          <cell r="L30">
            <v>6.6</v>
          </cell>
          <cell r="M30">
            <v>0.19999999999999929</v>
          </cell>
          <cell r="N30">
            <v>6.4</v>
          </cell>
          <cell r="O30">
            <v>6.12</v>
          </cell>
          <cell r="P30">
            <v>6</v>
          </cell>
          <cell r="Q30"/>
          <cell r="R30"/>
          <cell r="S30">
            <v>-8.6999999999999993</v>
          </cell>
          <cell r="T30">
            <v>8.6999999999999993</v>
          </cell>
          <cell r="U30">
            <v>0.4</v>
          </cell>
          <cell r="V30">
            <v>0.4</v>
          </cell>
          <cell r="W30">
            <v>0.35</v>
          </cell>
          <cell r="X30">
            <v>26</v>
          </cell>
          <cell r="Y30"/>
          <cell r="Z30"/>
          <cell r="AA30">
            <v>-7.3</v>
          </cell>
          <cell r="AB30">
            <v>7.3</v>
          </cell>
          <cell r="AC30">
            <v>1.7</v>
          </cell>
          <cell r="AD30">
            <v>1.7</v>
          </cell>
          <cell r="AE30">
            <v>1</v>
          </cell>
          <cell r="AF30">
            <v>13</v>
          </cell>
        </row>
        <row r="31">
          <cell r="B31" t="str">
            <v>WW2810</v>
          </cell>
          <cell r="C31">
            <v>1.2</v>
          </cell>
          <cell r="D31">
            <v>1.2</v>
          </cell>
          <cell r="E31">
            <v>301.93</v>
          </cell>
          <cell r="F31">
            <v>56</v>
          </cell>
          <cell r="G31">
            <v>82.8</v>
          </cell>
          <cell r="H31">
            <v>82.8</v>
          </cell>
          <cell r="I31">
            <v>9.14</v>
          </cell>
          <cell r="J31">
            <v>36</v>
          </cell>
          <cell r="K31" t="str">
            <v>[6]</v>
          </cell>
          <cell r="L31">
            <v>6.2</v>
          </cell>
          <cell r="M31">
            <v>0</v>
          </cell>
          <cell r="N31">
            <v>6.2</v>
          </cell>
          <cell r="O31">
            <v>14.07</v>
          </cell>
          <cell r="P31">
            <v>6</v>
          </cell>
          <cell r="Q31"/>
          <cell r="R31"/>
          <cell r="S31">
            <v>-7.1</v>
          </cell>
          <cell r="T31">
            <v>7.1</v>
          </cell>
          <cell r="U31">
            <v>3.3</v>
          </cell>
          <cell r="V31">
            <v>3.3</v>
          </cell>
          <cell r="W31">
            <v>1.46</v>
          </cell>
          <cell r="X31">
            <v>26</v>
          </cell>
          <cell r="Y31"/>
          <cell r="Z31"/>
          <cell r="AA31">
            <v>-7.1</v>
          </cell>
          <cell r="AB31">
            <v>7.1</v>
          </cell>
          <cell r="AC31">
            <v>2.2999999999999998</v>
          </cell>
          <cell r="AD31">
            <v>2.2999999999999998</v>
          </cell>
          <cell r="AE31">
            <v>1.2</v>
          </cell>
          <cell r="AF31">
            <v>13</v>
          </cell>
        </row>
        <row r="32">
          <cell r="B32" t="str">
            <v>WW2823</v>
          </cell>
          <cell r="C32">
            <v>0.76</v>
          </cell>
          <cell r="D32">
            <v>0.76</v>
          </cell>
          <cell r="E32">
            <v>301.49</v>
          </cell>
          <cell r="F32">
            <v>43</v>
          </cell>
          <cell r="G32">
            <v>76.400000000000006</v>
          </cell>
          <cell r="H32">
            <v>76.400000000000006</v>
          </cell>
          <cell r="I32">
            <v>8.43</v>
          </cell>
          <cell r="J32">
            <v>37</v>
          </cell>
          <cell r="K32" t="str">
            <v>[5]</v>
          </cell>
          <cell r="L32">
            <v>5.0999999999999996</v>
          </cell>
          <cell r="M32">
            <v>0</v>
          </cell>
          <cell r="N32">
            <v>5.0999999999999996</v>
          </cell>
          <cell r="O32">
            <v>35</v>
          </cell>
          <cell r="P32">
            <v>6</v>
          </cell>
          <cell r="Q32"/>
          <cell r="R32"/>
          <cell r="S32">
            <v>-8.6999999999999993</v>
          </cell>
          <cell r="T32">
            <v>8.6999999999999993</v>
          </cell>
          <cell r="U32">
            <v>0.3</v>
          </cell>
          <cell r="V32">
            <v>0.3</v>
          </cell>
          <cell r="W32">
            <v>0.28999999999999998</v>
          </cell>
          <cell r="X32">
            <v>23</v>
          </cell>
          <cell r="Y32"/>
          <cell r="Z32"/>
          <cell r="AA32">
            <v>-8.1999999999999993</v>
          </cell>
          <cell r="AB32">
            <v>8.1999999999999993</v>
          </cell>
          <cell r="AC32">
            <v>0.6</v>
          </cell>
          <cell r="AD32">
            <v>0.6</v>
          </cell>
          <cell r="AE32">
            <v>0.5</v>
          </cell>
          <cell r="AF32">
            <v>12</v>
          </cell>
        </row>
        <row r="33">
          <cell r="B33" t="str">
            <v>WW2838</v>
          </cell>
          <cell r="C33">
            <v>2.33</v>
          </cell>
          <cell r="D33">
            <v>2.33</v>
          </cell>
          <cell r="E33">
            <v>303.06</v>
          </cell>
          <cell r="F33">
            <v>56</v>
          </cell>
          <cell r="G33">
            <v>81.8</v>
          </cell>
          <cell r="H33">
            <v>81.8</v>
          </cell>
          <cell r="I33">
            <v>9.0299999999999994</v>
          </cell>
          <cell r="J33">
            <v>36</v>
          </cell>
          <cell r="K33" t="str">
            <v>[5]</v>
          </cell>
          <cell r="L33">
            <v>5.3</v>
          </cell>
          <cell r="M33">
            <v>9.9999999999999645E-2</v>
          </cell>
          <cell r="N33">
            <v>5.2</v>
          </cell>
          <cell r="O33">
            <v>30.69</v>
          </cell>
          <cell r="P33">
            <v>6</v>
          </cell>
          <cell r="Q33"/>
          <cell r="R33"/>
          <cell r="S33">
            <v>-7.6</v>
          </cell>
          <cell r="T33">
            <v>7.6</v>
          </cell>
          <cell r="U33">
            <v>2.2000000000000002</v>
          </cell>
          <cell r="V33">
            <v>2.2000000000000002</v>
          </cell>
          <cell r="W33">
            <v>1.1599999999999999</v>
          </cell>
          <cell r="X33">
            <v>26</v>
          </cell>
          <cell r="Y33"/>
          <cell r="Z33"/>
          <cell r="AA33">
            <v>-6.9</v>
          </cell>
          <cell r="AB33">
            <v>6.9</v>
          </cell>
          <cell r="AC33">
            <v>2.6</v>
          </cell>
          <cell r="AD33">
            <v>2.6</v>
          </cell>
          <cell r="AE33">
            <v>1.29</v>
          </cell>
          <cell r="AF33">
            <v>13</v>
          </cell>
        </row>
        <row r="34">
          <cell r="B34" t="str">
            <v>WW2846</v>
          </cell>
          <cell r="C34">
            <v>2.04</v>
          </cell>
          <cell r="D34">
            <v>2.04</v>
          </cell>
          <cell r="E34">
            <v>302.77</v>
          </cell>
          <cell r="F34">
            <v>56</v>
          </cell>
          <cell r="G34">
            <v>71.599999999999994</v>
          </cell>
          <cell r="H34">
            <v>71.599999999999994</v>
          </cell>
          <cell r="I34">
            <v>7.91</v>
          </cell>
          <cell r="J34">
            <v>37</v>
          </cell>
          <cell r="K34" t="str">
            <v>[6]</v>
          </cell>
          <cell r="L34">
            <v>5.7</v>
          </cell>
          <cell r="M34">
            <v>0.10000000000000053</v>
          </cell>
          <cell r="N34">
            <v>5.6</v>
          </cell>
          <cell r="O34">
            <v>24.3</v>
          </cell>
          <cell r="P34">
            <v>6</v>
          </cell>
          <cell r="Q34"/>
          <cell r="R34"/>
          <cell r="S34">
            <v>-7</v>
          </cell>
          <cell r="T34">
            <v>7</v>
          </cell>
          <cell r="U34">
            <v>3.1</v>
          </cell>
          <cell r="V34">
            <v>3.1</v>
          </cell>
          <cell r="W34">
            <v>1.41</v>
          </cell>
          <cell r="X34">
            <v>26</v>
          </cell>
          <cell r="Y34"/>
          <cell r="Z34"/>
          <cell r="AA34">
            <v>-6.9</v>
          </cell>
          <cell r="AB34">
            <v>6.9</v>
          </cell>
          <cell r="AC34">
            <v>2.4</v>
          </cell>
          <cell r="AD34">
            <v>2.4</v>
          </cell>
          <cell r="AE34">
            <v>1.21</v>
          </cell>
          <cell r="AF34">
            <v>13</v>
          </cell>
        </row>
        <row r="35">
          <cell r="B35" t="str">
            <v>WW2858</v>
          </cell>
          <cell r="C35">
            <v>2.95</v>
          </cell>
          <cell r="D35">
            <v>2.95</v>
          </cell>
          <cell r="E35">
            <v>303.68</v>
          </cell>
          <cell r="F35">
            <v>56</v>
          </cell>
          <cell r="G35">
            <v>79.3</v>
          </cell>
          <cell r="H35">
            <v>79.3</v>
          </cell>
          <cell r="I35">
            <v>8.75</v>
          </cell>
          <cell r="J35">
            <v>37</v>
          </cell>
          <cell r="K35" t="str">
            <v>[6]</v>
          </cell>
          <cell r="L35">
            <v>6.3</v>
          </cell>
          <cell r="M35">
            <v>0.20000000000000018</v>
          </cell>
          <cell r="N35">
            <v>6.1</v>
          </cell>
          <cell r="O35">
            <v>12.4</v>
          </cell>
          <cell r="P35">
            <v>6</v>
          </cell>
          <cell r="Q35"/>
          <cell r="R35"/>
          <cell r="S35">
            <v>-7.6</v>
          </cell>
          <cell r="T35">
            <v>7.6</v>
          </cell>
          <cell r="U35">
            <v>1.5</v>
          </cell>
          <cell r="V35">
            <v>1.5</v>
          </cell>
          <cell r="W35">
            <v>0.92</v>
          </cell>
          <cell r="X35">
            <v>26</v>
          </cell>
          <cell r="Y35"/>
          <cell r="Z35"/>
          <cell r="AA35">
            <v>-7.7</v>
          </cell>
          <cell r="AB35">
            <v>7.7</v>
          </cell>
          <cell r="AC35">
            <v>1.3</v>
          </cell>
          <cell r="AD35">
            <v>1.3</v>
          </cell>
          <cell r="AE35">
            <v>0.85</v>
          </cell>
          <cell r="AF35">
            <v>13</v>
          </cell>
        </row>
        <row r="36">
          <cell r="B36" t="str">
            <v>WW2895</v>
          </cell>
          <cell r="C36">
            <v>0.22</v>
          </cell>
          <cell r="D36">
            <v>0.22</v>
          </cell>
          <cell r="E36">
            <v>300.95</v>
          </cell>
          <cell r="F36">
            <v>48</v>
          </cell>
          <cell r="G36">
            <v>89.9</v>
          </cell>
          <cell r="H36">
            <v>89.9</v>
          </cell>
          <cell r="I36">
            <v>9.92</v>
          </cell>
          <cell r="J36">
            <v>34</v>
          </cell>
          <cell r="K36" t="str">
            <v>[6]</v>
          </cell>
          <cell r="L36">
            <v>5.7</v>
          </cell>
          <cell r="M36">
            <v>-9.9999999999999645E-2</v>
          </cell>
          <cell r="N36">
            <v>5.8</v>
          </cell>
          <cell r="O36">
            <v>23.86</v>
          </cell>
          <cell r="P36">
            <v>4</v>
          </cell>
          <cell r="Q36"/>
          <cell r="R36"/>
          <cell r="S36">
            <v>-6.1</v>
          </cell>
          <cell r="T36">
            <v>6.1</v>
          </cell>
          <cell r="U36">
            <v>7.4</v>
          </cell>
          <cell r="V36">
            <v>7.4</v>
          </cell>
          <cell r="W36">
            <v>2.13</v>
          </cell>
          <cell r="X36">
            <v>24</v>
          </cell>
          <cell r="Y36"/>
          <cell r="Z36"/>
          <cell r="AA36">
            <v>-5.6</v>
          </cell>
          <cell r="AB36">
            <v>5.6</v>
          </cell>
          <cell r="AC36">
            <v>5.4</v>
          </cell>
          <cell r="AD36">
            <v>5.4</v>
          </cell>
          <cell r="AE36">
            <v>1.86</v>
          </cell>
          <cell r="AF36">
            <v>16</v>
          </cell>
        </row>
        <row r="37">
          <cell r="B37" t="str">
            <v>WW2907</v>
          </cell>
          <cell r="C37">
            <v>1.78</v>
          </cell>
          <cell r="D37">
            <v>1.78</v>
          </cell>
          <cell r="E37">
            <v>302.51</v>
          </cell>
          <cell r="F37">
            <v>48</v>
          </cell>
          <cell r="G37">
            <v>88.7</v>
          </cell>
          <cell r="H37">
            <v>88.7</v>
          </cell>
          <cell r="I37">
            <v>9.7899999999999991</v>
          </cell>
          <cell r="J37">
            <v>34</v>
          </cell>
          <cell r="K37" t="str">
            <v>[5]</v>
          </cell>
          <cell r="L37">
            <v>4.7</v>
          </cell>
          <cell r="M37">
            <v>0.20000000000000018</v>
          </cell>
          <cell r="N37">
            <v>4.5</v>
          </cell>
          <cell r="O37">
            <v>42.58</v>
          </cell>
          <cell r="P37">
            <v>4</v>
          </cell>
          <cell r="Q37"/>
          <cell r="R37"/>
          <cell r="S37">
            <v>-7</v>
          </cell>
          <cell r="T37">
            <v>7</v>
          </cell>
          <cell r="U37">
            <v>3.4</v>
          </cell>
          <cell r="V37">
            <v>3.4</v>
          </cell>
          <cell r="W37">
            <v>1.48</v>
          </cell>
          <cell r="X37">
            <v>24</v>
          </cell>
          <cell r="Y37"/>
          <cell r="Z37"/>
          <cell r="AA37">
            <v>-7</v>
          </cell>
          <cell r="AB37">
            <v>7</v>
          </cell>
          <cell r="AC37">
            <v>2.7</v>
          </cell>
          <cell r="AD37">
            <v>2.7</v>
          </cell>
          <cell r="AE37">
            <v>1.3</v>
          </cell>
          <cell r="AF37">
            <v>16</v>
          </cell>
        </row>
        <row r="38">
          <cell r="B38" t="str">
            <v>WW2918</v>
          </cell>
          <cell r="C38">
            <v>2.71</v>
          </cell>
          <cell r="D38">
            <v>2.71</v>
          </cell>
          <cell r="E38">
            <v>303.44</v>
          </cell>
          <cell r="F38">
            <v>48</v>
          </cell>
          <cell r="G38">
            <v>83.4</v>
          </cell>
          <cell r="H38">
            <v>83.4</v>
          </cell>
          <cell r="I38">
            <v>9.2100000000000009</v>
          </cell>
          <cell r="J38">
            <v>34</v>
          </cell>
          <cell r="K38" t="str">
            <v>[6]</v>
          </cell>
          <cell r="L38">
            <v>5.5</v>
          </cell>
          <cell r="M38">
            <v>-9.9999999999999645E-2</v>
          </cell>
          <cell r="N38">
            <v>5.6</v>
          </cell>
          <cell r="O38">
            <v>28.03</v>
          </cell>
          <cell r="P38">
            <v>4</v>
          </cell>
          <cell r="Q38"/>
          <cell r="R38"/>
          <cell r="S38">
            <v>-6.4</v>
          </cell>
          <cell r="T38">
            <v>6.4</v>
          </cell>
          <cell r="U38">
            <v>5.6</v>
          </cell>
          <cell r="V38">
            <v>5.6</v>
          </cell>
          <cell r="W38">
            <v>1.88</v>
          </cell>
          <cell r="X38">
            <v>24</v>
          </cell>
          <cell r="Y38"/>
          <cell r="Z38"/>
          <cell r="AA38">
            <v>-4.5</v>
          </cell>
          <cell r="AB38">
            <v>4.5</v>
          </cell>
          <cell r="AC38">
            <v>10.7</v>
          </cell>
          <cell r="AD38">
            <v>10.7</v>
          </cell>
          <cell r="AE38">
            <v>2.46</v>
          </cell>
          <cell r="AF38">
            <v>16</v>
          </cell>
        </row>
        <row r="39">
          <cell r="B39" t="str">
            <v>WW2919</v>
          </cell>
          <cell r="C39">
            <v>1.97</v>
          </cell>
          <cell r="D39">
            <v>1.97</v>
          </cell>
          <cell r="E39">
            <v>302.7</v>
          </cell>
          <cell r="F39">
            <v>48</v>
          </cell>
          <cell r="G39">
            <v>83.6</v>
          </cell>
          <cell r="H39">
            <v>83.6</v>
          </cell>
          <cell r="I39">
            <v>9.23</v>
          </cell>
          <cell r="J39">
            <v>34</v>
          </cell>
          <cell r="K39" t="str">
            <v>[6]</v>
          </cell>
          <cell r="L39">
            <v>6</v>
          </cell>
          <cell r="M39">
            <v>-9.9999999999999645E-2</v>
          </cell>
          <cell r="N39">
            <v>6.1</v>
          </cell>
          <cell r="O39">
            <v>18.39</v>
          </cell>
          <cell r="P39">
            <v>4</v>
          </cell>
          <cell r="Q39"/>
          <cell r="R39"/>
          <cell r="S39">
            <v>-6</v>
          </cell>
          <cell r="T39">
            <v>6</v>
          </cell>
          <cell r="U39">
            <v>7.2</v>
          </cell>
          <cell r="V39">
            <v>7.2</v>
          </cell>
          <cell r="W39">
            <v>2.1</v>
          </cell>
          <cell r="X39">
            <v>24</v>
          </cell>
          <cell r="Y39"/>
          <cell r="Z39"/>
          <cell r="AA39">
            <v>-5.5</v>
          </cell>
          <cell r="AB39">
            <v>5.5</v>
          </cell>
          <cell r="AC39">
            <v>9.6999999999999993</v>
          </cell>
          <cell r="AD39">
            <v>9.6999999999999993</v>
          </cell>
          <cell r="AE39">
            <v>2.37</v>
          </cell>
          <cell r="AF39">
            <v>16</v>
          </cell>
        </row>
        <row r="40">
          <cell r="B40" t="str">
            <v>WW2920</v>
          </cell>
          <cell r="C40">
            <v>3.25</v>
          </cell>
          <cell r="D40">
            <v>3.25</v>
          </cell>
          <cell r="E40">
            <v>303.98</v>
          </cell>
          <cell r="F40">
            <v>42</v>
          </cell>
          <cell r="G40">
            <v>78.2</v>
          </cell>
          <cell r="H40">
            <v>78.2</v>
          </cell>
          <cell r="I40">
            <v>8.6300000000000008</v>
          </cell>
          <cell r="J40">
            <v>33</v>
          </cell>
          <cell r="K40" t="str">
            <v>[6]</v>
          </cell>
          <cell r="L40">
            <v>5.8</v>
          </cell>
          <cell r="M40">
            <v>0.20000000000000018</v>
          </cell>
          <cell r="N40">
            <v>5.6</v>
          </cell>
          <cell r="O40">
            <v>22.14</v>
          </cell>
          <cell r="P40">
            <v>4</v>
          </cell>
          <cell r="Q40"/>
          <cell r="R40"/>
          <cell r="S40">
            <v>-7.8</v>
          </cell>
          <cell r="T40">
            <v>7.8</v>
          </cell>
          <cell r="U40">
            <v>2</v>
          </cell>
          <cell r="V40">
            <v>2</v>
          </cell>
          <cell r="W40">
            <v>1.0900000000000001</v>
          </cell>
          <cell r="X40">
            <v>21</v>
          </cell>
          <cell r="Y40"/>
          <cell r="Z40"/>
          <cell r="AA40">
            <v>-7.5</v>
          </cell>
          <cell r="AB40">
            <v>7.5</v>
          </cell>
          <cell r="AC40">
            <v>1.2</v>
          </cell>
          <cell r="AD40">
            <v>1.2</v>
          </cell>
          <cell r="AE40">
            <v>0.77</v>
          </cell>
          <cell r="AF40">
            <v>15</v>
          </cell>
        </row>
        <row r="41">
          <cell r="B41" t="str">
            <v>WW2929</v>
          </cell>
          <cell r="C41">
            <v>-0.24</v>
          </cell>
          <cell r="D41">
            <v>-0.24</v>
          </cell>
          <cell r="E41">
            <v>300.49</v>
          </cell>
          <cell r="F41">
            <v>48</v>
          </cell>
          <cell r="G41">
            <v>90.5</v>
          </cell>
          <cell r="H41">
            <v>90.5</v>
          </cell>
          <cell r="I41">
            <v>9.99</v>
          </cell>
          <cell r="J41">
            <v>34</v>
          </cell>
          <cell r="K41" t="str">
            <v>[6]</v>
          </cell>
          <cell r="L41">
            <v>6.4</v>
          </cell>
          <cell r="M41">
            <v>0</v>
          </cell>
          <cell r="N41">
            <v>6.4</v>
          </cell>
          <cell r="O41">
            <v>10.01</v>
          </cell>
          <cell r="P41">
            <v>4</v>
          </cell>
          <cell r="Q41"/>
          <cell r="R41"/>
          <cell r="S41">
            <v>-6.5</v>
          </cell>
          <cell r="T41">
            <v>6.5</v>
          </cell>
          <cell r="U41">
            <v>4.3</v>
          </cell>
          <cell r="V41">
            <v>4.3</v>
          </cell>
          <cell r="W41">
            <v>1.67</v>
          </cell>
          <cell r="X41">
            <v>24</v>
          </cell>
          <cell r="Y41"/>
          <cell r="Z41"/>
          <cell r="AA41">
            <v>-5.9</v>
          </cell>
          <cell r="AB41">
            <v>5.9</v>
          </cell>
          <cell r="AC41">
            <v>7.3</v>
          </cell>
          <cell r="AD41">
            <v>7.3</v>
          </cell>
          <cell r="AE41">
            <v>2.12</v>
          </cell>
          <cell r="AF41">
            <v>16</v>
          </cell>
        </row>
        <row r="42">
          <cell r="B42" t="str">
            <v>WW2965</v>
          </cell>
          <cell r="C42">
            <v>3.39</v>
          </cell>
          <cell r="D42">
            <v>3.39</v>
          </cell>
          <cell r="E42">
            <v>304.12</v>
          </cell>
          <cell r="F42">
            <v>48</v>
          </cell>
          <cell r="G42">
            <v>77.2</v>
          </cell>
          <cell r="H42">
            <v>77.2</v>
          </cell>
          <cell r="I42">
            <v>8.52</v>
          </cell>
          <cell r="J42">
            <v>34</v>
          </cell>
          <cell r="K42" t="str">
            <v>[6]</v>
          </cell>
          <cell r="L42">
            <v>6.2</v>
          </cell>
          <cell r="M42">
            <v>0.10000000000000053</v>
          </cell>
          <cell r="N42">
            <v>6.1</v>
          </cell>
          <cell r="O42">
            <v>13.2</v>
          </cell>
          <cell r="P42">
            <v>4</v>
          </cell>
          <cell r="Q42"/>
          <cell r="R42"/>
          <cell r="S42">
            <v>-7</v>
          </cell>
          <cell r="T42">
            <v>7</v>
          </cell>
          <cell r="U42">
            <v>2.2000000000000002</v>
          </cell>
          <cell r="V42">
            <v>2.2000000000000002</v>
          </cell>
          <cell r="W42">
            <v>1.1599999999999999</v>
          </cell>
          <cell r="X42">
            <v>24</v>
          </cell>
          <cell r="Y42"/>
          <cell r="Z42"/>
          <cell r="AA42">
            <v>-7.2</v>
          </cell>
          <cell r="AB42">
            <v>7.2</v>
          </cell>
          <cell r="AC42">
            <v>1.6</v>
          </cell>
          <cell r="AD42">
            <v>1.6</v>
          </cell>
          <cell r="AE42">
            <v>0.94</v>
          </cell>
          <cell r="AF42">
            <v>16</v>
          </cell>
        </row>
        <row r="43">
          <cell r="B43" t="str">
            <v>WW2969</v>
          </cell>
          <cell r="C43">
            <v>2.33</v>
          </cell>
          <cell r="D43">
            <v>2.33</v>
          </cell>
          <cell r="E43">
            <v>303.06</v>
          </cell>
          <cell r="F43">
            <v>48</v>
          </cell>
          <cell r="G43">
            <v>80.099999999999994</v>
          </cell>
          <cell r="H43">
            <v>80.099999999999994</v>
          </cell>
          <cell r="I43">
            <v>8.84</v>
          </cell>
          <cell r="J43">
            <v>34</v>
          </cell>
          <cell r="K43" t="str">
            <v>[6]</v>
          </cell>
          <cell r="L43">
            <v>6</v>
          </cell>
          <cell r="M43">
            <v>9.9999999999999645E-2</v>
          </cell>
          <cell r="N43">
            <v>5.9</v>
          </cell>
          <cell r="O43">
            <v>17.399999999999999</v>
          </cell>
          <cell r="P43">
            <v>4</v>
          </cell>
          <cell r="Q43"/>
          <cell r="R43"/>
          <cell r="S43">
            <v>-6.7</v>
          </cell>
          <cell r="T43">
            <v>6.7</v>
          </cell>
          <cell r="U43">
            <v>3.9</v>
          </cell>
          <cell r="V43">
            <v>3.9</v>
          </cell>
          <cell r="W43">
            <v>1.59</v>
          </cell>
          <cell r="X43">
            <v>24</v>
          </cell>
          <cell r="Y43"/>
          <cell r="Z43"/>
          <cell r="AA43">
            <v>-7.4</v>
          </cell>
          <cell r="AB43">
            <v>7.4</v>
          </cell>
          <cell r="AC43">
            <v>1.9</v>
          </cell>
          <cell r="AD43">
            <v>1.9</v>
          </cell>
          <cell r="AE43">
            <v>1.08</v>
          </cell>
          <cell r="AF43">
            <v>16</v>
          </cell>
        </row>
        <row r="44">
          <cell r="B44" t="str">
            <v>WW2972</v>
          </cell>
          <cell r="C44">
            <v>1.24</v>
          </cell>
          <cell r="D44">
            <v>1.24</v>
          </cell>
          <cell r="E44">
            <v>301.97000000000003</v>
          </cell>
          <cell r="F44">
            <v>48</v>
          </cell>
          <cell r="G44">
            <v>91.2</v>
          </cell>
          <cell r="H44">
            <v>91.2</v>
          </cell>
          <cell r="I44">
            <v>10.07</v>
          </cell>
          <cell r="J44">
            <v>34</v>
          </cell>
          <cell r="K44" t="str">
            <v>[6]</v>
          </cell>
          <cell r="L44">
            <v>6.3</v>
          </cell>
          <cell r="M44">
            <v>-0.29999999999999982</v>
          </cell>
          <cell r="N44">
            <v>6.6</v>
          </cell>
          <cell r="O44">
            <v>11.46</v>
          </cell>
          <cell r="P44">
            <v>4</v>
          </cell>
          <cell r="Q44"/>
          <cell r="R44"/>
          <cell r="S44">
            <v>-7.1</v>
          </cell>
          <cell r="T44">
            <v>7.1</v>
          </cell>
          <cell r="U44">
            <v>3.1</v>
          </cell>
          <cell r="V44">
            <v>3.1</v>
          </cell>
          <cell r="W44">
            <v>1.4</v>
          </cell>
          <cell r="X44">
            <v>24</v>
          </cell>
          <cell r="Y44"/>
          <cell r="Z44"/>
          <cell r="AA44">
            <v>-6.9</v>
          </cell>
          <cell r="AB44">
            <v>6.9</v>
          </cell>
          <cell r="AC44">
            <v>2.1</v>
          </cell>
          <cell r="AD44">
            <v>2.1</v>
          </cell>
          <cell r="AE44">
            <v>1.1399999999999999</v>
          </cell>
          <cell r="AF44">
            <v>16</v>
          </cell>
        </row>
        <row r="45">
          <cell r="B45" t="str">
            <v>WW2977</v>
          </cell>
          <cell r="C45">
            <v>-0.96</v>
          </cell>
          <cell r="D45">
            <v>-0.96</v>
          </cell>
          <cell r="E45">
            <v>299.77</v>
          </cell>
          <cell r="F45">
            <v>48</v>
          </cell>
          <cell r="G45">
            <v>90.4</v>
          </cell>
          <cell r="H45">
            <v>90.4</v>
          </cell>
          <cell r="I45">
            <v>9.98</v>
          </cell>
          <cell r="J45">
            <v>32</v>
          </cell>
          <cell r="K45" t="str">
            <v>[6]</v>
          </cell>
          <cell r="L45">
            <v>6.1</v>
          </cell>
          <cell r="M45">
            <v>-0.10000000000000053</v>
          </cell>
          <cell r="N45">
            <v>6.2</v>
          </cell>
          <cell r="O45">
            <v>15.36</v>
          </cell>
          <cell r="P45">
            <v>4</v>
          </cell>
          <cell r="Q45"/>
          <cell r="R45"/>
          <cell r="S45">
            <v>-7.6</v>
          </cell>
          <cell r="T45">
            <v>7.6</v>
          </cell>
          <cell r="U45">
            <v>1.9</v>
          </cell>
          <cell r="V45">
            <v>1.9</v>
          </cell>
          <cell r="W45">
            <v>1.05</v>
          </cell>
          <cell r="X45">
            <v>24</v>
          </cell>
          <cell r="Y45"/>
          <cell r="Z45"/>
          <cell r="AA45">
            <v>-7.2</v>
          </cell>
          <cell r="AB45">
            <v>7.2</v>
          </cell>
          <cell r="AC45">
            <v>1.6</v>
          </cell>
          <cell r="AD45">
            <v>1.6</v>
          </cell>
          <cell r="AE45">
            <v>0.95</v>
          </cell>
          <cell r="AF45">
            <v>16</v>
          </cell>
        </row>
        <row r="46">
          <cell r="B46" t="str">
            <v>WW3005</v>
          </cell>
          <cell r="C46">
            <v>1.95</v>
          </cell>
          <cell r="D46">
            <v>1.95</v>
          </cell>
          <cell r="E46">
            <v>302.68</v>
          </cell>
          <cell r="F46">
            <v>32</v>
          </cell>
          <cell r="G46">
            <v>88.3</v>
          </cell>
          <cell r="H46">
            <v>88.3</v>
          </cell>
          <cell r="I46">
            <v>9.75</v>
          </cell>
          <cell r="J46">
            <v>24</v>
          </cell>
          <cell r="K46" t="str">
            <v>[6]</v>
          </cell>
          <cell r="L46">
            <v>5.9</v>
          </cell>
          <cell r="M46">
            <v>-0.19999999999999929</v>
          </cell>
          <cell r="N46">
            <v>6.1</v>
          </cell>
          <cell r="O46">
            <v>20.09</v>
          </cell>
          <cell r="P46">
            <v>3</v>
          </cell>
          <cell r="Q46"/>
          <cell r="R46"/>
          <cell r="S46">
            <v>-6.6</v>
          </cell>
          <cell r="T46">
            <v>6.6</v>
          </cell>
          <cell r="U46">
            <v>3.3</v>
          </cell>
          <cell r="V46">
            <v>3.3</v>
          </cell>
          <cell r="W46">
            <v>1.46</v>
          </cell>
          <cell r="X46">
            <v>22</v>
          </cell>
          <cell r="Y46"/>
          <cell r="Z46"/>
          <cell r="AA46">
            <v>-6.3</v>
          </cell>
          <cell r="AB46">
            <v>6.3</v>
          </cell>
          <cell r="AC46">
            <v>3.1</v>
          </cell>
          <cell r="AD46">
            <v>3.1</v>
          </cell>
          <cell r="AE46">
            <v>1.4</v>
          </cell>
          <cell r="AF46">
            <v>8</v>
          </cell>
        </row>
        <row r="47">
          <cell r="B47" t="str">
            <v>WW3018</v>
          </cell>
          <cell r="C47">
            <v>2.14</v>
          </cell>
          <cell r="D47">
            <v>2.14</v>
          </cell>
          <cell r="E47">
            <v>302.87</v>
          </cell>
          <cell r="F47">
            <v>32</v>
          </cell>
          <cell r="G47">
            <v>83.2</v>
          </cell>
          <cell r="H47">
            <v>83.2</v>
          </cell>
          <cell r="I47">
            <v>9.18</v>
          </cell>
          <cell r="J47">
            <v>24</v>
          </cell>
          <cell r="K47" t="str">
            <v>[5]</v>
          </cell>
          <cell r="L47">
            <v>5.0999999999999996</v>
          </cell>
          <cell r="M47">
            <v>-0.20000000000000018</v>
          </cell>
          <cell r="N47">
            <v>5.3</v>
          </cell>
          <cell r="O47">
            <v>35.42</v>
          </cell>
          <cell r="P47">
            <v>3</v>
          </cell>
          <cell r="Q47"/>
          <cell r="R47"/>
          <cell r="S47">
            <v>-8.1</v>
          </cell>
          <cell r="T47">
            <v>8.1</v>
          </cell>
          <cell r="U47">
            <v>0.6</v>
          </cell>
          <cell r="V47">
            <v>0.6</v>
          </cell>
          <cell r="W47">
            <v>0.48</v>
          </cell>
          <cell r="X47">
            <v>22</v>
          </cell>
          <cell r="Y47"/>
          <cell r="Z47"/>
          <cell r="AA47">
            <v>-7.6</v>
          </cell>
          <cell r="AB47">
            <v>7.6</v>
          </cell>
          <cell r="AC47">
            <v>1.1000000000000001</v>
          </cell>
          <cell r="AD47">
            <v>1.1000000000000001</v>
          </cell>
          <cell r="AE47">
            <v>0.72</v>
          </cell>
          <cell r="AF47">
            <v>8</v>
          </cell>
        </row>
        <row r="48">
          <cell r="B48" t="str">
            <v>WW3026</v>
          </cell>
          <cell r="C48">
            <v>1.33</v>
          </cell>
          <cell r="D48">
            <v>1.33</v>
          </cell>
          <cell r="E48">
            <v>302.06</v>
          </cell>
          <cell r="F48">
            <v>32</v>
          </cell>
          <cell r="G48">
            <v>89.6</v>
          </cell>
          <cell r="H48">
            <v>89.6</v>
          </cell>
          <cell r="I48">
            <v>9.89</v>
          </cell>
          <cell r="J48">
            <v>24</v>
          </cell>
          <cell r="K48" t="str">
            <v>[6]</v>
          </cell>
          <cell r="L48">
            <v>6.3</v>
          </cell>
          <cell r="M48">
            <v>-0.20000000000000018</v>
          </cell>
          <cell r="N48">
            <v>6.5</v>
          </cell>
          <cell r="O48">
            <v>11.32</v>
          </cell>
          <cell r="P48">
            <v>3</v>
          </cell>
          <cell r="Q48"/>
          <cell r="R48"/>
          <cell r="S48">
            <v>-7.3</v>
          </cell>
          <cell r="T48">
            <v>7.3</v>
          </cell>
          <cell r="U48">
            <v>3.9</v>
          </cell>
          <cell r="V48">
            <v>3.9</v>
          </cell>
          <cell r="W48">
            <v>1.58</v>
          </cell>
          <cell r="X48">
            <v>22</v>
          </cell>
          <cell r="Y48"/>
          <cell r="Z48"/>
          <cell r="AA48">
            <v>-6.9</v>
          </cell>
          <cell r="AB48">
            <v>6.9</v>
          </cell>
          <cell r="AC48">
            <v>4.4000000000000004</v>
          </cell>
          <cell r="AD48">
            <v>4.4000000000000004</v>
          </cell>
          <cell r="AE48">
            <v>1.68</v>
          </cell>
          <cell r="AF48">
            <v>8</v>
          </cell>
        </row>
        <row r="49">
          <cell r="B49" t="str">
            <v>WW3027</v>
          </cell>
          <cell r="C49">
            <v>1.9</v>
          </cell>
          <cell r="D49">
            <v>1.9</v>
          </cell>
          <cell r="E49">
            <v>302.63</v>
          </cell>
          <cell r="F49">
            <v>27</v>
          </cell>
          <cell r="G49">
            <v>84.1</v>
          </cell>
          <cell r="H49">
            <v>84.1</v>
          </cell>
          <cell r="I49">
            <v>9.2899999999999991</v>
          </cell>
          <cell r="J49">
            <v>24</v>
          </cell>
          <cell r="K49" t="str">
            <v>[6]</v>
          </cell>
          <cell r="L49">
            <v>6.1</v>
          </cell>
          <cell r="M49">
            <v>-0.30000000000000071</v>
          </cell>
          <cell r="N49">
            <v>6.4</v>
          </cell>
          <cell r="O49">
            <v>15.35</v>
          </cell>
          <cell r="P49">
            <v>3</v>
          </cell>
          <cell r="Q49"/>
          <cell r="R49"/>
          <cell r="S49">
            <v>-7.5</v>
          </cell>
          <cell r="T49">
            <v>7.5</v>
          </cell>
          <cell r="U49">
            <v>3.1</v>
          </cell>
          <cell r="V49">
            <v>3.1</v>
          </cell>
          <cell r="W49">
            <v>1.4</v>
          </cell>
          <cell r="X49">
            <v>20</v>
          </cell>
          <cell r="Y49"/>
          <cell r="Z49"/>
          <cell r="AA49">
            <v>-6.4</v>
          </cell>
          <cell r="AB49">
            <v>6.4</v>
          </cell>
          <cell r="AC49">
            <v>6.1</v>
          </cell>
          <cell r="AD49">
            <v>6.1</v>
          </cell>
          <cell r="AE49">
            <v>1.96</v>
          </cell>
          <cell r="AF49">
            <v>8</v>
          </cell>
        </row>
        <row r="50">
          <cell r="B50" t="str">
            <v>WW3033</v>
          </cell>
          <cell r="C50">
            <v>0.94</v>
          </cell>
          <cell r="D50">
            <v>0.94</v>
          </cell>
          <cell r="E50">
            <v>301.67</v>
          </cell>
          <cell r="F50">
            <v>32</v>
          </cell>
          <cell r="G50">
            <v>85.1</v>
          </cell>
          <cell r="H50">
            <v>85.1</v>
          </cell>
          <cell r="I50">
            <v>9.39</v>
          </cell>
          <cell r="J50">
            <v>24</v>
          </cell>
          <cell r="K50" t="str">
            <v>[6]</v>
          </cell>
          <cell r="L50">
            <v>6</v>
          </cell>
          <cell r="M50">
            <v>-0.40000000000000036</v>
          </cell>
          <cell r="N50">
            <v>6.4</v>
          </cell>
          <cell r="O50">
            <v>17.64</v>
          </cell>
          <cell r="P50">
            <v>3</v>
          </cell>
          <cell r="Q50"/>
          <cell r="R50"/>
          <cell r="S50">
            <v>-7.7</v>
          </cell>
          <cell r="T50">
            <v>7.7</v>
          </cell>
          <cell r="U50">
            <v>1.3</v>
          </cell>
          <cell r="V50">
            <v>1.3</v>
          </cell>
          <cell r="W50">
            <v>0.84</v>
          </cell>
          <cell r="X50">
            <v>22</v>
          </cell>
          <cell r="Y50"/>
          <cell r="Z50"/>
          <cell r="AA50">
            <v>-8.4</v>
          </cell>
          <cell r="AB50">
            <v>8.4</v>
          </cell>
          <cell r="AC50">
            <v>0.6</v>
          </cell>
          <cell r="AD50">
            <v>0.6</v>
          </cell>
          <cell r="AE50">
            <v>0.47</v>
          </cell>
          <cell r="AF50">
            <v>8</v>
          </cell>
        </row>
        <row r="51">
          <cell r="B51" t="str">
            <v>WW3065</v>
          </cell>
          <cell r="C51">
            <v>2.0099999999999998</v>
          </cell>
          <cell r="D51">
            <v>2.0099999999999998</v>
          </cell>
          <cell r="E51">
            <v>302.74</v>
          </cell>
          <cell r="F51">
            <v>32</v>
          </cell>
          <cell r="G51">
            <v>89.1</v>
          </cell>
          <cell r="H51">
            <v>89.1</v>
          </cell>
          <cell r="I51">
            <v>9.84</v>
          </cell>
          <cell r="J51">
            <v>24</v>
          </cell>
          <cell r="K51" t="str">
            <v>[6]</v>
          </cell>
          <cell r="L51">
            <v>5.6</v>
          </cell>
          <cell r="M51">
            <v>-0.40000000000000036</v>
          </cell>
          <cell r="N51">
            <v>6</v>
          </cell>
          <cell r="O51">
            <v>25.44</v>
          </cell>
          <cell r="P51">
            <v>3</v>
          </cell>
          <cell r="Q51"/>
          <cell r="R51"/>
          <cell r="S51">
            <v>-5.0999999999999996</v>
          </cell>
          <cell r="T51">
            <v>5.0999999999999996</v>
          </cell>
          <cell r="U51">
            <v>25</v>
          </cell>
          <cell r="V51">
            <v>25</v>
          </cell>
          <cell r="W51">
            <v>3.26</v>
          </cell>
          <cell r="X51">
            <v>22</v>
          </cell>
          <cell r="Y51"/>
          <cell r="Z51"/>
          <cell r="AA51">
            <v>-4.9000000000000004</v>
          </cell>
          <cell r="AB51">
            <v>4.9000000000000004</v>
          </cell>
          <cell r="AC51">
            <v>21.4</v>
          </cell>
          <cell r="AD51">
            <v>21.4</v>
          </cell>
          <cell r="AE51">
            <v>3.11</v>
          </cell>
          <cell r="AF51">
            <v>8</v>
          </cell>
        </row>
        <row r="52">
          <cell r="B52" t="str">
            <v>WW3099</v>
          </cell>
          <cell r="C52">
            <v>0.78</v>
          </cell>
          <cell r="D52">
            <v>0.78</v>
          </cell>
          <cell r="E52">
            <v>301.51</v>
          </cell>
          <cell r="F52">
            <v>22</v>
          </cell>
          <cell r="G52">
            <v>91.5</v>
          </cell>
          <cell r="H52">
            <v>91.5</v>
          </cell>
          <cell r="I52">
            <v>10.1</v>
          </cell>
          <cell r="J52">
            <v>19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>
            <v>39.31</v>
          </cell>
          <cell r="P52">
            <v>1</v>
          </cell>
          <cell r="Q52"/>
          <cell r="R52"/>
          <cell r="S52" t="str">
            <v>-</v>
          </cell>
          <cell r="T52" t="str">
            <v>-</v>
          </cell>
          <cell r="U52">
            <v>3.6</v>
          </cell>
          <cell r="V52">
            <v>3.6</v>
          </cell>
          <cell r="W52">
            <v>1.52</v>
          </cell>
          <cell r="X52">
            <v>22</v>
          </cell>
          <cell r="Y52"/>
          <cell r="Z52"/>
          <cell r="AA52" t="str">
            <v>-</v>
          </cell>
          <cell r="AB52" t="str">
            <v>-</v>
          </cell>
          <cell r="AC52">
            <v>2.9</v>
          </cell>
          <cell r="AD52">
            <v>2.9</v>
          </cell>
          <cell r="AE52">
            <v>1.37</v>
          </cell>
          <cell r="AF52">
            <v>7</v>
          </cell>
        </row>
        <row r="53">
          <cell r="B53" t="str">
            <v>WW3106</v>
          </cell>
          <cell r="C53">
            <v>1.65</v>
          </cell>
          <cell r="D53">
            <v>1.65</v>
          </cell>
          <cell r="E53">
            <v>302.38</v>
          </cell>
          <cell r="F53">
            <v>22</v>
          </cell>
          <cell r="G53">
            <v>86.8</v>
          </cell>
          <cell r="H53">
            <v>86.8</v>
          </cell>
          <cell r="I53">
            <v>9.58</v>
          </cell>
          <cell r="J53">
            <v>19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>
            <v>-6.14</v>
          </cell>
          <cell r="P53">
            <v>1</v>
          </cell>
          <cell r="Q53"/>
          <cell r="R53"/>
          <cell r="S53" t="str">
            <v>-</v>
          </cell>
          <cell r="T53" t="str">
            <v>-</v>
          </cell>
          <cell r="U53">
            <v>3.3</v>
          </cell>
          <cell r="V53">
            <v>3.3</v>
          </cell>
          <cell r="W53">
            <v>1.47</v>
          </cell>
          <cell r="X53">
            <v>22</v>
          </cell>
          <cell r="Y53"/>
          <cell r="Z53"/>
          <cell r="AA53" t="str">
            <v>-</v>
          </cell>
          <cell r="AB53" t="str">
            <v>-</v>
          </cell>
          <cell r="AC53">
            <v>1.9</v>
          </cell>
          <cell r="AD53">
            <v>1.9</v>
          </cell>
          <cell r="AE53">
            <v>1.06</v>
          </cell>
          <cell r="AF53">
            <v>7</v>
          </cell>
        </row>
        <row r="54">
          <cell r="B54" t="str">
            <v>WW3111</v>
          </cell>
          <cell r="C54">
            <v>1.28</v>
          </cell>
          <cell r="D54">
            <v>1.28</v>
          </cell>
          <cell r="E54">
            <v>302.01</v>
          </cell>
          <cell r="F54">
            <v>22</v>
          </cell>
          <cell r="G54">
            <v>86.7</v>
          </cell>
          <cell r="H54">
            <v>86.7</v>
          </cell>
          <cell r="I54">
            <v>9.57</v>
          </cell>
          <cell r="J54">
            <v>19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>
            <v>34.75</v>
          </cell>
          <cell r="P54">
            <v>1</v>
          </cell>
          <cell r="Q54"/>
          <cell r="R54"/>
          <cell r="S54" t="str">
            <v>-</v>
          </cell>
          <cell r="T54" t="str">
            <v>-</v>
          </cell>
          <cell r="U54">
            <v>2.8</v>
          </cell>
          <cell r="V54">
            <v>2.8</v>
          </cell>
          <cell r="W54">
            <v>1.33</v>
          </cell>
          <cell r="X54">
            <v>22</v>
          </cell>
          <cell r="Y54"/>
          <cell r="Z54"/>
          <cell r="AA54" t="str">
            <v>-</v>
          </cell>
          <cell r="AB54" t="str">
            <v>-</v>
          </cell>
          <cell r="AC54">
            <v>4.9000000000000004</v>
          </cell>
          <cell r="AD54">
            <v>4.9000000000000004</v>
          </cell>
          <cell r="AE54">
            <v>1.77</v>
          </cell>
          <cell r="AF54">
            <v>7</v>
          </cell>
        </row>
        <row r="55">
          <cell r="B55" t="str">
            <v>WW3120</v>
          </cell>
          <cell r="C55">
            <v>0.28000000000000003</v>
          </cell>
          <cell r="D55">
            <v>0.28000000000000003</v>
          </cell>
          <cell r="E55">
            <v>301.01</v>
          </cell>
          <cell r="F55">
            <v>22</v>
          </cell>
          <cell r="G55">
            <v>87</v>
          </cell>
          <cell r="H55">
            <v>87</v>
          </cell>
          <cell r="I55">
            <v>9.6</v>
          </cell>
          <cell r="J55">
            <v>19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>
            <v>36.97</v>
          </cell>
          <cell r="P55">
            <v>1</v>
          </cell>
          <cell r="Q55"/>
          <cell r="R55"/>
          <cell r="S55" t="str">
            <v>-</v>
          </cell>
          <cell r="T55" t="str">
            <v>-</v>
          </cell>
          <cell r="U55">
            <v>4</v>
          </cell>
          <cell r="V55">
            <v>4</v>
          </cell>
          <cell r="W55">
            <v>1.61</v>
          </cell>
          <cell r="X55">
            <v>22</v>
          </cell>
          <cell r="Y55"/>
          <cell r="Z55"/>
          <cell r="AA55" t="str">
            <v>-</v>
          </cell>
          <cell r="AB55" t="str">
            <v>-</v>
          </cell>
          <cell r="AC55">
            <v>3.4</v>
          </cell>
          <cell r="AD55">
            <v>3.4</v>
          </cell>
          <cell r="AE55">
            <v>1.48</v>
          </cell>
          <cell r="AF55">
            <v>7</v>
          </cell>
        </row>
        <row r="56">
          <cell r="B56" t="str">
            <v>WW3123</v>
          </cell>
          <cell r="C56">
            <v>0.35</v>
          </cell>
          <cell r="D56">
            <v>0.35</v>
          </cell>
          <cell r="E56">
            <v>301.08</v>
          </cell>
          <cell r="F56">
            <v>22</v>
          </cell>
          <cell r="G56">
            <v>87.9</v>
          </cell>
          <cell r="H56">
            <v>87.9</v>
          </cell>
          <cell r="I56">
            <v>9.6999999999999993</v>
          </cell>
          <cell r="J56">
            <v>18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>
            <v>19.75</v>
          </cell>
          <cell r="P56">
            <v>1</v>
          </cell>
          <cell r="Q56"/>
          <cell r="R56"/>
          <cell r="S56" t="str">
            <v>-</v>
          </cell>
          <cell r="T56" t="str">
            <v>-</v>
          </cell>
          <cell r="U56">
            <v>2.1</v>
          </cell>
          <cell r="V56">
            <v>2.1</v>
          </cell>
          <cell r="W56">
            <v>1.1299999999999999</v>
          </cell>
          <cell r="X56">
            <v>22</v>
          </cell>
          <cell r="Y56"/>
          <cell r="Z56"/>
          <cell r="AA56" t="str">
            <v>-</v>
          </cell>
          <cell r="AB56" t="str">
            <v>-</v>
          </cell>
          <cell r="AC56">
            <v>1.3</v>
          </cell>
          <cell r="AD56">
            <v>1.3</v>
          </cell>
          <cell r="AE56">
            <v>0.82</v>
          </cell>
          <cell r="AF56">
            <v>7</v>
          </cell>
        </row>
        <row r="57">
          <cell r="B57" t="str">
            <v>WW3125</v>
          </cell>
          <cell r="C57">
            <v>1.77</v>
          </cell>
          <cell r="D57">
            <v>1.77</v>
          </cell>
          <cell r="E57">
            <v>302.5</v>
          </cell>
          <cell r="F57">
            <v>22</v>
          </cell>
          <cell r="G57">
            <v>90.9</v>
          </cell>
          <cell r="H57">
            <v>90.9</v>
          </cell>
          <cell r="I57">
            <v>10.029999999999999</v>
          </cell>
          <cell r="J57">
            <v>19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>
            <v>18.420000000000002</v>
          </cell>
          <cell r="P57">
            <v>1</v>
          </cell>
          <cell r="Q57"/>
          <cell r="R57"/>
          <cell r="S57" t="str">
            <v>-</v>
          </cell>
          <cell r="T57" t="str">
            <v>-</v>
          </cell>
          <cell r="U57">
            <v>2.4</v>
          </cell>
          <cell r="V57">
            <v>2.4</v>
          </cell>
          <cell r="W57">
            <v>1.21</v>
          </cell>
          <cell r="X57">
            <v>22</v>
          </cell>
          <cell r="Y57"/>
          <cell r="Z57"/>
          <cell r="AA57" t="str">
            <v>-</v>
          </cell>
          <cell r="AB57" t="str">
            <v>-</v>
          </cell>
          <cell r="AC57">
            <v>1.1000000000000001</v>
          </cell>
          <cell r="AD57">
            <v>1.1000000000000001</v>
          </cell>
          <cell r="AE57">
            <v>0.73</v>
          </cell>
          <cell r="AF57">
            <v>7</v>
          </cell>
        </row>
        <row r="58">
          <cell r="B58" t="str">
            <v>WW3129</v>
          </cell>
          <cell r="C58">
            <v>1.71</v>
          </cell>
          <cell r="D58">
            <v>1.71</v>
          </cell>
          <cell r="E58">
            <v>302.44</v>
          </cell>
          <cell r="F58">
            <v>22</v>
          </cell>
          <cell r="G58">
            <v>88.1</v>
          </cell>
          <cell r="H58">
            <v>88.1</v>
          </cell>
          <cell r="I58">
            <v>9.73</v>
          </cell>
          <cell r="J58">
            <v>19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>
            <v>8.9700000000000006</v>
          </cell>
          <cell r="P58">
            <v>1</v>
          </cell>
          <cell r="Q58"/>
          <cell r="R58"/>
          <cell r="S58" t="str">
            <v>-</v>
          </cell>
          <cell r="T58" t="str">
            <v>-</v>
          </cell>
          <cell r="U58">
            <v>49.4</v>
          </cell>
          <cell r="V58">
            <v>49.4</v>
          </cell>
          <cell r="W58">
            <v>3.92</v>
          </cell>
          <cell r="X58">
            <v>22</v>
          </cell>
          <cell r="Y58"/>
          <cell r="Z58"/>
          <cell r="AA58" t="str">
            <v>-</v>
          </cell>
          <cell r="AB58" t="str">
            <v>-</v>
          </cell>
          <cell r="AC58">
            <v>54.7</v>
          </cell>
          <cell r="AD58">
            <v>54.7</v>
          </cell>
          <cell r="AE58">
            <v>4.0199999999999996</v>
          </cell>
          <cell r="AF58">
            <v>7</v>
          </cell>
        </row>
        <row r="59">
          <cell r="B59" t="str">
            <v>WW3131</v>
          </cell>
          <cell r="C59">
            <v>0.94</v>
          </cell>
          <cell r="D59">
            <v>0.94</v>
          </cell>
          <cell r="E59">
            <v>301.67</v>
          </cell>
          <cell r="F59">
            <v>22</v>
          </cell>
          <cell r="G59">
            <v>85.7</v>
          </cell>
          <cell r="H59">
            <v>85.7</v>
          </cell>
          <cell r="I59">
            <v>9.4600000000000009</v>
          </cell>
          <cell r="J59">
            <v>19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>
            <v>31.31</v>
          </cell>
          <cell r="P59">
            <v>1</v>
          </cell>
          <cell r="Q59"/>
          <cell r="R59"/>
          <cell r="S59" t="str">
            <v>-</v>
          </cell>
          <cell r="T59" t="str">
            <v>-</v>
          </cell>
          <cell r="U59">
            <v>29.9</v>
          </cell>
          <cell r="V59">
            <v>29.9</v>
          </cell>
          <cell r="W59">
            <v>3.43</v>
          </cell>
          <cell r="X59">
            <v>22</v>
          </cell>
          <cell r="Y59"/>
          <cell r="Z59"/>
          <cell r="AA59" t="str">
            <v>-</v>
          </cell>
          <cell r="AB59" t="str">
            <v>-</v>
          </cell>
          <cell r="AC59">
            <v>26.9</v>
          </cell>
          <cell r="AD59">
            <v>26.9</v>
          </cell>
          <cell r="AE59">
            <v>3.33</v>
          </cell>
          <cell r="AF59">
            <v>7</v>
          </cell>
        </row>
        <row r="60">
          <cell r="B60" t="str">
            <v>WW3134</v>
          </cell>
          <cell r="C60">
            <v>0.77</v>
          </cell>
          <cell r="D60">
            <v>0.77</v>
          </cell>
          <cell r="E60">
            <v>301.5</v>
          </cell>
          <cell r="F60">
            <v>22</v>
          </cell>
          <cell r="G60">
            <v>83.9</v>
          </cell>
          <cell r="H60">
            <v>83.9</v>
          </cell>
          <cell r="I60">
            <v>9.26</v>
          </cell>
          <cell r="J60">
            <v>19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>
            <v>8.08</v>
          </cell>
          <cell r="P60">
            <v>1</v>
          </cell>
          <cell r="Q60"/>
          <cell r="R60"/>
          <cell r="S60" t="str">
            <v>-</v>
          </cell>
          <cell r="T60" t="str">
            <v>-</v>
          </cell>
          <cell r="U60">
            <v>3.3</v>
          </cell>
          <cell r="V60">
            <v>3.3</v>
          </cell>
          <cell r="W60">
            <v>1.47</v>
          </cell>
          <cell r="X60">
            <v>22</v>
          </cell>
          <cell r="Y60"/>
          <cell r="Z60"/>
          <cell r="AA60" t="str">
            <v>-</v>
          </cell>
          <cell r="AB60" t="str">
            <v>-</v>
          </cell>
          <cell r="AC60">
            <v>1.6</v>
          </cell>
          <cell r="AD60">
            <v>1.6</v>
          </cell>
          <cell r="AE60">
            <v>0.96</v>
          </cell>
          <cell r="AF60">
            <v>7</v>
          </cell>
        </row>
        <row r="61">
          <cell r="B61" t="str">
            <v>WW3142</v>
          </cell>
          <cell r="C61">
            <v>1.94</v>
          </cell>
          <cell r="D61">
            <v>1.94</v>
          </cell>
          <cell r="E61">
            <v>302.67</v>
          </cell>
          <cell r="F61">
            <v>22</v>
          </cell>
          <cell r="G61">
            <v>87.5</v>
          </cell>
          <cell r="H61">
            <v>87.5</v>
          </cell>
          <cell r="I61">
            <v>9.66</v>
          </cell>
          <cell r="J61">
            <v>18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>
            <v>28.75</v>
          </cell>
          <cell r="P61">
            <v>1</v>
          </cell>
          <cell r="Q61"/>
          <cell r="R61"/>
          <cell r="S61" t="str">
            <v>-</v>
          </cell>
          <cell r="T61" t="str">
            <v>-</v>
          </cell>
          <cell r="U61">
            <v>7.5</v>
          </cell>
          <cell r="V61">
            <v>7.5</v>
          </cell>
          <cell r="W61">
            <v>2.14</v>
          </cell>
          <cell r="X61">
            <v>22</v>
          </cell>
          <cell r="Y61"/>
          <cell r="Z61"/>
          <cell r="AA61" t="str">
            <v>-</v>
          </cell>
          <cell r="AB61" t="str">
            <v>-</v>
          </cell>
          <cell r="AC61">
            <v>18.3</v>
          </cell>
          <cell r="AD61">
            <v>18.3</v>
          </cell>
          <cell r="AE61">
            <v>2.96</v>
          </cell>
          <cell r="AF61">
            <v>7</v>
          </cell>
        </row>
        <row r="62">
          <cell r="B62" t="str">
            <v>WW3147</v>
          </cell>
          <cell r="C62">
            <v>0.15</v>
          </cell>
          <cell r="D62">
            <v>0.15</v>
          </cell>
          <cell r="E62">
            <v>300.88</v>
          </cell>
          <cell r="F62">
            <v>22</v>
          </cell>
          <cell r="G62">
            <v>85.3</v>
          </cell>
          <cell r="H62">
            <v>85.3</v>
          </cell>
          <cell r="I62">
            <v>9.42</v>
          </cell>
          <cell r="J62">
            <v>19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>
            <v>26.42</v>
          </cell>
          <cell r="P62">
            <v>1</v>
          </cell>
          <cell r="Q62"/>
          <cell r="R62"/>
          <cell r="S62" t="str">
            <v>-</v>
          </cell>
          <cell r="T62" t="str">
            <v>-</v>
          </cell>
          <cell r="U62">
            <v>6.2</v>
          </cell>
          <cell r="V62">
            <v>6.2</v>
          </cell>
          <cell r="W62">
            <v>1.97</v>
          </cell>
          <cell r="X62">
            <v>22</v>
          </cell>
          <cell r="Y62"/>
          <cell r="Z62"/>
          <cell r="AA62" t="str">
            <v>-</v>
          </cell>
          <cell r="AB62" t="str">
            <v>-</v>
          </cell>
          <cell r="AC62">
            <v>10</v>
          </cell>
          <cell r="AD62">
            <v>10</v>
          </cell>
          <cell r="AE62">
            <v>2.4</v>
          </cell>
          <cell r="AF62">
            <v>7</v>
          </cell>
        </row>
        <row r="63">
          <cell r="B63" t="str">
            <v>WW3158</v>
          </cell>
          <cell r="C63">
            <v>0.33</v>
          </cell>
          <cell r="D63">
            <v>0.33</v>
          </cell>
          <cell r="E63">
            <v>301.06</v>
          </cell>
          <cell r="F63">
            <v>22</v>
          </cell>
          <cell r="G63">
            <v>88.6</v>
          </cell>
          <cell r="H63">
            <v>88.6</v>
          </cell>
          <cell r="I63">
            <v>9.7799999999999994</v>
          </cell>
          <cell r="J63">
            <v>18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>
            <v>41.75</v>
          </cell>
          <cell r="P63">
            <v>1</v>
          </cell>
          <cell r="Q63"/>
          <cell r="R63"/>
          <cell r="S63" t="str">
            <v>-</v>
          </cell>
          <cell r="T63" t="str">
            <v>-</v>
          </cell>
          <cell r="U63">
            <v>6.9</v>
          </cell>
          <cell r="V63">
            <v>6.9</v>
          </cell>
          <cell r="W63">
            <v>2.0699999999999998</v>
          </cell>
          <cell r="X63">
            <v>22</v>
          </cell>
          <cell r="Y63"/>
          <cell r="Z63"/>
          <cell r="AA63" t="str">
            <v>-</v>
          </cell>
          <cell r="AB63" t="str">
            <v>-</v>
          </cell>
          <cell r="AC63">
            <v>7.8</v>
          </cell>
          <cell r="AD63">
            <v>7.8</v>
          </cell>
          <cell r="AE63">
            <v>2.17</v>
          </cell>
          <cell r="AF63">
            <v>7</v>
          </cell>
        </row>
      </sheetData>
      <sheetData sheetId="6">
        <row r="11">
          <cell r="B11" t="str">
            <v>WW2138</v>
          </cell>
          <cell r="C11">
            <v>10.63</v>
          </cell>
          <cell r="D11">
            <v>96.2</v>
          </cell>
          <cell r="E11">
            <v>231</v>
          </cell>
          <cell r="F11">
            <v>11.03</v>
          </cell>
          <cell r="G11">
            <v>9.89</v>
          </cell>
          <cell r="H11">
            <v>10.68</v>
          </cell>
          <cell r="I11">
            <v>11.21</v>
          </cell>
          <cell r="J11">
            <v>10.65</v>
          </cell>
          <cell r="K11">
            <v>10.53</v>
          </cell>
          <cell r="L11">
            <v>10.76</v>
          </cell>
          <cell r="M11">
            <v>10.78</v>
          </cell>
          <cell r="P11" t="str">
            <v>WW2138</v>
          </cell>
          <cell r="Q11">
            <v>94.8</v>
          </cell>
          <cell r="R11">
            <v>94.8</v>
          </cell>
          <cell r="S11">
            <v>11.03</v>
          </cell>
          <cell r="T11">
            <v>62</v>
          </cell>
          <cell r="U11">
            <v>95.3</v>
          </cell>
          <cell r="V11">
            <v>95.3</v>
          </cell>
          <cell r="W11">
            <v>9.89</v>
          </cell>
          <cell r="X11">
            <v>41</v>
          </cell>
          <cell r="Y11">
            <v>96.5</v>
          </cell>
          <cell r="Z11">
            <v>96.5</v>
          </cell>
          <cell r="AA11">
            <v>10.68</v>
          </cell>
          <cell r="AB11">
            <v>57</v>
          </cell>
          <cell r="AC11">
            <v>95.9</v>
          </cell>
          <cell r="AD11">
            <v>95.9</v>
          </cell>
          <cell r="AE11">
            <v>11.21</v>
          </cell>
          <cell r="AF11">
            <v>42</v>
          </cell>
          <cell r="AG11">
            <v>97.7</v>
          </cell>
          <cell r="AH11">
            <v>97.7</v>
          </cell>
          <cell r="AI11">
            <v>10.65</v>
          </cell>
          <cell r="AJ11">
            <v>29</v>
          </cell>
          <cell r="AM11" t="str">
            <v>WW2138</v>
          </cell>
          <cell r="AN11">
            <v>96.3</v>
          </cell>
          <cell r="AO11">
            <v>96.3</v>
          </cell>
          <cell r="AP11">
            <v>10.53</v>
          </cell>
          <cell r="AQ11">
            <v>124</v>
          </cell>
          <cell r="AR11">
            <v>95.4</v>
          </cell>
          <cell r="AS11">
            <v>95.4</v>
          </cell>
          <cell r="AT11">
            <v>10.76</v>
          </cell>
          <cell r="AU11">
            <v>43</v>
          </cell>
          <cell r="AV11">
            <v>96.3</v>
          </cell>
          <cell r="AW11">
            <v>96.3</v>
          </cell>
          <cell r="AX11">
            <v>10.78</v>
          </cell>
          <cell r="AY11">
            <v>64</v>
          </cell>
        </row>
        <row r="12">
          <cell r="B12" t="str">
            <v>WW2311</v>
          </cell>
          <cell r="C12">
            <v>10.78</v>
          </cell>
          <cell r="D12">
            <v>97.6</v>
          </cell>
          <cell r="E12">
            <v>232</v>
          </cell>
          <cell r="F12">
            <v>11.67</v>
          </cell>
          <cell r="G12">
            <v>10.43</v>
          </cell>
          <cell r="H12">
            <v>10.8</v>
          </cell>
          <cell r="I12">
            <v>11.4</v>
          </cell>
          <cell r="J12">
            <v>10.58</v>
          </cell>
          <cell r="K12">
            <v>10.62</v>
          </cell>
          <cell r="L12">
            <v>11.4</v>
          </cell>
          <cell r="M12">
            <v>10.9</v>
          </cell>
          <cell r="P12" t="str">
            <v>WW2311</v>
          </cell>
          <cell r="Q12">
            <v>100.3</v>
          </cell>
          <cell r="R12">
            <v>100.3</v>
          </cell>
          <cell r="S12">
            <v>11.67</v>
          </cell>
          <cell r="T12">
            <v>62</v>
          </cell>
          <cell r="U12">
            <v>100.5</v>
          </cell>
          <cell r="V12">
            <v>100.5</v>
          </cell>
          <cell r="W12">
            <v>10.43</v>
          </cell>
          <cell r="X12">
            <v>41</v>
          </cell>
          <cell r="Y12">
            <v>97.6</v>
          </cell>
          <cell r="Z12">
            <v>97.6</v>
          </cell>
          <cell r="AA12">
            <v>10.8</v>
          </cell>
          <cell r="AB12">
            <v>57</v>
          </cell>
          <cell r="AC12">
            <v>97.6</v>
          </cell>
          <cell r="AD12">
            <v>97.6</v>
          </cell>
          <cell r="AE12">
            <v>11.4</v>
          </cell>
          <cell r="AF12">
            <v>42</v>
          </cell>
          <cell r="AG12">
            <v>97</v>
          </cell>
          <cell r="AH12">
            <v>97</v>
          </cell>
          <cell r="AI12">
            <v>10.58</v>
          </cell>
          <cell r="AJ12">
            <v>30</v>
          </cell>
          <cell r="AM12" t="str">
            <v>WW2311</v>
          </cell>
          <cell r="AN12">
            <v>97.1</v>
          </cell>
          <cell r="AO12">
            <v>97.1</v>
          </cell>
          <cell r="AP12">
            <v>10.62</v>
          </cell>
          <cell r="AQ12">
            <v>124</v>
          </cell>
          <cell r="AR12">
            <v>101.1</v>
          </cell>
          <cell r="AS12">
            <v>101.1</v>
          </cell>
          <cell r="AT12">
            <v>11.4</v>
          </cell>
          <cell r="AU12">
            <v>43</v>
          </cell>
          <cell r="AV12">
            <v>97.4</v>
          </cell>
          <cell r="AW12">
            <v>97.4</v>
          </cell>
          <cell r="AX12">
            <v>10.9</v>
          </cell>
          <cell r="AY12">
            <v>65</v>
          </cell>
        </row>
        <row r="13">
          <cell r="B13" t="str">
            <v>WW2546</v>
          </cell>
          <cell r="C13">
            <v>11.35</v>
          </cell>
          <cell r="D13">
            <v>102.8</v>
          </cell>
          <cell r="E13">
            <v>216</v>
          </cell>
          <cell r="F13">
            <v>11.91</v>
          </cell>
          <cell r="G13">
            <v>10.67</v>
          </cell>
          <cell r="H13">
            <v>11.46</v>
          </cell>
          <cell r="I13">
            <v>11.98</v>
          </cell>
          <cell r="J13">
            <v>11.29</v>
          </cell>
          <cell r="K13">
            <v>11.21</v>
          </cell>
          <cell r="L13">
            <v>11.61</v>
          </cell>
          <cell r="M13">
            <v>11.56</v>
          </cell>
          <cell r="P13" t="str">
            <v>WW2546</v>
          </cell>
          <cell r="Q13">
            <v>102.3</v>
          </cell>
          <cell r="R13">
            <v>102.3</v>
          </cell>
          <cell r="S13">
            <v>11.91</v>
          </cell>
          <cell r="T13">
            <v>46</v>
          </cell>
          <cell r="U13">
            <v>102.8</v>
          </cell>
          <cell r="V13">
            <v>102.8</v>
          </cell>
          <cell r="W13">
            <v>10.67</v>
          </cell>
          <cell r="X13">
            <v>41</v>
          </cell>
          <cell r="Y13">
            <v>103.5</v>
          </cell>
          <cell r="Z13">
            <v>103.5</v>
          </cell>
          <cell r="AA13">
            <v>11.46</v>
          </cell>
          <cell r="AB13">
            <v>57</v>
          </cell>
          <cell r="AC13">
            <v>102.5</v>
          </cell>
          <cell r="AD13">
            <v>102.5</v>
          </cell>
          <cell r="AE13">
            <v>11.98</v>
          </cell>
          <cell r="AF13">
            <v>42</v>
          </cell>
          <cell r="AG13">
            <v>103.6</v>
          </cell>
          <cell r="AH13">
            <v>103.6</v>
          </cell>
          <cell r="AI13">
            <v>11.29</v>
          </cell>
          <cell r="AJ13">
            <v>30</v>
          </cell>
          <cell r="AM13" t="str">
            <v>WW2546</v>
          </cell>
          <cell r="AN13">
            <v>102.5</v>
          </cell>
          <cell r="AO13">
            <v>102.5</v>
          </cell>
          <cell r="AP13">
            <v>11.21</v>
          </cell>
          <cell r="AQ13">
            <v>115</v>
          </cell>
          <cell r="AR13">
            <v>103</v>
          </cell>
          <cell r="AS13">
            <v>103</v>
          </cell>
          <cell r="AT13">
            <v>11.61</v>
          </cell>
          <cell r="AU13">
            <v>41</v>
          </cell>
          <cell r="AV13">
            <v>103.3</v>
          </cell>
          <cell r="AW13">
            <v>103.3</v>
          </cell>
          <cell r="AX13">
            <v>11.56</v>
          </cell>
          <cell r="AY13">
            <v>60</v>
          </cell>
        </row>
        <row r="14">
          <cell r="B14" t="str">
            <v>WW2626</v>
          </cell>
          <cell r="C14">
            <v>11.27</v>
          </cell>
          <cell r="D14">
            <v>102</v>
          </cell>
          <cell r="E14">
            <v>182</v>
          </cell>
          <cell r="F14">
            <v>11.94</v>
          </cell>
          <cell r="G14">
            <v>10.61</v>
          </cell>
          <cell r="H14">
            <v>11.18</v>
          </cell>
          <cell r="I14">
            <v>11.91</v>
          </cell>
          <cell r="J14">
            <v>10.95</v>
          </cell>
          <cell r="K14">
            <v>11.21</v>
          </cell>
          <cell r="L14">
            <v>11.4</v>
          </cell>
          <cell r="M14">
            <v>11.34</v>
          </cell>
          <cell r="P14" t="str">
            <v>WW2626</v>
          </cell>
          <cell r="Q14">
            <v>102.6</v>
          </cell>
          <cell r="R14">
            <v>102.6</v>
          </cell>
          <cell r="S14">
            <v>11.94</v>
          </cell>
          <cell r="T14">
            <v>31</v>
          </cell>
          <cell r="U14">
            <v>102.2</v>
          </cell>
          <cell r="V14">
            <v>102.2</v>
          </cell>
          <cell r="W14">
            <v>10.61</v>
          </cell>
          <cell r="X14">
            <v>22</v>
          </cell>
          <cell r="Y14">
            <v>101</v>
          </cell>
          <cell r="Z14">
            <v>101</v>
          </cell>
          <cell r="AA14">
            <v>11.18</v>
          </cell>
          <cell r="AB14">
            <v>57</v>
          </cell>
          <cell r="AC14">
            <v>101.9</v>
          </cell>
          <cell r="AD14">
            <v>101.9</v>
          </cell>
          <cell r="AE14">
            <v>11.91</v>
          </cell>
          <cell r="AF14">
            <v>42</v>
          </cell>
          <cell r="AG14">
            <v>100.4</v>
          </cell>
          <cell r="AH14">
            <v>100.4</v>
          </cell>
          <cell r="AI14">
            <v>10.95</v>
          </cell>
          <cell r="AJ14">
            <v>30</v>
          </cell>
          <cell r="AM14" t="str">
            <v>WW2626</v>
          </cell>
          <cell r="AN14">
            <v>102.5</v>
          </cell>
          <cell r="AO14">
            <v>102.5</v>
          </cell>
          <cell r="AP14">
            <v>11.21</v>
          </cell>
          <cell r="AQ14">
            <v>97</v>
          </cell>
          <cell r="AR14">
            <v>101.1</v>
          </cell>
          <cell r="AS14">
            <v>101.1</v>
          </cell>
          <cell r="AT14">
            <v>11.4</v>
          </cell>
          <cell r="AU14">
            <v>35</v>
          </cell>
          <cell r="AV14">
            <v>101.3</v>
          </cell>
          <cell r="AW14">
            <v>101.3</v>
          </cell>
          <cell r="AX14">
            <v>11.34</v>
          </cell>
          <cell r="AY14">
            <v>50</v>
          </cell>
        </row>
        <row r="15">
          <cell r="B15" t="str">
            <v>WW2672</v>
          </cell>
          <cell r="C15">
            <v>11.19</v>
          </cell>
          <cell r="D15">
            <v>101.3</v>
          </cell>
          <cell r="E15">
            <v>200</v>
          </cell>
          <cell r="F15">
            <v>11.64</v>
          </cell>
          <cell r="G15">
            <v>10.3</v>
          </cell>
          <cell r="H15">
            <v>11.23</v>
          </cell>
          <cell r="I15">
            <v>11.92</v>
          </cell>
          <cell r="J15">
            <v>11.04</v>
          </cell>
          <cell r="K15">
            <v>11.09</v>
          </cell>
          <cell r="L15">
            <v>11.21</v>
          </cell>
          <cell r="M15">
            <v>11.37</v>
          </cell>
          <cell r="P15" t="str">
            <v>WW2672</v>
          </cell>
          <cell r="Q15">
            <v>100</v>
          </cell>
          <cell r="R15">
            <v>100</v>
          </cell>
          <cell r="S15">
            <v>11.64</v>
          </cell>
          <cell r="T15">
            <v>31</v>
          </cell>
          <cell r="U15">
            <v>99.2</v>
          </cell>
          <cell r="V15">
            <v>99.2</v>
          </cell>
          <cell r="W15">
            <v>10.3</v>
          </cell>
          <cell r="X15">
            <v>41</v>
          </cell>
          <cell r="Y15">
            <v>101.4</v>
          </cell>
          <cell r="Z15">
            <v>101.4</v>
          </cell>
          <cell r="AA15">
            <v>11.23</v>
          </cell>
          <cell r="AB15">
            <v>57</v>
          </cell>
          <cell r="AC15">
            <v>102</v>
          </cell>
          <cell r="AD15">
            <v>102</v>
          </cell>
          <cell r="AE15">
            <v>11.92</v>
          </cell>
          <cell r="AF15">
            <v>42</v>
          </cell>
          <cell r="AG15">
            <v>101.3</v>
          </cell>
          <cell r="AH15">
            <v>101.3</v>
          </cell>
          <cell r="AI15">
            <v>11.04</v>
          </cell>
          <cell r="AJ15">
            <v>29</v>
          </cell>
          <cell r="AM15" t="str">
            <v>WW2672</v>
          </cell>
          <cell r="AN15">
            <v>101.4</v>
          </cell>
          <cell r="AO15">
            <v>101.4</v>
          </cell>
          <cell r="AP15">
            <v>11.09</v>
          </cell>
          <cell r="AQ15">
            <v>106</v>
          </cell>
          <cell r="AR15">
            <v>99.4</v>
          </cell>
          <cell r="AS15">
            <v>99.4</v>
          </cell>
          <cell r="AT15">
            <v>11.21</v>
          </cell>
          <cell r="AU15">
            <v>39</v>
          </cell>
          <cell r="AV15">
            <v>101.6</v>
          </cell>
          <cell r="AW15">
            <v>101.6</v>
          </cell>
          <cell r="AX15">
            <v>11.37</v>
          </cell>
          <cell r="AY15">
            <v>55</v>
          </cell>
        </row>
        <row r="16">
          <cell r="B16" t="str">
            <v>WW2009</v>
          </cell>
          <cell r="C16">
            <v>10.54</v>
          </cell>
          <cell r="D16">
            <v>95.4</v>
          </cell>
          <cell r="E16">
            <v>138</v>
          </cell>
          <cell r="F16">
            <v>11.32</v>
          </cell>
          <cell r="G16">
            <v>9.76</v>
          </cell>
          <cell r="H16">
            <v>10.52</v>
          </cell>
          <cell r="I16">
            <v>10.95</v>
          </cell>
          <cell r="J16">
            <v>10.41</v>
          </cell>
          <cell r="K16">
            <v>10.42</v>
          </cell>
          <cell r="L16">
            <v>10.59</v>
          </cell>
          <cell r="M16">
            <v>10.77</v>
          </cell>
          <cell r="P16" t="str">
            <v>WW2009</v>
          </cell>
          <cell r="Q16">
            <v>97.3</v>
          </cell>
          <cell r="R16">
            <v>97.3</v>
          </cell>
          <cell r="S16">
            <v>11.32</v>
          </cell>
          <cell r="T16">
            <v>30</v>
          </cell>
          <cell r="U16">
            <v>94</v>
          </cell>
          <cell r="V16">
            <v>94</v>
          </cell>
          <cell r="W16">
            <v>9.76</v>
          </cell>
          <cell r="X16">
            <v>21</v>
          </cell>
          <cell r="Y16">
            <v>95</v>
          </cell>
          <cell r="Z16">
            <v>95</v>
          </cell>
          <cell r="AA16">
            <v>10.52</v>
          </cell>
          <cell r="AB16">
            <v>29</v>
          </cell>
          <cell r="AC16">
            <v>93.7</v>
          </cell>
          <cell r="AD16">
            <v>93.7</v>
          </cell>
          <cell r="AE16">
            <v>10.95</v>
          </cell>
          <cell r="AF16">
            <v>28</v>
          </cell>
          <cell r="AG16">
            <v>95.5</v>
          </cell>
          <cell r="AH16">
            <v>95.5</v>
          </cell>
          <cell r="AI16">
            <v>10.41</v>
          </cell>
          <cell r="AJ16">
            <v>30</v>
          </cell>
          <cell r="AM16" t="str">
            <v>WW2009</v>
          </cell>
          <cell r="AN16">
            <v>95.3</v>
          </cell>
          <cell r="AO16">
            <v>95.3</v>
          </cell>
          <cell r="AP16">
            <v>10.42</v>
          </cell>
          <cell r="AQ16">
            <v>73</v>
          </cell>
          <cell r="AR16">
            <v>93.9</v>
          </cell>
          <cell r="AS16">
            <v>93.9</v>
          </cell>
          <cell r="AT16">
            <v>10.59</v>
          </cell>
          <cell r="AU16">
            <v>28</v>
          </cell>
          <cell r="AV16">
            <v>96.2</v>
          </cell>
          <cell r="AW16">
            <v>96.2</v>
          </cell>
          <cell r="AX16">
            <v>10.77</v>
          </cell>
          <cell r="AY16">
            <v>37</v>
          </cell>
        </row>
        <row r="17">
          <cell r="B17" t="str">
            <v>WW2265</v>
          </cell>
          <cell r="C17">
            <v>10.5</v>
          </cell>
          <cell r="D17">
            <v>95.1</v>
          </cell>
          <cell r="E17">
            <v>140</v>
          </cell>
          <cell r="F17">
            <v>10.94</v>
          </cell>
          <cell r="G17">
            <v>9.99</v>
          </cell>
          <cell r="H17">
            <v>10.34</v>
          </cell>
          <cell r="I17">
            <v>11.18</v>
          </cell>
          <cell r="J17">
            <v>10.44</v>
          </cell>
          <cell r="K17">
            <v>10.36</v>
          </cell>
          <cell r="L17">
            <v>10.62</v>
          </cell>
          <cell r="M17">
            <v>10.75</v>
          </cell>
          <cell r="P17" t="str">
            <v>WW2265</v>
          </cell>
          <cell r="Q17">
            <v>94</v>
          </cell>
          <cell r="R17">
            <v>94</v>
          </cell>
          <cell r="S17">
            <v>10.94</v>
          </cell>
          <cell r="T17">
            <v>31</v>
          </cell>
          <cell r="U17">
            <v>96.2</v>
          </cell>
          <cell r="V17">
            <v>96.2</v>
          </cell>
          <cell r="W17">
            <v>9.99</v>
          </cell>
          <cell r="X17">
            <v>22</v>
          </cell>
          <cell r="Y17">
            <v>93.4</v>
          </cell>
          <cell r="Z17">
            <v>93.4</v>
          </cell>
          <cell r="AA17">
            <v>10.34</v>
          </cell>
          <cell r="AB17">
            <v>29</v>
          </cell>
          <cell r="AC17">
            <v>95.7</v>
          </cell>
          <cell r="AD17">
            <v>95.7</v>
          </cell>
          <cell r="AE17">
            <v>11.18</v>
          </cell>
          <cell r="AF17">
            <v>28</v>
          </cell>
          <cell r="AG17">
            <v>95.8</v>
          </cell>
          <cell r="AH17">
            <v>95.8</v>
          </cell>
          <cell r="AI17">
            <v>10.44</v>
          </cell>
          <cell r="AJ17">
            <v>30</v>
          </cell>
          <cell r="AM17" t="str">
            <v>WW2265</v>
          </cell>
          <cell r="AN17">
            <v>94.8</v>
          </cell>
          <cell r="AO17">
            <v>94.8</v>
          </cell>
          <cell r="AP17">
            <v>10.36</v>
          </cell>
          <cell r="AQ17">
            <v>74</v>
          </cell>
          <cell r="AR17">
            <v>94.2</v>
          </cell>
          <cell r="AS17">
            <v>94.2</v>
          </cell>
          <cell r="AT17">
            <v>10.62</v>
          </cell>
          <cell r="AU17">
            <v>29</v>
          </cell>
          <cell r="AV17">
            <v>96.1</v>
          </cell>
          <cell r="AW17">
            <v>96.1</v>
          </cell>
          <cell r="AX17">
            <v>10.75</v>
          </cell>
          <cell r="AY17">
            <v>37</v>
          </cell>
        </row>
        <row r="18">
          <cell r="B18" t="str">
            <v>WW2315</v>
          </cell>
          <cell r="C18">
            <v>10.8</v>
          </cell>
          <cell r="D18">
            <v>97.8</v>
          </cell>
          <cell r="E18">
            <v>201</v>
          </cell>
          <cell r="F18">
            <v>11.48</v>
          </cell>
          <cell r="G18">
            <v>10.1</v>
          </cell>
          <cell r="H18">
            <v>10.61</v>
          </cell>
          <cell r="I18">
            <v>11.68</v>
          </cell>
          <cell r="J18" t="str">
            <v>-</v>
          </cell>
          <cell r="K18">
            <v>10.67</v>
          </cell>
          <cell r="L18">
            <v>11.04</v>
          </cell>
          <cell r="M18">
            <v>10.99</v>
          </cell>
          <cell r="P18" t="str">
            <v>WW2315</v>
          </cell>
          <cell r="Q18">
            <v>98.6</v>
          </cell>
          <cell r="R18">
            <v>98.6</v>
          </cell>
          <cell r="S18">
            <v>11.48</v>
          </cell>
          <cell r="T18">
            <v>62</v>
          </cell>
          <cell r="U18">
            <v>97.3</v>
          </cell>
          <cell r="V18">
            <v>97.3</v>
          </cell>
          <cell r="W18">
            <v>10.1</v>
          </cell>
          <cell r="X18">
            <v>41</v>
          </cell>
          <cell r="Y18">
            <v>95.8</v>
          </cell>
          <cell r="Z18">
            <v>95.8</v>
          </cell>
          <cell r="AA18">
            <v>10.61</v>
          </cell>
          <cell r="AB18">
            <v>56</v>
          </cell>
          <cell r="AC18">
            <v>100</v>
          </cell>
          <cell r="AD18">
            <v>100</v>
          </cell>
          <cell r="AE18">
            <v>11.68</v>
          </cell>
          <cell r="AF18">
            <v>42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M18" t="str">
            <v>WW2315</v>
          </cell>
          <cell r="AN18">
            <v>97.6</v>
          </cell>
          <cell r="AO18">
            <v>97.6</v>
          </cell>
          <cell r="AP18">
            <v>10.67</v>
          </cell>
          <cell r="AQ18">
            <v>107</v>
          </cell>
          <cell r="AR18">
            <v>97.9</v>
          </cell>
          <cell r="AS18">
            <v>97.9</v>
          </cell>
          <cell r="AT18">
            <v>11.04</v>
          </cell>
          <cell r="AU18">
            <v>37</v>
          </cell>
          <cell r="AV18">
            <v>98.2</v>
          </cell>
          <cell r="AW18">
            <v>98.2</v>
          </cell>
          <cell r="AX18">
            <v>10.99</v>
          </cell>
          <cell r="AY18">
            <v>57</v>
          </cell>
        </row>
        <row r="19">
          <cell r="B19" t="str">
            <v>WW2337</v>
          </cell>
          <cell r="C19">
            <v>11.26</v>
          </cell>
          <cell r="D19">
            <v>102</v>
          </cell>
          <cell r="E19">
            <v>140</v>
          </cell>
          <cell r="F19">
            <v>11.88</v>
          </cell>
          <cell r="G19">
            <v>10.56</v>
          </cell>
          <cell r="H19">
            <v>11.35</v>
          </cell>
          <cell r="I19">
            <v>12.04</v>
          </cell>
          <cell r="J19">
            <v>11.1</v>
          </cell>
          <cell r="K19">
            <v>11.05</v>
          </cell>
          <cell r="L19">
            <v>11.48</v>
          </cell>
          <cell r="M19">
            <v>11.62</v>
          </cell>
          <cell r="P19" t="str">
            <v>WW2337</v>
          </cell>
          <cell r="Q19">
            <v>102.1</v>
          </cell>
          <cell r="R19">
            <v>102.1</v>
          </cell>
          <cell r="S19">
            <v>11.88</v>
          </cell>
          <cell r="T19">
            <v>31</v>
          </cell>
          <cell r="U19">
            <v>101.7</v>
          </cell>
          <cell r="V19">
            <v>101.7</v>
          </cell>
          <cell r="W19">
            <v>10.56</v>
          </cell>
          <cell r="X19">
            <v>22</v>
          </cell>
          <cell r="Y19">
            <v>102.5</v>
          </cell>
          <cell r="Z19">
            <v>102.5</v>
          </cell>
          <cell r="AA19">
            <v>11.35</v>
          </cell>
          <cell r="AB19">
            <v>29</v>
          </cell>
          <cell r="AC19">
            <v>103</v>
          </cell>
          <cell r="AD19">
            <v>103</v>
          </cell>
          <cell r="AE19">
            <v>12.04</v>
          </cell>
          <cell r="AF19">
            <v>28</v>
          </cell>
          <cell r="AG19">
            <v>101.8</v>
          </cell>
          <cell r="AH19">
            <v>101.8</v>
          </cell>
          <cell r="AI19">
            <v>11.1</v>
          </cell>
          <cell r="AJ19">
            <v>30</v>
          </cell>
          <cell r="AM19" t="str">
            <v>WW2337</v>
          </cell>
          <cell r="AN19">
            <v>101.1</v>
          </cell>
          <cell r="AO19">
            <v>101.1</v>
          </cell>
          <cell r="AP19">
            <v>11.05</v>
          </cell>
          <cell r="AQ19">
            <v>74</v>
          </cell>
          <cell r="AR19">
            <v>101.8</v>
          </cell>
          <cell r="AS19">
            <v>101.8</v>
          </cell>
          <cell r="AT19">
            <v>11.48</v>
          </cell>
          <cell r="AU19">
            <v>29</v>
          </cell>
          <cell r="AV19">
            <v>103.8</v>
          </cell>
          <cell r="AW19">
            <v>103.8</v>
          </cell>
          <cell r="AX19">
            <v>11.62</v>
          </cell>
          <cell r="AY19">
            <v>37</v>
          </cell>
        </row>
        <row r="20">
          <cell r="B20" t="str">
            <v>WW2363</v>
          </cell>
          <cell r="C20">
            <v>10.86</v>
          </cell>
          <cell r="D20">
            <v>98.4</v>
          </cell>
          <cell r="E20">
            <v>140</v>
          </cell>
          <cell r="F20">
            <v>11.45</v>
          </cell>
          <cell r="G20">
            <v>10.29</v>
          </cell>
          <cell r="H20">
            <v>10.96</v>
          </cell>
          <cell r="I20">
            <v>11.41</v>
          </cell>
          <cell r="J20">
            <v>10.7</v>
          </cell>
          <cell r="K20">
            <v>10.77</v>
          </cell>
          <cell r="L20">
            <v>11.14</v>
          </cell>
          <cell r="M20">
            <v>10.97</v>
          </cell>
          <cell r="P20" t="str">
            <v>WW2363</v>
          </cell>
          <cell r="Q20">
            <v>98.4</v>
          </cell>
          <cell r="R20">
            <v>98.4</v>
          </cell>
          <cell r="S20">
            <v>11.45</v>
          </cell>
          <cell r="T20">
            <v>31</v>
          </cell>
          <cell r="U20">
            <v>99.1</v>
          </cell>
          <cell r="V20">
            <v>99.1</v>
          </cell>
          <cell r="W20">
            <v>10.29</v>
          </cell>
          <cell r="X20">
            <v>22</v>
          </cell>
          <cell r="Y20">
            <v>99</v>
          </cell>
          <cell r="Z20">
            <v>99</v>
          </cell>
          <cell r="AA20">
            <v>10.96</v>
          </cell>
          <cell r="AB20">
            <v>29</v>
          </cell>
          <cell r="AC20">
            <v>97.7</v>
          </cell>
          <cell r="AD20">
            <v>97.7</v>
          </cell>
          <cell r="AE20">
            <v>11.41</v>
          </cell>
          <cell r="AF20">
            <v>28</v>
          </cell>
          <cell r="AG20">
            <v>98.1</v>
          </cell>
          <cell r="AH20">
            <v>98.1</v>
          </cell>
          <cell r="AI20">
            <v>10.7</v>
          </cell>
          <cell r="AJ20">
            <v>30</v>
          </cell>
          <cell r="AM20" t="str">
            <v>WW2363</v>
          </cell>
          <cell r="AN20">
            <v>98.5</v>
          </cell>
          <cell r="AO20">
            <v>98.5</v>
          </cell>
          <cell r="AP20">
            <v>10.77</v>
          </cell>
          <cell r="AQ20">
            <v>74</v>
          </cell>
          <cell r="AR20">
            <v>98.8</v>
          </cell>
          <cell r="AS20">
            <v>98.8</v>
          </cell>
          <cell r="AT20">
            <v>11.14</v>
          </cell>
          <cell r="AU20">
            <v>29</v>
          </cell>
          <cell r="AV20">
            <v>98</v>
          </cell>
          <cell r="AW20">
            <v>98</v>
          </cell>
          <cell r="AX20">
            <v>10.97</v>
          </cell>
          <cell r="AY20">
            <v>37</v>
          </cell>
        </row>
        <row r="21">
          <cell r="B21" t="str">
            <v>WW2417</v>
          </cell>
          <cell r="C21">
            <v>10.87</v>
          </cell>
          <cell r="D21">
            <v>98.5</v>
          </cell>
          <cell r="E21">
            <v>139</v>
          </cell>
          <cell r="F21">
            <v>11.13</v>
          </cell>
          <cell r="G21">
            <v>10.06</v>
          </cell>
          <cell r="H21">
            <v>10.99</v>
          </cell>
          <cell r="I21">
            <v>11.71</v>
          </cell>
          <cell r="J21">
            <v>10.79</v>
          </cell>
          <cell r="K21">
            <v>10.76</v>
          </cell>
          <cell r="L21">
            <v>10.97</v>
          </cell>
          <cell r="M21">
            <v>11.08</v>
          </cell>
          <cell r="P21" t="str">
            <v>WW2417</v>
          </cell>
          <cell r="Q21">
            <v>95.6</v>
          </cell>
          <cell r="R21">
            <v>95.6</v>
          </cell>
          <cell r="S21">
            <v>11.13</v>
          </cell>
          <cell r="T21">
            <v>31</v>
          </cell>
          <cell r="U21">
            <v>96.9</v>
          </cell>
          <cell r="V21">
            <v>96.9</v>
          </cell>
          <cell r="W21">
            <v>10.06</v>
          </cell>
          <cell r="X21">
            <v>22</v>
          </cell>
          <cell r="Y21">
            <v>99.3</v>
          </cell>
          <cell r="Z21">
            <v>99.3</v>
          </cell>
          <cell r="AA21">
            <v>10.99</v>
          </cell>
          <cell r="AB21">
            <v>29</v>
          </cell>
          <cell r="AC21">
            <v>100.2</v>
          </cell>
          <cell r="AD21">
            <v>100.2</v>
          </cell>
          <cell r="AE21">
            <v>11.71</v>
          </cell>
          <cell r="AF21">
            <v>28</v>
          </cell>
          <cell r="AG21">
            <v>99</v>
          </cell>
          <cell r="AH21">
            <v>99</v>
          </cell>
          <cell r="AI21">
            <v>10.79</v>
          </cell>
          <cell r="AJ21">
            <v>29</v>
          </cell>
          <cell r="AM21" t="str">
            <v>WW2417</v>
          </cell>
          <cell r="AN21">
            <v>98.4</v>
          </cell>
          <cell r="AO21">
            <v>98.4</v>
          </cell>
          <cell r="AP21">
            <v>10.76</v>
          </cell>
          <cell r="AQ21">
            <v>74</v>
          </cell>
          <cell r="AR21">
            <v>97.3</v>
          </cell>
          <cell r="AS21">
            <v>97.3</v>
          </cell>
          <cell r="AT21">
            <v>10.97</v>
          </cell>
          <cell r="AU21">
            <v>29</v>
          </cell>
          <cell r="AV21">
            <v>99</v>
          </cell>
          <cell r="AW21">
            <v>99</v>
          </cell>
          <cell r="AX21">
            <v>11.08</v>
          </cell>
          <cell r="AY21">
            <v>36</v>
          </cell>
        </row>
        <row r="22">
          <cell r="B22" t="str">
            <v>WW2490</v>
          </cell>
          <cell r="C22">
            <v>11.02</v>
          </cell>
          <cell r="D22">
            <v>99.8</v>
          </cell>
          <cell r="E22">
            <v>138</v>
          </cell>
          <cell r="F22">
            <v>11.51</v>
          </cell>
          <cell r="G22">
            <v>10.5</v>
          </cell>
          <cell r="H22">
            <v>11.09</v>
          </cell>
          <cell r="I22">
            <v>11.58</v>
          </cell>
          <cell r="J22" t="str">
            <v>-</v>
          </cell>
          <cell r="K22">
            <v>10.92</v>
          </cell>
          <cell r="L22">
            <v>11.28</v>
          </cell>
          <cell r="M22">
            <v>11.13</v>
          </cell>
          <cell r="P22" t="str">
            <v>WW2490</v>
          </cell>
          <cell r="Q22">
            <v>98.9</v>
          </cell>
          <cell r="R22">
            <v>98.9</v>
          </cell>
          <cell r="S22">
            <v>11.51</v>
          </cell>
          <cell r="T22">
            <v>62</v>
          </cell>
          <cell r="U22">
            <v>101.2</v>
          </cell>
          <cell r="V22">
            <v>101.2</v>
          </cell>
          <cell r="W22">
            <v>10.5</v>
          </cell>
          <cell r="X22">
            <v>39</v>
          </cell>
          <cell r="Y22">
            <v>100.2</v>
          </cell>
          <cell r="Z22">
            <v>100.2</v>
          </cell>
          <cell r="AA22">
            <v>11.09</v>
          </cell>
          <cell r="AB22">
            <v>20</v>
          </cell>
          <cell r="AC22">
            <v>99.1</v>
          </cell>
          <cell r="AD22">
            <v>99.1</v>
          </cell>
          <cell r="AE22">
            <v>11.58</v>
          </cell>
          <cell r="AF22">
            <v>17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M22" t="str">
            <v>WW2490</v>
          </cell>
          <cell r="AN22">
            <v>99.9</v>
          </cell>
          <cell r="AO22">
            <v>99.9</v>
          </cell>
          <cell r="AP22">
            <v>10.92</v>
          </cell>
          <cell r="AQ22">
            <v>69</v>
          </cell>
          <cell r="AR22">
            <v>100</v>
          </cell>
          <cell r="AS22">
            <v>100</v>
          </cell>
          <cell r="AT22">
            <v>11.28</v>
          </cell>
          <cell r="AU22">
            <v>30</v>
          </cell>
          <cell r="AV22">
            <v>99.5</v>
          </cell>
          <cell r="AW22">
            <v>99.5</v>
          </cell>
          <cell r="AX22">
            <v>11.13</v>
          </cell>
          <cell r="AY22">
            <v>39</v>
          </cell>
        </row>
        <row r="23">
          <cell r="B23" t="str">
            <v>WW2492</v>
          </cell>
          <cell r="C23">
            <v>10.72</v>
          </cell>
          <cell r="D23">
            <v>97</v>
          </cell>
          <cell r="E23">
            <v>109</v>
          </cell>
          <cell r="F23">
            <v>11.43</v>
          </cell>
          <cell r="G23">
            <v>10.14</v>
          </cell>
          <cell r="H23">
            <v>10.64</v>
          </cell>
          <cell r="I23">
            <v>11.37</v>
          </cell>
          <cell r="J23" t="str">
            <v>-</v>
          </cell>
          <cell r="K23">
            <v>10.62</v>
          </cell>
          <cell r="L23">
            <v>11.09</v>
          </cell>
          <cell r="M23">
            <v>10.8</v>
          </cell>
          <cell r="P23" t="str">
            <v>WW2492</v>
          </cell>
          <cell r="Q23">
            <v>98.2</v>
          </cell>
          <cell r="R23">
            <v>98.2</v>
          </cell>
          <cell r="S23">
            <v>11.43</v>
          </cell>
          <cell r="T23">
            <v>31</v>
          </cell>
          <cell r="U23">
            <v>97.7</v>
          </cell>
          <cell r="V23">
            <v>97.7</v>
          </cell>
          <cell r="W23">
            <v>10.14</v>
          </cell>
          <cell r="X23">
            <v>21</v>
          </cell>
          <cell r="Y23">
            <v>96.1</v>
          </cell>
          <cell r="Z23">
            <v>96.1</v>
          </cell>
          <cell r="AA23">
            <v>10.64</v>
          </cell>
          <cell r="AB23">
            <v>29</v>
          </cell>
          <cell r="AC23">
            <v>97.3</v>
          </cell>
          <cell r="AD23">
            <v>97.3</v>
          </cell>
          <cell r="AE23">
            <v>11.37</v>
          </cell>
          <cell r="AF23">
            <v>28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M23" t="str">
            <v>WW2492</v>
          </cell>
          <cell r="AN23">
            <v>97.1</v>
          </cell>
          <cell r="AO23">
            <v>97.1</v>
          </cell>
          <cell r="AP23">
            <v>10.62</v>
          </cell>
          <cell r="AQ23">
            <v>57</v>
          </cell>
          <cell r="AR23">
            <v>98.4</v>
          </cell>
          <cell r="AS23">
            <v>98.4</v>
          </cell>
          <cell r="AT23">
            <v>11.09</v>
          </cell>
          <cell r="AU23">
            <v>22</v>
          </cell>
          <cell r="AV23">
            <v>96.5</v>
          </cell>
          <cell r="AW23">
            <v>96.5</v>
          </cell>
          <cell r="AX23">
            <v>10.8</v>
          </cell>
          <cell r="AY23">
            <v>30</v>
          </cell>
        </row>
        <row r="24">
          <cell r="B24" t="str">
            <v>WW2565</v>
          </cell>
          <cell r="C24">
            <v>10.79</v>
          </cell>
          <cell r="D24">
            <v>97.7</v>
          </cell>
          <cell r="E24">
            <v>68</v>
          </cell>
          <cell r="F24">
            <v>11.52</v>
          </cell>
          <cell r="G24">
            <v>10.31</v>
          </cell>
          <cell r="H24">
            <v>10.61</v>
          </cell>
          <cell r="I24">
            <v>11.49</v>
          </cell>
          <cell r="J24" t="str">
            <v>-</v>
          </cell>
          <cell r="K24">
            <v>10.73</v>
          </cell>
          <cell r="L24">
            <v>11.25</v>
          </cell>
          <cell r="M24">
            <v>10.78</v>
          </cell>
          <cell r="P24" t="str">
            <v>WW2565</v>
          </cell>
          <cell r="Q24">
            <v>99</v>
          </cell>
          <cell r="R24">
            <v>99</v>
          </cell>
          <cell r="S24">
            <v>11.52</v>
          </cell>
          <cell r="T24">
            <v>17</v>
          </cell>
          <cell r="U24">
            <v>99.3</v>
          </cell>
          <cell r="V24">
            <v>99.3</v>
          </cell>
          <cell r="W24">
            <v>10.31</v>
          </cell>
          <cell r="X24">
            <v>14</v>
          </cell>
          <cell r="Y24">
            <v>95.8</v>
          </cell>
          <cell r="Z24">
            <v>95.8</v>
          </cell>
          <cell r="AA24">
            <v>10.61</v>
          </cell>
          <cell r="AB24">
            <v>20</v>
          </cell>
          <cell r="AC24">
            <v>98.3</v>
          </cell>
          <cell r="AD24">
            <v>98.3</v>
          </cell>
          <cell r="AE24">
            <v>11.49</v>
          </cell>
          <cell r="AF24">
            <v>17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M24" t="str">
            <v>WW2565</v>
          </cell>
          <cell r="AN24">
            <v>98.2</v>
          </cell>
          <cell r="AO24">
            <v>98.2</v>
          </cell>
          <cell r="AP24">
            <v>10.73</v>
          </cell>
          <cell r="AQ24">
            <v>22</v>
          </cell>
          <cell r="AR24">
            <v>99.8</v>
          </cell>
          <cell r="AS24">
            <v>99.8</v>
          </cell>
          <cell r="AT24">
            <v>11.25</v>
          </cell>
          <cell r="AU24">
            <v>23</v>
          </cell>
          <cell r="AV24">
            <v>96.3</v>
          </cell>
          <cell r="AW24">
            <v>96.3</v>
          </cell>
          <cell r="AX24">
            <v>10.78</v>
          </cell>
          <cell r="AY24">
            <v>23</v>
          </cell>
        </row>
        <row r="25">
          <cell r="B25" t="str">
            <v>WW2664</v>
          </cell>
          <cell r="C25">
            <v>10.89</v>
          </cell>
          <cell r="D25">
            <v>98.6</v>
          </cell>
          <cell r="E25">
            <v>110</v>
          </cell>
          <cell r="F25">
            <v>11.69</v>
          </cell>
          <cell r="G25">
            <v>10.24</v>
          </cell>
          <cell r="H25">
            <v>10.76</v>
          </cell>
          <cell r="I25">
            <v>11.39</v>
          </cell>
          <cell r="J25" t="str">
            <v>-</v>
          </cell>
          <cell r="K25">
            <v>10.86</v>
          </cell>
          <cell r="L25">
            <v>11.15</v>
          </cell>
          <cell r="M25">
            <v>10.85</v>
          </cell>
          <cell r="P25" t="str">
            <v>WW2664</v>
          </cell>
          <cell r="Q25">
            <v>100.4</v>
          </cell>
          <cell r="R25">
            <v>100.4</v>
          </cell>
          <cell r="S25">
            <v>11.69</v>
          </cell>
          <cell r="T25">
            <v>31</v>
          </cell>
          <cell r="U25">
            <v>98.7</v>
          </cell>
          <cell r="V25">
            <v>98.7</v>
          </cell>
          <cell r="W25">
            <v>10.24</v>
          </cell>
          <cell r="X25">
            <v>22</v>
          </cell>
          <cell r="Y25">
            <v>97.2</v>
          </cell>
          <cell r="Z25">
            <v>97.2</v>
          </cell>
          <cell r="AA25">
            <v>10.76</v>
          </cell>
          <cell r="AB25">
            <v>29</v>
          </cell>
          <cell r="AC25">
            <v>97.5</v>
          </cell>
          <cell r="AD25">
            <v>97.5</v>
          </cell>
          <cell r="AE25">
            <v>11.39</v>
          </cell>
          <cell r="AF25">
            <v>28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M25" t="str">
            <v>WW2664</v>
          </cell>
          <cell r="AN25">
            <v>99.3</v>
          </cell>
          <cell r="AO25">
            <v>99.3</v>
          </cell>
          <cell r="AP25">
            <v>10.86</v>
          </cell>
          <cell r="AQ25">
            <v>57</v>
          </cell>
          <cell r="AR25">
            <v>98.9</v>
          </cell>
          <cell r="AS25">
            <v>98.9</v>
          </cell>
          <cell r="AT25">
            <v>11.15</v>
          </cell>
          <cell r="AU25">
            <v>23</v>
          </cell>
          <cell r="AV25">
            <v>97</v>
          </cell>
          <cell r="AW25">
            <v>97</v>
          </cell>
          <cell r="AX25">
            <v>10.85</v>
          </cell>
          <cell r="AY25">
            <v>30</v>
          </cell>
        </row>
        <row r="26">
          <cell r="B26" t="str">
            <v>WW2702</v>
          </cell>
          <cell r="C26">
            <v>11.1</v>
          </cell>
          <cell r="D26">
            <v>100.5</v>
          </cell>
          <cell r="E26">
            <v>140</v>
          </cell>
          <cell r="F26">
            <v>11.86</v>
          </cell>
          <cell r="G26">
            <v>10.71</v>
          </cell>
          <cell r="H26">
            <v>11.1</v>
          </cell>
          <cell r="I26">
            <v>11.65</v>
          </cell>
          <cell r="J26">
            <v>10.65</v>
          </cell>
          <cell r="K26">
            <v>11.03</v>
          </cell>
          <cell r="L26">
            <v>11.4</v>
          </cell>
          <cell r="M26">
            <v>11.16</v>
          </cell>
          <cell r="P26" t="str">
            <v>WW2702</v>
          </cell>
          <cell r="Q26">
            <v>101.9</v>
          </cell>
          <cell r="R26">
            <v>101.9</v>
          </cell>
          <cell r="S26">
            <v>11.86</v>
          </cell>
          <cell r="T26">
            <v>31</v>
          </cell>
          <cell r="U26">
            <v>103.2</v>
          </cell>
          <cell r="V26">
            <v>103.2</v>
          </cell>
          <cell r="W26">
            <v>10.71</v>
          </cell>
          <cell r="X26">
            <v>22</v>
          </cell>
          <cell r="Y26">
            <v>100.3</v>
          </cell>
          <cell r="Z26">
            <v>100.3</v>
          </cell>
          <cell r="AA26">
            <v>11.1</v>
          </cell>
          <cell r="AB26">
            <v>29</v>
          </cell>
          <cell r="AC26">
            <v>99.7</v>
          </cell>
          <cell r="AD26">
            <v>99.7</v>
          </cell>
          <cell r="AE26">
            <v>11.65</v>
          </cell>
          <cell r="AF26">
            <v>28</v>
          </cell>
          <cell r="AG26">
            <v>97.7</v>
          </cell>
          <cell r="AH26">
            <v>97.7</v>
          </cell>
          <cell r="AI26">
            <v>10.65</v>
          </cell>
          <cell r="AJ26">
            <v>30</v>
          </cell>
          <cell r="AM26" t="str">
            <v>WW2702</v>
          </cell>
          <cell r="AN26">
            <v>100.9</v>
          </cell>
          <cell r="AO26">
            <v>100.9</v>
          </cell>
          <cell r="AP26">
            <v>11.03</v>
          </cell>
          <cell r="AQ26">
            <v>74</v>
          </cell>
          <cell r="AR26">
            <v>101.1</v>
          </cell>
          <cell r="AS26">
            <v>101.1</v>
          </cell>
          <cell r="AT26">
            <v>11.4</v>
          </cell>
          <cell r="AU26">
            <v>29</v>
          </cell>
          <cell r="AV26">
            <v>99.7</v>
          </cell>
          <cell r="AW26">
            <v>99.7</v>
          </cell>
          <cell r="AX26">
            <v>11.16</v>
          </cell>
          <cell r="AY26">
            <v>37</v>
          </cell>
        </row>
        <row r="27">
          <cell r="B27" t="str">
            <v>WW2711</v>
          </cell>
          <cell r="C27">
            <v>10.96</v>
          </cell>
          <cell r="D27">
            <v>99.2</v>
          </cell>
          <cell r="E27">
            <v>96</v>
          </cell>
          <cell r="F27">
            <v>11.48</v>
          </cell>
          <cell r="G27">
            <v>10.050000000000001</v>
          </cell>
          <cell r="H27">
            <v>10.75</v>
          </cell>
          <cell r="I27">
            <v>11.63</v>
          </cell>
          <cell r="J27">
            <v>11.03</v>
          </cell>
          <cell r="K27">
            <v>10.8</v>
          </cell>
          <cell r="L27">
            <v>10.85</v>
          </cell>
          <cell r="M27">
            <v>11.32</v>
          </cell>
          <cell r="P27" t="str">
            <v>WW2711</v>
          </cell>
          <cell r="Q27">
            <v>98.6</v>
          </cell>
          <cell r="R27">
            <v>98.6</v>
          </cell>
          <cell r="S27">
            <v>11.48</v>
          </cell>
          <cell r="T27">
            <v>13</v>
          </cell>
          <cell r="U27" t="str">
            <v>[97]</v>
          </cell>
          <cell r="V27">
            <v>96.8</v>
          </cell>
          <cell r="W27">
            <v>10.050000000000001</v>
          </cell>
          <cell r="X27">
            <v>9</v>
          </cell>
          <cell r="Y27">
            <v>97.1</v>
          </cell>
          <cell r="Z27">
            <v>97.1</v>
          </cell>
          <cell r="AA27">
            <v>10.75</v>
          </cell>
          <cell r="AB27">
            <v>16</v>
          </cell>
          <cell r="AC27">
            <v>99.5</v>
          </cell>
          <cell r="AD27">
            <v>99.5</v>
          </cell>
          <cell r="AE27">
            <v>11.63</v>
          </cell>
          <cell r="AF27">
            <v>28</v>
          </cell>
          <cell r="AG27">
            <v>101.2</v>
          </cell>
          <cell r="AH27">
            <v>101.2</v>
          </cell>
          <cell r="AI27">
            <v>11.03</v>
          </cell>
          <cell r="AJ27">
            <v>30</v>
          </cell>
          <cell r="AM27" t="str">
            <v>WW2711</v>
          </cell>
          <cell r="AN27">
            <v>98.8</v>
          </cell>
          <cell r="AO27">
            <v>98.8</v>
          </cell>
          <cell r="AP27">
            <v>10.8</v>
          </cell>
          <cell r="AQ27">
            <v>47</v>
          </cell>
          <cell r="AR27">
            <v>96.2</v>
          </cell>
          <cell r="AS27">
            <v>96.2</v>
          </cell>
          <cell r="AT27">
            <v>10.85</v>
          </cell>
          <cell r="AU27">
            <v>14</v>
          </cell>
          <cell r="AV27">
            <v>101.2</v>
          </cell>
          <cell r="AW27">
            <v>101.2</v>
          </cell>
          <cell r="AX27">
            <v>11.32</v>
          </cell>
          <cell r="AY27">
            <v>35</v>
          </cell>
        </row>
        <row r="28">
          <cell r="B28" t="str">
            <v>WW2745</v>
          </cell>
          <cell r="C28">
            <v>11.53</v>
          </cell>
          <cell r="D28">
            <v>104.4</v>
          </cell>
          <cell r="E28">
            <v>140</v>
          </cell>
          <cell r="F28">
            <v>12.24</v>
          </cell>
          <cell r="G28">
            <v>10.67</v>
          </cell>
          <cell r="H28">
            <v>11.62</v>
          </cell>
          <cell r="I28">
            <v>12.23</v>
          </cell>
          <cell r="J28">
            <v>11.54</v>
          </cell>
          <cell r="K28">
            <v>11.38</v>
          </cell>
          <cell r="L28">
            <v>11.89</v>
          </cell>
          <cell r="M28">
            <v>11.71</v>
          </cell>
          <cell r="P28" t="str">
            <v>WW2745</v>
          </cell>
          <cell r="Q28">
            <v>105.2</v>
          </cell>
          <cell r="R28">
            <v>105.2</v>
          </cell>
          <cell r="S28">
            <v>12.24</v>
          </cell>
          <cell r="T28">
            <v>31</v>
          </cell>
          <cell r="U28">
            <v>102.8</v>
          </cell>
          <cell r="V28">
            <v>102.8</v>
          </cell>
          <cell r="W28">
            <v>10.67</v>
          </cell>
          <cell r="X28">
            <v>22</v>
          </cell>
          <cell r="Y28">
            <v>105</v>
          </cell>
          <cell r="Z28">
            <v>105</v>
          </cell>
          <cell r="AA28">
            <v>11.62</v>
          </cell>
          <cell r="AB28">
            <v>29</v>
          </cell>
          <cell r="AC28">
            <v>104.7</v>
          </cell>
          <cell r="AD28">
            <v>104.7</v>
          </cell>
          <cell r="AE28">
            <v>12.23</v>
          </cell>
          <cell r="AF28">
            <v>28</v>
          </cell>
          <cell r="AG28">
            <v>105.9</v>
          </cell>
          <cell r="AH28">
            <v>105.9</v>
          </cell>
          <cell r="AI28">
            <v>11.54</v>
          </cell>
          <cell r="AJ28">
            <v>30</v>
          </cell>
          <cell r="AM28" t="str">
            <v>WW2745</v>
          </cell>
          <cell r="AN28">
            <v>104.1</v>
          </cell>
          <cell r="AO28">
            <v>104.1</v>
          </cell>
          <cell r="AP28">
            <v>11.38</v>
          </cell>
          <cell r="AQ28">
            <v>74</v>
          </cell>
          <cell r="AR28">
            <v>105.4</v>
          </cell>
          <cell r="AS28">
            <v>105.4</v>
          </cell>
          <cell r="AT28">
            <v>11.89</v>
          </cell>
          <cell r="AU28">
            <v>29</v>
          </cell>
          <cell r="AV28">
            <v>104.6</v>
          </cell>
          <cell r="AW28">
            <v>104.6</v>
          </cell>
          <cell r="AX28">
            <v>11.71</v>
          </cell>
          <cell r="AY28">
            <v>37</v>
          </cell>
        </row>
        <row r="29">
          <cell r="B29" t="str">
            <v>WW2797</v>
          </cell>
          <cell r="C29">
            <v>10.95</v>
          </cell>
          <cell r="D29">
            <v>99.1</v>
          </cell>
          <cell r="E29">
            <v>112</v>
          </cell>
          <cell r="F29">
            <v>11.54</v>
          </cell>
          <cell r="G29">
            <v>10.3</v>
          </cell>
          <cell r="H29">
            <v>10.68</v>
          </cell>
          <cell r="I29">
            <v>11.79</v>
          </cell>
          <cell r="J29">
            <v>10.72</v>
          </cell>
          <cell r="K29">
            <v>10.96</v>
          </cell>
          <cell r="L29">
            <v>11.23</v>
          </cell>
          <cell r="M29">
            <v>10.83</v>
          </cell>
          <cell r="P29" t="str">
            <v>WW2797</v>
          </cell>
          <cell r="Q29">
            <v>99.2</v>
          </cell>
          <cell r="R29">
            <v>99.2</v>
          </cell>
          <cell r="S29">
            <v>11.54</v>
          </cell>
          <cell r="T29">
            <v>16</v>
          </cell>
          <cell r="U29">
            <v>99.2</v>
          </cell>
          <cell r="V29">
            <v>99.2</v>
          </cell>
          <cell r="W29">
            <v>10.3</v>
          </cell>
          <cell r="X29">
            <v>21</v>
          </cell>
          <cell r="Y29">
            <v>96.5</v>
          </cell>
          <cell r="Z29">
            <v>96.5</v>
          </cell>
          <cell r="AA29">
            <v>10.68</v>
          </cell>
          <cell r="AB29">
            <v>29</v>
          </cell>
          <cell r="AC29">
            <v>100.9</v>
          </cell>
          <cell r="AD29">
            <v>100.9</v>
          </cell>
          <cell r="AE29">
            <v>11.79</v>
          </cell>
          <cell r="AF29">
            <v>22</v>
          </cell>
          <cell r="AG29">
            <v>98.3</v>
          </cell>
          <cell r="AH29">
            <v>98.3</v>
          </cell>
          <cell r="AI29">
            <v>10.72</v>
          </cell>
          <cell r="AJ29">
            <v>24</v>
          </cell>
          <cell r="AM29" t="str">
            <v>WW2797</v>
          </cell>
          <cell r="AN29">
            <v>100.3</v>
          </cell>
          <cell r="AO29">
            <v>100.3</v>
          </cell>
          <cell r="AP29">
            <v>10.96</v>
          </cell>
          <cell r="AQ29">
            <v>65</v>
          </cell>
          <cell r="AR29">
            <v>99.6</v>
          </cell>
          <cell r="AS29">
            <v>99.6</v>
          </cell>
          <cell r="AT29">
            <v>11.23</v>
          </cell>
          <cell r="AU29">
            <v>18</v>
          </cell>
          <cell r="AV29">
            <v>96.8</v>
          </cell>
          <cell r="AW29">
            <v>96.8</v>
          </cell>
          <cell r="AX29">
            <v>10.83</v>
          </cell>
          <cell r="AY29">
            <v>29</v>
          </cell>
        </row>
        <row r="30">
          <cell r="B30" t="str">
            <v>WW2809</v>
          </cell>
          <cell r="C30">
            <v>10.81</v>
          </cell>
          <cell r="D30">
            <v>97.9</v>
          </cell>
          <cell r="E30">
            <v>125</v>
          </cell>
          <cell r="F30">
            <v>11.53</v>
          </cell>
          <cell r="G30">
            <v>10.210000000000001</v>
          </cell>
          <cell r="H30">
            <v>10.76</v>
          </cell>
          <cell r="I30">
            <v>11.33</v>
          </cell>
          <cell r="J30">
            <v>10.55</v>
          </cell>
          <cell r="K30">
            <v>10.71</v>
          </cell>
          <cell r="L30">
            <v>10.95</v>
          </cell>
          <cell r="M30">
            <v>10.96</v>
          </cell>
          <cell r="P30" t="str">
            <v>WW2809</v>
          </cell>
          <cell r="Q30">
            <v>99.1</v>
          </cell>
          <cell r="R30">
            <v>99.1</v>
          </cell>
          <cell r="S30">
            <v>11.53</v>
          </cell>
          <cell r="T30">
            <v>16</v>
          </cell>
          <cell r="U30">
            <v>98.4</v>
          </cell>
          <cell r="V30">
            <v>98.4</v>
          </cell>
          <cell r="W30">
            <v>10.210000000000001</v>
          </cell>
          <cell r="X30">
            <v>22</v>
          </cell>
          <cell r="Y30">
            <v>97.2</v>
          </cell>
          <cell r="Z30">
            <v>97.2</v>
          </cell>
          <cell r="AA30">
            <v>10.76</v>
          </cell>
          <cell r="AB30">
            <v>29</v>
          </cell>
          <cell r="AC30">
            <v>97</v>
          </cell>
          <cell r="AD30">
            <v>97</v>
          </cell>
          <cell r="AE30">
            <v>11.33</v>
          </cell>
          <cell r="AF30">
            <v>28</v>
          </cell>
          <cell r="AG30">
            <v>96.8</v>
          </cell>
          <cell r="AH30">
            <v>96.8</v>
          </cell>
          <cell r="AI30">
            <v>10.55</v>
          </cell>
          <cell r="AJ30">
            <v>30</v>
          </cell>
          <cell r="AM30" t="str">
            <v>WW2809</v>
          </cell>
          <cell r="AN30">
            <v>98</v>
          </cell>
          <cell r="AO30">
            <v>98</v>
          </cell>
          <cell r="AP30">
            <v>10.71</v>
          </cell>
          <cell r="AQ30">
            <v>66</v>
          </cell>
          <cell r="AR30">
            <v>97.1</v>
          </cell>
          <cell r="AS30">
            <v>97.1</v>
          </cell>
          <cell r="AT30">
            <v>10.95</v>
          </cell>
          <cell r="AU30">
            <v>25</v>
          </cell>
          <cell r="AV30">
            <v>97.9</v>
          </cell>
          <cell r="AW30">
            <v>97.9</v>
          </cell>
          <cell r="AX30">
            <v>10.96</v>
          </cell>
          <cell r="AY30">
            <v>34</v>
          </cell>
        </row>
        <row r="31">
          <cell r="B31" t="str">
            <v>WW2810</v>
          </cell>
          <cell r="C31">
            <v>10.83</v>
          </cell>
          <cell r="D31">
            <v>98.1</v>
          </cell>
          <cell r="E31">
            <v>124</v>
          </cell>
          <cell r="F31">
            <v>11.66</v>
          </cell>
          <cell r="G31">
            <v>10.42</v>
          </cell>
          <cell r="H31">
            <v>10.74</v>
          </cell>
          <cell r="I31">
            <v>11.48</v>
          </cell>
          <cell r="J31">
            <v>10.59</v>
          </cell>
          <cell r="K31">
            <v>10.68</v>
          </cell>
          <cell r="L31">
            <v>11.23</v>
          </cell>
          <cell r="M31">
            <v>11.02</v>
          </cell>
          <cell r="P31" t="str">
            <v>WW2810</v>
          </cell>
          <cell r="Q31">
            <v>100.2</v>
          </cell>
          <cell r="R31">
            <v>100.2</v>
          </cell>
          <cell r="S31">
            <v>11.66</v>
          </cell>
          <cell r="T31">
            <v>16</v>
          </cell>
          <cell r="U31">
            <v>100.4</v>
          </cell>
          <cell r="V31">
            <v>100.4</v>
          </cell>
          <cell r="W31">
            <v>10.42</v>
          </cell>
          <cell r="X31">
            <v>22</v>
          </cell>
          <cell r="Y31">
            <v>97</v>
          </cell>
          <cell r="Z31">
            <v>97</v>
          </cell>
          <cell r="AA31">
            <v>10.74</v>
          </cell>
          <cell r="AB31">
            <v>29</v>
          </cell>
          <cell r="AC31">
            <v>98.3</v>
          </cell>
          <cell r="AD31">
            <v>98.3</v>
          </cell>
          <cell r="AE31">
            <v>11.48</v>
          </cell>
          <cell r="AF31">
            <v>28</v>
          </cell>
          <cell r="AG31">
            <v>97.1</v>
          </cell>
          <cell r="AH31">
            <v>97.1</v>
          </cell>
          <cell r="AI31">
            <v>10.59</v>
          </cell>
          <cell r="AJ31">
            <v>29</v>
          </cell>
          <cell r="AM31" t="str">
            <v>WW2810</v>
          </cell>
          <cell r="AN31">
            <v>97.7</v>
          </cell>
          <cell r="AO31">
            <v>97.7</v>
          </cell>
          <cell r="AP31">
            <v>10.68</v>
          </cell>
          <cell r="AQ31">
            <v>66</v>
          </cell>
          <cell r="AR31">
            <v>99.6</v>
          </cell>
          <cell r="AS31">
            <v>99.6</v>
          </cell>
          <cell r="AT31">
            <v>11.23</v>
          </cell>
          <cell r="AU31">
            <v>24</v>
          </cell>
          <cell r="AV31">
            <v>98.5</v>
          </cell>
          <cell r="AW31">
            <v>98.5</v>
          </cell>
          <cell r="AX31">
            <v>11.02</v>
          </cell>
          <cell r="AY31">
            <v>34</v>
          </cell>
        </row>
        <row r="32">
          <cell r="B32" t="str">
            <v>WW2823</v>
          </cell>
          <cell r="C32">
            <v>10.64</v>
          </cell>
          <cell r="D32">
            <v>96.3</v>
          </cell>
          <cell r="E32">
            <v>91</v>
          </cell>
          <cell r="F32">
            <v>11.44</v>
          </cell>
          <cell r="G32">
            <v>10.43</v>
          </cell>
          <cell r="H32">
            <v>10.68</v>
          </cell>
          <cell r="I32">
            <v>11.39</v>
          </cell>
          <cell r="J32">
            <v>10.29</v>
          </cell>
          <cell r="K32">
            <v>10.47</v>
          </cell>
          <cell r="L32">
            <v>11.28</v>
          </cell>
          <cell r="M32">
            <v>10.79</v>
          </cell>
          <cell r="P32" t="str">
            <v>WW2823</v>
          </cell>
          <cell r="Q32">
            <v>98.3</v>
          </cell>
          <cell r="R32">
            <v>98.3</v>
          </cell>
          <cell r="S32">
            <v>11.44</v>
          </cell>
          <cell r="T32">
            <v>15</v>
          </cell>
          <cell r="U32">
            <v>100.5</v>
          </cell>
          <cell r="V32">
            <v>100.5</v>
          </cell>
          <cell r="W32">
            <v>10.43</v>
          </cell>
          <cell r="X32">
            <v>21</v>
          </cell>
          <cell r="Y32">
            <v>96.5</v>
          </cell>
          <cell r="Z32">
            <v>96.5</v>
          </cell>
          <cell r="AA32">
            <v>10.68</v>
          </cell>
          <cell r="AB32">
            <v>20</v>
          </cell>
          <cell r="AC32">
            <v>97.5</v>
          </cell>
          <cell r="AD32">
            <v>97.5</v>
          </cell>
          <cell r="AE32">
            <v>11.39</v>
          </cell>
          <cell r="AF32">
            <v>17</v>
          </cell>
          <cell r="AG32">
            <v>94.4</v>
          </cell>
          <cell r="AH32">
            <v>94.4</v>
          </cell>
          <cell r="AI32">
            <v>10.29</v>
          </cell>
          <cell r="AJ32">
            <v>18</v>
          </cell>
          <cell r="AM32" t="str">
            <v>WW2823</v>
          </cell>
          <cell r="AN32">
            <v>95.8</v>
          </cell>
          <cell r="AO32">
            <v>95.8</v>
          </cell>
          <cell r="AP32">
            <v>10.47</v>
          </cell>
          <cell r="AQ32">
            <v>41</v>
          </cell>
          <cell r="AR32">
            <v>100</v>
          </cell>
          <cell r="AS32">
            <v>100</v>
          </cell>
          <cell r="AT32">
            <v>11.28</v>
          </cell>
          <cell r="AU32">
            <v>24</v>
          </cell>
          <cell r="AV32">
            <v>96.4</v>
          </cell>
          <cell r="AW32">
            <v>96.4</v>
          </cell>
          <cell r="AX32">
            <v>10.79</v>
          </cell>
          <cell r="AY32">
            <v>26</v>
          </cell>
        </row>
        <row r="33">
          <cell r="B33" t="str">
            <v>WW2838</v>
          </cell>
          <cell r="C33">
            <v>11.01</v>
          </cell>
          <cell r="D33">
            <v>99.7</v>
          </cell>
          <cell r="E33">
            <v>124</v>
          </cell>
          <cell r="F33">
            <v>11.66</v>
          </cell>
          <cell r="G33">
            <v>10.53</v>
          </cell>
          <cell r="H33">
            <v>10.85</v>
          </cell>
          <cell r="I33">
            <v>11.47</v>
          </cell>
          <cell r="J33">
            <v>10.85</v>
          </cell>
          <cell r="K33">
            <v>10.9</v>
          </cell>
          <cell r="L33">
            <v>11.13</v>
          </cell>
          <cell r="M33">
            <v>11.19</v>
          </cell>
          <cell r="P33" t="str">
            <v>WW2838</v>
          </cell>
          <cell r="Q33">
            <v>100.2</v>
          </cell>
          <cell r="R33">
            <v>100.2</v>
          </cell>
          <cell r="S33">
            <v>11.66</v>
          </cell>
          <cell r="T33">
            <v>16</v>
          </cell>
          <cell r="U33">
            <v>101.4</v>
          </cell>
          <cell r="V33">
            <v>101.4</v>
          </cell>
          <cell r="W33">
            <v>10.53</v>
          </cell>
          <cell r="X33">
            <v>22</v>
          </cell>
          <cell r="Y33">
            <v>98</v>
          </cell>
          <cell r="Z33">
            <v>98</v>
          </cell>
          <cell r="AA33">
            <v>10.85</v>
          </cell>
          <cell r="AB33">
            <v>28</v>
          </cell>
          <cell r="AC33">
            <v>98.2</v>
          </cell>
          <cell r="AD33">
            <v>98.2</v>
          </cell>
          <cell r="AE33">
            <v>11.47</v>
          </cell>
          <cell r="AF33">
            <v>28</v>
          </cell>
          <cell r="AG33">
            <v>99.5</v>
          </cell>
          <cell r="AH33">
            <v>99.5</v>
          </cell>
          <cell r="AI33">
            <v>10.85</v>
          </cell>
          <cell r="AJ33">
            <v>30</v>
          </cell>
          <cell r="AM33" t="str">
            <v>WW2838</v>
          </cell>
          <cell r="AN33">
            <v>99.7</v>
          </cell>
          <cell r="AO33">
            <v>99.7</v>
          </cell>
          <cell r="AP33">
            <v>10.9</v>
          </cell>
          <cell r="AQ33">
            <v>66</v>
          </cell>
          <cell r="AR33">
            <v>98.7</v>
          </cell>
          <cell r="AS33">
            <v>98.7</v>
          </cell>
          <cell r="AT33">
            <v>11.13</v>
          </cell>
          <cell r="AU33">
            <v>25</v>
          </cell>
          <cell r="AV33">
            <v>100</v>
          </cell>
          <cell r="AW33">
            <v>100</v>
          </cell>
          <cell r="AX33">
            <v>11.19</v>
          </cell>
          <cell r="AY33">
            <v>33</v>
          </cell>
        </row>
        <row r="34">
          <cell r="B34" t="str">
            <v>WW2846</v>
          </cell>
          <cell r="C34">
            <v>10.95</v>
          </cell>
          <cell r="D34">
            <v>99.1</v>
          </cell>
          <cell r="E34">
            <v>123</v>
          </cell>
          <cell r="F34">
            <v>11.7</v>
          </cell>
          <cell r="G34">
            <v>10.45</v>
          </cell>
          <cell r="H34">
            <v>10.49</v>
          </cell>
          <cell r="I34">
            <v>11.76</v>
          </cell>
          <cell r="J34">
            <v>10.92</v>
          </cell>
          <cell r="K34">
            <v>10.77</v>
          </cell>
          <cell r="L34">
            <v>11.19</v>
          </cell>
          <cell r="M34">
            <v>11.22</v>
          </cell>
          <cell r="P34" t="str">
            <v>WW2846</v>
          </cell>
          <cell r="Q34">
            <v>100.5</v>
          </cell>
          <cell r="R34">
            <v>100.5</v>
          </cell>
          <cell r="S34">
            <v>11.7</v>
          </cell>
          <cell r="T34">
            <v>16</v>
          </cell>
          <cell r="U34">
            <v>100.7</v>
          </cell>
          <cell r="V34">
            <v>100.7</v>
          </cell>
          <cell r="W34">
            <v>10.45</v>
          </cell>
          <cell r="X34">
            <v>20</v>
          </cell>
          <cell r="Y34">
            <v>94.8</v>
          </cell>
          <cell r="Z34">
            <v>94.8</v>
          </cell>
          <cell r="AA34">
            <v>10.49</v>
          </cell>
          <cell r="AB34">
            <v>29</v>
          </cell>
          <cell r="AC34">
            <v>100.7</v>
          </cell>
          <cell r="AD34">
            <v>100.7</v>
          </cell>
          <cell r="AE34">
            <v>11.76</v>
          </cell>
          <cell r="AF34">
            <v>28</v>
          </cell>
          <cell r="AG34">
            <v>100.2</v>
          </cell>
          <cell r="AH34">
            <v>100.2</v>
          </cell>
          <cell r="AI34">
            <v>10.92</v>
          </cell>
          <cell r="AJ34">
            <v>30</v>
          </cell>
          <cell r="AM34" t="str">
            <v>WW2846</v>
          </cell>
          <cell r="AN34">
            <v>98.5</v>
          </cell>
          <cell r="AO34">
            <v>98.5</v>
          </cell>
          <cell r="AP34">
            <v>10.77</v>
          </cell>
          <cell r="AQ34">
            <v>65</v>
          </cell>
          <cell r="AR34">
            <v>99.2</v>
          </cell>
          <cell r="AS34">
            <v>99.2</v>
          </cell>
          <cell r="AT34">
            <v>11.19</v>
          </cell>
          <cell r="AU34">
            <v>24</v>
          </cell>
          <cell r="AV34">
            <v>100.3</v>
          </cell>
          <cell r="AW34">
            <v>100.3</v>
          </cell>
          <cell r="AX34">
            <v>11.22</v>
          </cell>
          <cell r="AY34">
            <v>34</v>
          </cell>
        </row>
        <row r="35">
          <cell r="B35" t="str">
            <v>WW2858</v>
          </cell>
          <cell r="C35">
            <v>11.21</v>
          </cell>
          <cell r="D35">
            <v>101.5</v>
          </cell>
          <cell r="E35">
            <v>125</v>
          </cell>
          <cell r="F35">
            <v>11.75</v>
          </cell>
          <cell r="G35">
            <v>10.7</v>
          </cell>
          <cell r="H35">
            <v>10.92</v>
          </cell>
          <cell r="I35">
            <v>11.94</v>
          </cell>
          <cell r="J35">
            <v>11.15</v>
          </cell>
          <cell r="K35">
            <v>11.15</v>
          </cell>
          <cell r="L35">
            <v>11.49</v>
          </cell>
          <cell r="M35">
            <v>11.24</v>
          </cell>
          <cell r="P35" t="str">
            <v>WW2858</v>
          </cell>
          <cell r="Q35">
            <v>101</v>
          </cell>
          <cell r="R35">
            <v>101</v>
          </cell>
          <cell r="S35">
            <v>11.75</v>
          </cell>
          <cell r="T35">
            <v>16</v>
          </cell>
          <cell r="U35">
            <v>103.1</v>
          </cell>
          <cell r="V35">
            <v>103.1</v>
          </cell>
          <cell r="W35">
            <v>10.7</v>
          </cell>
          <cell r="X35">
            <v>22</v>
          </cell>
          <cell r="Y35">
            <v>98.6</v>
          </cell>
          <cell r="Z35">
            <v>98.6</v>
          </cell>
          <cell r="AA35">
            <v>10.92</v>
          </cell>
          <cell r="AB35">
            <v>29</v>
          </cell>
          <cell r="AC35">
            <v>102.2</v>
          </cell>
          <cell r="AD35">
            <v>102.2</v>
          </cell>
          <cell r="AE35">
            <v>11.94</v>
          </cell>
          <cell r="AF35">
            <v>28</v>
          </cell>
          <cell r="AG35">
            <v>102.3</v>
          </cell>
          <cell r="AH35">
            <v>102.3</v>
          </cell>
          <cell r="AI35">
            <v>11.15</v>
          </cell>
          <cell r="AJ35">
            <v>30</v>
          </cell>
          <cell r="AM35" t="str">
            <v>WW2858</v>
          </cell>
          <cell r="AN35">
            <v>102</v>
          </cell>
          <cell r="AO35">
            <v>102</v>
          </cell>
          <cell r="AP35">
            <v>11.15</v>
          </cell>
          <cell r="AQ35">
            <v>66</v>
          </cell>
          <cell r="AR35">
            <v>101.9</v>
          </cell>
          <cell r="AS35">
            <v>101.9</v>
          </cell>
          <cell r="AT35">
            <v>11.49</v>
          </cell>
          <cell r="AU35">
            <v>25</v>
          </cell>
          <cell r="AV35">
            <v>100.4</v>
          </cell>
          <cell r="AW35">
            <v>100.4</v>
          </cell>
          <cell r="AX35">
            <v>11.24</v>
          </cell>
          <cell r="AY35">
            <v>34</v>
          </cell>
        </row>
        <row r="36">
          <cell r="B36" t="str">
            <v>WW2895</v>
          </cell>
          <cell r="C36">
            <v>11.67</v>
          </cell>
          <cell r="D36">
            <v>105.7</v>
          </cell>
          <cell r="E36">
            <v>112</v>
          </cell>
          <cell r="F36">
            <v>12.11</v>
          </cell>
          <cell r="G36">
            <v>10.86</v>
          </cell>
          <cell r="H36">
            <v>11.66</v>
          </cell>
          <cell r="I36">
            <v>12.32</v>
          </cell>
          <cell r="J36">
            <v>11.57</v>
          </cell>
          <cell r="K36">
            <v>11.56</v>
          </cell>
          <cell r="L36">
            <v>11.66</v>
          </cell>
          <cell r="M36">
            <v>11.9</v>
          </cell>
          <cell r="P36" t="str">
            <v>WW2895</v>
          </cell>
          <cell r="Q36">
            <v>104.1</v>
          </cell>
          <cell r="R36">
            <v>104.1</v>
          </cell>
          <cell r="S36">
            <v>12.11</v>
          </cell>
          <cell r="T36">
            <v>15</v>
          </cell>
          <cell r="U36" t="str">
            <v>[105]</v>
          </cell>
          <cell r="V36">
            <v>104.6</v>
          </cell>
          <cell r="W36">
            <v>10.86</v>
          </cell>
          <cell r="X36">
            <v>10</v>
          </cell>
          <cell r="Y36">
            <v>105.3</v>
          </cell>
          <cell r="Z36">
            <v>105.3</v>
          </cell>
          <cell r="AA36">
            <v>11.66</v>
          </cell>
          <cell r="AB36">
            <v>29</v>
          </cell>
          <cell r="AC36">
            <v>105.4</v>
          </cell>
          <cell r="AD36">
            <v>105.4</v>
          </cell>
          <cell r="AE36">
            <v>12.32</v>
          </cell>
          <cell r="AF36">
            <v>28</v>
          </cell>
          <cell r="AG36">
            <v>106.1</v>
          </cell>
          <cell r="AH36">
            <v>106.1</v>
          </cell>
          <cell r="AI36">
            <v>11.57</v>
          </cell>
          <cell r="AJ36">
            <v>30</v>
          </cell>
          <cell r="AM36" t="str">
            <v>WW2895</v>
          </cell>
          <cell r="AN36">
            <v>105.7</v>
          </cell>
          <cell r="AO36">
            <v>105.7</v>
          </cell>
          <cell r="AP36">
            <v>11.56</v>
          </cell>
          <cell r="AQ36">
            <v>60</v>
          </cell>
          <cell r="AR36">
            <v>103.4</v>
          </cell>
          <cell r="AS36">
            <v>103.4</v>
          </cell>
          <cell r="AT36">
            <v>11.66</v>
          </cell>
          <cell r="AU36">
            <v>21</v>
          </cell>
          <cell r="AV36">
            <v>106.3</v>
          </cell>
          <cell r="AW36">
            <v>106.3</v>
          </cell>
          <cell r="AX36">
            <v>11.9</v>
          </cell>
          <cell r="AY36">
            <v>31</v>
          </cell>
        </row>
        <row r="37">
          <cell r="B37" t="str">
            <v>WW2907</v>
          </cell>
          <cell r="C37">
            <v>11.06</v>
          </cell>
          <cell r="D37">
            <v>100.2</v>
          </cell>
          <cell r="E37">
            <v>111</v>
          </cell>
          <cell r="F37">
            <v>11.83</v>
          </cell>
          <cell r="G37">
            <v>10.51</v>
          </cell>
          <cell r="H37">
            <v>11.1</v>
          </cell>
          <cell r="I37">
            <v>11.51</v>
          </cell>
          <cell r="J37">
            <v>10.98</v>
          </cell>
          <cell r="K37">
            <v>10.94</v>
          </cell>
          <cell r="L37">
            <v>11.4</v>
          </cell>
          <cell r="M37">
            <v>11.22</v>
          </cell>
          <cell r="P37" t="str">
            <v>WW2907</v>
          </cell>
          <cell r="Q37">
            <v>101.6</v>
          </cell>
          <cell r="R37">
            <v>101.6</v>
          </cell>
          <cell r="S37">
            <v>11.83</v>
          </cell>
          <cell r="T37">
            <v>15</v>
          </cell>
          <cell r="U37" t="str">
            <v>[101]</v>
          </cell>
          <cell r="V37">
            <v>101.3</v>
          </cell>
          <cell r="W37">
            <v>10.51</v>
          </cell>
          <cell r="X37">
            <v>10</v>
          </cell>
          <cell r="Y37">
            <v>100.3</v>
          </cell>
          <cell r="Z37">
            <v>100.3</v>
          </cell>
          <cell r="AA37">
            <v>11.1</v>
          </cell>
          <cell r="AB37">
            <v>28</v>
          </cell>
          <cell r="AC37">
            <v>98.5</v>
          </cell>
          <cell r="AD37">
            <v>98.5</v>
          </cell>
          <cell r="AE37">
            <v>11.51</v>
          </cell>
          <cell r="AF37">
            <v>28</v>
          </cell>
          <cell r="AG37">
            <v>100.7</v>
          </cell>
          <cell r="AH37">
            <v>100.7</v>
          </cell>
          <cell r="AI37">
            <v>10.98</v>
          </cell>
          <cell r="AJ37">
            <v>30</v>
          </cell>
          <cell r="AM37" t="str">
            <v>WW2907</v>
          </cell>
          <cell r="AN37">
            <v>100.1</v>
          </cell>
          <cell r="AO37">
            <v>100.1</v>
          </cell>
          <cell r="AP37">
            <v>10.94</v>
          </cell>
          <cell r="AQ37">
            <v>59</v>
          </cell>
          <cell r="AR37">
            <v>101.1</v>
          </cell>
          <cell r="AS37">
            <v>101.1</v>
          </cell>
          <cell r="AT37">
            <v>11.4</v>
          </cell>
          <cell r="AU37">
            <v>21</v>
          </cell>
          <cell r="AV37">
            <v>100.3</v>
          </cell>
          <cell r="AW37">
            <v>100.3</v>
          </cell>
          <cell r="AX37">
            <v>11.22</v>
          </cell>
          <cell r="AY37">
            <v>31</v>
          </cell>
        </row>
        <row r="38">
          <cell r="B38" t="str">
            <v>WW2918</v>
          </cell>
          <cell r="C38">
            <v>11.17</v>
          </cell>
          <cell r="D38">
            <v>101.1</v>
          </cell>
          <cell r="E38">
            <v>112</v>
          </cell>
          <cell r="F38">
            <v>12.03</v>
          </cell>
          <cell r="G38">
            <v>10.52</v>
          </cell>
          <cell r="H38">
            <v>11.31</v>
          </cell>
          <cell r="I38">
            <v>11.85</v>
          </cell>
          <cell r="J38">
            <v>10.97</v>
          </cell>
          <cell r="K38">
            <v>10.95</v>
          </cell>
          <cell r="L38">
            <v>11.59</v>
          </cell>
          <cell r="M38">
            <v>11.47</v>
          </cell>
          <cell r="P38" t="str">
            <v>WW2918</v>
          </cell>
          <cell r="Q38">
            <v>103.4</v>
          </cell>
          <cell r="R38">
            <v>103.4</v>
          </cell>
          <cell r="S38">
            <v>12.03</v>
          </cell>
          <cell r="T38">
            <v>15</v>
          </cell>
          <cell r="U38" t="str">
            <v>[101]</v>
          </cell>
          <cell r="V38">
            <v>101.3</v>
          </cell>
          <cell r="W38">
            <v>10.52</v>
          </cell>
          <cell r="X38">
            <v>10</v>
          </cell>
          <cell r="Y38">
            <v>102.2</v>
          </cell>
          <cell r="Z38">
            <v>102.2</v>
          </cell>
          <cell r="AA38">
            <v>11.31</v>
          </cell>
          <cell r="AB38">
            <v>29</v>
          </cell>
          <cell r="AC38">
            <v>101.4</v>
          </cell>
          <cell r="AD38">
            <v>101.4</v>
          </cell>
          <cell r="AE38">
            <v>11.85</v>
          </cell>
          <cell r="AF38">
            <v>28</v>
          </cell>
          <cell r="AG38">
            <v>100.6</v>
          </cell>
          <cell r="AH38">
            <v>100.6</v>
          </cell>
          <cell r="AI38">
            <v>10.97</v>
          </cell>
          <cell r="AJ38">
            <v>30</v>
          </cell>
          <cell r="AM38" t="str">
            <v>WW2918</v>
          </cell>
          <cell r="AN38">
            <v>100.2</v>
          </cell>
          <cell r="AO38">
            <v>100.2</v>
          </cell>
          <cell r="AP38">
            <v>10.95</v>
          </cell>
          <cell r="AQ38">
            <v>60</v>
          </cell>
          <cell r="AR38">
            <v>102.8</v>
          </cell>
          <cell r="AS38">
            <v>102.8</v>
          </cell>
          <cell r="AT38">
            <v>11.59</v>
          </cell>
          <cell r="AU38">
            <v>21</v>
          </cell>
          <cell r="AV38">
            <v>102.5</v>
          </cell>
          <cell r="AW38">
            <v>102.5</v>
          </cell>
          <cell r="AX38">
            <v>11.47</v>
          </cell>
          <cell r="AY38">
            <v>31</v>
          </cell>
        </row>
        <row r="39">
          <cell r="B39" t="str">
            <v>WW2919</v>
          </cell>
          <cell r="C39">
            <v>11.29</v>
          </cell>
          <cell r="D39">
            <v>102.2</v>
          </cell>
          <cell r="E39">
            <v>112</v>
          </cell>
          <cell r="F39">
            <v>11.97</v>
          </cell>
          <cell r="G39">
            <v>10.71</v>
          </cell>
          <cell r="H39">
            <v>11.19</v>
          </cell>
          <cell r="I39">
            <v>11.95</v>
          </cell>
          <cell r="J39">
            <v>11.12</v>
          </cell>
          <cell r="K39">
            <v>11.16</v>
          </cell>
          <cell r="L39">
            <v>11.52</v>
          </cell>
          <cell r="M39">
            <v>11.48</v>
          </cell>
          <cell r="P39" t="str">
            <v>WW2919</v>
          </cell>
          <cell r="Q39">
            <v>102.9</v>
          </cell>
          <cell r="R39">
            <v>102.9</v>
          </cell>
          <cell r="S39">
            <v>11.97</v>
          </cell>
          <cell r="T39">
            <v>15</v>
          </cell>
          <cell r="U39" t="str">
            <v>[103]</v>
          </cell>
          <cell r="V39">
            <v>103.2</v>
          </cell>
          <cell r="W39">
            <v>10.71</v>
          </cell>
          <cell r="X39">
            <v>10</v>
          </cell>
          <cell r="Y39">
            <v>101.1</v>
          </cell>
          <cell r="Z39">
            <v>101.1</v>
          </cell>
          <cell r="AA39">
            <v>11.19</v>
          </cell>
          <cell r="AB39">
            <v>29</v>
          </cell>
          <cell r="AC39">
            <v>102.3</v>
          </cell>
          <cell r="AD39">
            <v>102.3</v>
          </cell>
          <cell r="AE39">
            <v>11.95</v>
          </cell>
          <cell r="AF39">
            <v>28</v>
          </cell>
          <cell r="AG39">
            <v>102</v>
          </cell>
          <cell r="AH39">
            <v>102</v>
          </cell>
          <cell r="AI39">
            <v>11.12</v>
          </cell>
          <cell r="AJ39">
            <v>30</v>
          </cell>
          <cell r="AM39" t="str">
            <v>WW2919</v>
          </cell>
          <cell r="AN39">
            <v>102.1</v>
          </cell>
          <cell r="AO39">
            <v>102.1</v>
          </cell>
          <cell r="AP39">
            <v>11.16</v>
          </cell>
          <cell r="AQ39">
            <v>60</v>
          </cell>
          <cell r="AR39">
            <v>102.2</v>
          </cell>
          <cell r="AS39">
            <v>102.2</v>
          </cell>
          <cell r="AT39">
            <v>11.52</v>
          </cell>
          <cell r="AU39">
            <v>21</v>
          </cell>
          <cell r="AV39">
            <v>102.6</v>
          </cell>
          <cell r="AW39">
            <v>102.6</v>
          </cell>
          <cell r="AX39">
            <v>11.48</v>
          </cell>
          <cell r="AY39">
            <v>31</v>
          </cell>
        </row>
        <row r="40">
          <cell r="B40" t="str">
            <v>WW2920</v>
          </cell>
          <cell r="C40">
            <v>10.93</v>
          </cell>
          <cell r="D40">
            <v>99</v>
          </cell>
          <cell r="E40">
            <v>105</v>
          </cell>
          <cell r="F40">
            <v>11.46</v>
          </cell>
          <cell r="G40">
            <v>10.38</v>
          </cell>
          <cell r="H40">
            <v>10.8</v>
          </cell>
          <cell r="I40">
            <v>11.47</v>
          </cell>
          <cell r="J40">
            <v>10.75</v>
          </cell>
          <cell r="K40">
            <v>10.91</v>
          </cell>
          <cell r="L40">
            <v>11.08</v>
          </cell>
          <cell r="M40">
            <v>10.92</v>
          </cell>
          <cell r="P40" t="str">
            <v>WW2920</v>
          </cell>
          <cell r="Q40">
            <v>98.5</v>
          </cell>
          <cell r="R40">
            <v>98.5</v>
          </cell>
          <cell r="S40">
            <v>11.46</v>
          </cell>
          <cell r="T40">
            <v>15</v>
          </cell>
          <cell r="U40" t="str">
            <v>[100]</v>
          </cell>
          <cell r="V40">
            <v>100</v>
          </cell>
          <cell r="W40">
            <v>10.38</v>
          </cell>
          <cell r="X40">
            <v>10</v>
          </cell>
          <cell r="Y40">
            <v>97.6</v>
          </cell>
          <cell r="Z40">
            <v>97.6</v>
          </cell>
          <cell r="AA40">
            <v>10.8</v>
          </cell>
          <cell r="AB40">
            <v>29</v>
          </cell>
          <cell r="AC40">
            <v>98.2</v>
          </cell>
          <cell r="AD40">
            <v>98.2</v>
          </cell>
          <cell r="AE40">
            <v>11.47</v>
          </cell>
          <cell r="AF40">
            <v>28</v>
          </cell>
          <cell r="AG40">
            <v>98.6</v>
          </cell>
          <cell r="AH40">
            <v>98.6</v>
          </cell>
          <cell r="AI40">
            <v>10.75</v>
          </cell>
          <cell r="AJ40">
            <v>23</v>
          </cell>
          <cell r="AM40" t="str">
            <v>WW2920</v>
          </cell>
          <cell r="AN40">
            <v>99.8</v>
          </cell>
          <cell r="AO40">
            <v>99.8</v>
          </cell>
          <cell r="AP40">
            <v>10.91</v>
          </cell>
          <cell r="AQ40">
            <v>60</v>
          </cell>
          <cell r="AR40">
            <v>98.3</v>
          </cell>
          <cell r="AS40">
            <v>98.3</v>
          </cell>
          <cell r="AT40">
            <v>11.08</v>
          </cell>
          <cell r="AU40">
            <v>17</v>
          </cell>
          <cell r="AV40">
            <v>97.6</v>
          </cell>
          <cell r="AW40">
            <v>97.6</v>
          </cell>
          <cell r="AX40">
            <v>10.92</v>
          </cell>
          <cell r="AY40">
            <v>28</v>
          </cell>
        </row>
        <row r="41">
          <cell r="B41" t="str">
            <v>WW2929</v>
          </cell>
          <cell r="C41">
            <v>10.68</v>
          </cell>
          <cell r="D41">
            <v>96.8</v>
          </cell>
          <cell r="E41">
            <v>112</v>
          </cell>
          <cell r="F41">
            <v>11.42</v>
          </cell>
          <cell r="G41">
            <v>9.9700000000000006</v>
          </cell>
          <cell r="H41">
            <v>10.53</v>
          </cell>
          <cell r="I41">
            <v>11.27</v>
          </cell>
          <cell r="J41">
            <v>10.57</v>
          </cell>
          <cell r="K41">
            <v>10.58</v>
          </cell>
          <cell r="L41">
            <v>10.81</v>
          </cell>
          <cell r="M41">
            <v>10.86</v>
          </cell>
          <cell r="P41" t="str">
            <v>WW2929</v>
          </cell>
          <cell r="Q41">
            <v>98.1</v>
          </cell>
          <cell r="R41">
            <v>98.1</v>
          </cell>
          <cell r="S41">
            <v>11.42</v>
          </cell>
          <cell r="T41">
            <v>15</v>
          </cell>
          <cell r="U41" t="str">
            <v>[96]</v>
          </cell>
          <cell r="V41">
            <v>96.1</v>
          </cell>
          <cell r="W41">
            <v>9.9700000000000006</v>
          </cell>
          <cell r="X41">
            <v>10</v>
          </cell>
          <cell r="Y41">
            <v>95.1</v>
          </cell>
          <cell r="Z41">
            <v>95.1</v>
          </cell>
          <cell r="AA41">
            <v>10.53</v>
          </cell>
          <cell r="AB41">
            <v>29</v>
          </cell>
          <cell r="AC41">
            <v>96.5</v>
          </cell>
          <cell r="AD41">
            <v>96.5</v>
          </cell>
          <cell r="AE41">
            <v>11.27</v>
          </cell>
          <cell r="AF41">
            <v>28</v>
          </cell>
          <cell r="AG41">
            <v>97</v>
          </cell>
          <cell r="AH41">
            <v>97</v>
          </cell>
          <cell r="AI41">
            <v>10.57</v>
          </cell>
          <cell r="AJ41">
            <v>30</v>
          </cell>
          <cell r="AM41" t="str">
            <v>WW2929</v>
          </cell>
          <cell r="AN41">
            <v>96.8</v>
          </cell>
          <cell r="AO41">
            <v>96.8</v>
          </cell>
          <cell r="AP41">
            <v>10.58</v>
          </cell>
          <cell r="AQ41">
            <v>60</v>
          </cell>
          <cell r="AR41">
            <v>95.9</v>
          </cell>
          <cell r="AS41">
            <v>95.9</v>
          </cell>
          <cell r="AT41">
            <v>10.81</v>
          </cell>
          <cell r="AU41">
            <v>21</v>
          </cell>
          <cell r="AV41">
            <v>97.1</v>
          </cell>
          <cell r="AW41">
            <v>97.1</v>
          </cell>
          <cell r="AX41">
            <v>10.86</v>
          </cell>
          <cell r="AY41">
            <v>31</v>
          </cell>
        </row>
        <row r="42">
          <cell r="B42" t="str">
            <v>WW2965</v>
          </cell>
          <cell r="C42">
            <v>11.09</v>
          </cell>
          <cell r="D42">
            <v>100.4</v>
          </cell>
          <cell r="E42">
            <v>112</v>
          </cell>
          <cell r="F42">
            <v>11.63</v>
          </cell>
          <cell r="G42">
            <v>10.69</v>
          </cell>
          <cell r="H42">
            <v>10.95</v>
          </cell>
          <cell r="I42">
            <v>11.74</v>
          </cell>
          <cell r="J42">
            <v>10.85</v>
          </cell>
          <cell r="K42">
            <v>11.05</v>
          </cell>
          <cell r="L42">
            <v>11.39</v>
          </cell>
          <cell r="M42">
            <v>11.08</v>
          </cell>
          <cell r="P42" t="str">
            <v>WW2965</v>
          </cell>
          <cell r="Q42">
            <v>99.9</v>
          </cell>
          <cell r="R42">
            <v>99.9</v>
          </cell>
          <cell r="S42">
            <v>11.63</v>
          </cell>
          <cell r="T42">
            <v>15</v>
          </cell>
          <cell r="U42" t="str">
            <v>[103]</v>
          </cell>
          <cell r="V42">
            <v>103</v>
          </cell>
          <cell r="W42">
            <v>10.69</v>
          </cell>
          <cell r="X42">
            <v>10</v>
          </cell>
          <cell r="Y42">
            <v>98.9</v>
          </cell>
          <cell r="Z42">
            <v>98.9</v>
          </cell>
          <cell r="AA42">
            <v>10.95</v>
          </cell>
          <cell r="AB42">
            <v>29</v>
          </cell>
          <cell r="AC42">
            <v>100.5</v>
          </cell>
          <cell r="AD42">
            <v>100.5</v>
          </cell>
          <cell r="AE42">
            <v>11.74</v>
          </cell>
          <cell r="AF42">
            <v>28</v>
          </cell>
          <cell r="AG42">
            <v>99.5</v>
          </cell>
          <cell r="AH42">
            <v>99.5</v>
          </cell>
          <cell r="AI42">
            <v>10.85</v>
          </cell>
          <cell r="AJ42">
            <v>30</v>
          </cell>
          <cell r="AM42" t="str">
            <v>WW2965</v>
          </cell>
          <cell r="AN42">
            <v>101.1</v>
          </cell>
          <cell r="AO42">
            <v>101.1</v>
          </cell>
          <cell r="AP42">
            <v>11.05</v>
          </cell>
          <cell r="AQ42">
            <v>60</v>
          </cell>
          <cell r="AR42">
            <v>101</v>
          </cell>
          <cell r="AS42">
            <v>101</v>
          </cell>
          <cell r="AT42">
            <v>11.39</v>
          </cell>
          <cell r="AU42">
            <v>21</v>
          </cell>
          <cell r="AV42">
            <v>99</v>
          </cell>
          <cell r="AW42">
            <v>99</v>
          </cell>
          <cell r="AX42">
            <v>11.08</v>
          </cell>
          <cell r="AY42">
            <v>31</v>
          </cell>
        </row>
        <row r="43">
          <cell r="B43" t="str">
            <v>WW2969</v>
          </cell>
          <cell r="C43">
            <v>11</v>
          </cell>
          <cell r="D43">
            <v>99.6</v>
          </cell>
          <cell r="E43">
            <v>112</v>
          </cell>
          <cell r="F43">
            <v>11.53</v>
          </cell>
          <cell r="G43">
            <v>10.58</v>
          </cell>
          <cell r="H43">
            <v>10.87</v>
          </cell>
          <cell r="I43">
            <v>11.63</v>
          </cell>
          <cell r="J43">
            <v>10.79</v>
          </cell>
          <cell r="K43">
            <v>10.91</v>
          </cell>
          <cell r="L43">
            <v>11.23</v>
          </cell>
          <cell r="M43">
            <v>11.1</v>
          </cell>
          <cell r="P43" t="str">
            <v>WW2969</v>
          </cell>
          <cell r="Q43">
            <v>99.1</v>
          </cell>
          <cell r="R43">
            <v>99.1</v>
          </cell>
          <cell r="S43">
            <v>11.53</v>
          </cell>
          <cell r="T43">
            <v>15</v>
          </cell>
          <cell r="U43" t="str">
            <v>[102]</v>
          </cell>
          <cell r="V43">
            <v>101.9</v>
          </cell>
          <cell r="W43">
            <v>10.58</v>
          </cell>
          <cell r="X43">
            <v>10</v>
          </cell>
          <cell r="Y43">
            <v>98.2</v>
          </cell>
          <cell r="Z43">
            <v>98.2</v>
          </cell>
          <cell r="AA43">
            <v>10.87</v>
          </cell>
          <cell r="AB43">
            <v>29</v>
          </cell>
          <cell r="AC43">
            <v>99.5</v>
          </cell>
          <cell r="AD43">
            <v>99.5</v>
          </cell>
          <cell r="AE43">
            <v>11.63</v>
          </cell>
          <cell r="AF43">
            <v>28</v>
          </cell>
          <cell r="AG43">
            <v>99</v>
          </cell>
          <cell r="AH43">
            <v>99</v>
          </cell>
          <cell r="AI43">
            <v>10.79</v>
          </cell>
          <cell r="AJ43">
            <v>30</v>
          </cell>
          <cell r="AM43" t="str">
            <v>WW2969</v>
          </cell>
          <cell r="AN43">
            <v>99.8</v>
          </cell>
          <cell r="AO43">
            <v>99.8</v>
          </cell>
          <cell r="AP43">
            <v>10.91</v>
          </cell>
          <cell r="AQ43">
            <v>60</v>
          </cell>
          <cell r="AR43">
            <v>99.6</v>
          </cell>
          <cell r="AS43">
            <v>99.6</v>
          </cell>
          <cell r="AT43">
            <v>11.23</v>
          </cell>
          <cell r="AU43">
            <v>21</v>
          </cell>
          <cell r="AV43">
            <v>99.2</v>
          </cell>
          <cell r="AW43">
            <v>99.2</v>
          </cell>
          <cell r="AX43">
            <v>11.1</v>
          </cell>
          <cell r="AY43">
            <v>31</v>
          </cell>
        </row>
        <row r="44">
          <cell r="B44" t="str">
            <v>WW2972</v>
          </cell>
          <cell r="C44">
            <v>11.42</v>
          </cell>
          <cell r="D44">
            <v>103.4</v>
          </cell>
          <cell r="E44">
            <v>112</v>
          </cell>
          <cell r="F44">
            <v>12.07</v>
          </cell>
          <cell r="G44">
            <v>10.9</v>
          </cell>
          <cell r="H44">
            <v>11.45</v>
          </cell>
          <cell r="I44">
            <v>12.08</v>
          </cell>
          <cell r="J44">
            <v>11.34</v>
          </cell>
          <cell r="K44">
            <v>11.25</v>
          </cell>
          <cell r="L44">
            <v>11.8</v>
          </cell>
          <cell r="M44">
            <v>11.66</v>
          </cell>
          <cell r="P44" t="str">
            <v>WW2972</v>
          </cell>
          <cell r="Q44">
            <v>103.7</v>
          </cell>
          <cell r="R44">
            <v>103.7</v>
          </cell>
          <cell r="S44">
            <v>12.07</v>
          </cell>
          <cell r="T44">
            <v>15</v>
          </cell>
          <cell r="U44" t="str">
            <v>[105]</v>
          </cell>
          <cell r="V44">
            <v>105</v>
          </cell>
          <cell r="W44">
            <v>10.9</v>
          </cell>
          <cell r="X44">
            <v>10</v>
          </cell>
          <cell r="Y44">
            <v>103.4</v>
          </cell>
          <cell r="Z44">
            <v>103.4</v>
          </cell>
          <cell r="AA44">
            <v>11.45</v>
          </cell>
          <cell r="AB44">
            <v>29</v>
          </cell>
          <cell r="AC44">
            <v>103.4</v>
          </cell>
          <cell r="AD44">
            <v>103.4</v>
          </cell>
          <cell r="AE44">
            <v>12.08</v>
          </cell>
          <cell r="AF44">
            <v>28</v>
          </cell>
          <cell r="AG44">
            <v>104</v>
          </cell>
          <cell r="AH44">
            <v>104</v>
          </cell>
          <cell r="AI44">
            <v>11.34</v>
          </cell>
          <cell r="AJ44">
            <v>30</v>
          </cell>
          <cell r="AM44" t="str">
            <v>WW2972</v>
          </cell>
          <cell r="AN44">
            <v>102.9</v>
          </cell>
          <cell r="AO44">
            <v>102.9</v>
          </cell>
          <cell r="AP44">
            <v>11.25</v>
          </cell>
          <cell r="AQ44">
            <v>60</v>
          </cell>
          <cell r="AR44">
            <v>104.6</v>
          </cell>
          <cell r="AS44">
            <v>104.6</v>
          </cell>
          <cell r="AT44">
            <v>11.8</v>
          </cell>
          <cell r="AU44">
            <v>21</v>
          </cell>
          <cell r="AV44">
            <v>104.2</v>
          </cell>
          <cell r="AW44">
            <v>104.2</v>
          </cell>
          <cell r="AX44">
            <v>11.66</v>
          </cell>
          <cell r="AY44">
            <v>31</v>
          </cell>
        </row>
        <row r="45">
          <cell r="B45" t="str">
            <v>WW2977</v>
          </cell>
          <cell r="C45">
            <v>11</v>
          </cell>
          <cell r="D45">
            <v>99.6</v>
          </cell>
          <cell r="E45">
            <v>110</v>
          </cell>
          <cell r="F45">
            <v>11.61</v>
          </cell>
          <cell r="G45">
            <v>10.38</v>
          </cell>
          <cell r="H45">
            <v>10.84</v>
          </cell>
          <cell r="I45">
            <v>11.73</v>
          </cell>
          <cell r="J45">
            <v>10.93</v>
          </cell>
          <cell r="K45">
            <v>10.84</v>
          </cell>
          <cell r="L45">
            <v>11.19</v>
          </cell>
          <cell r="M45">
            <v>11.27</v>
          </cell>
          <cell r="P45" t="str">
            <v>WW2977</v>
          </cell>
          <cell r="Q45">
            <v>99.8</v>
          </cell>
          <cell r="R45">
            <v>99.8</v>
          </cell>
          <cell r="S45">
            <v>11.61</v>
          </cell>
          <cell r="T45">
            <v>15</v>
          </cell>
          <cell r="U45" t="str">
            <v>[100]</v>
          </cell>
          <cell r="V45">
            <v>100</v>
          </cell>
          <cell r="W45">
            <v>10.38</v>
          </cell>
          <cell r="X45">
            <v>10</v>
          </cell>
          <cell r="Y45">
            <v>97.9</v>
          </cell>
          <cell r="Z45">
            <v>97.9</v>
          </cell>
          <cell r="AA45">
            <v>10.84</v>
          </cell>
          <cell r="AB45">
            <v>29</v>
          </cell>
          <cell r="AC45">
            <v>100.4</v>
          </cell>
          <cell r="AD45">
            <v>100.4</v>
          </cell>
          <cell r="AE45">
            <v>11.73</v>
          </cell>
          <cell r="AF45">
            <v>28</v>
          </cell>
          <cell r="AG45">
            <v>100.3</v>
          </cell>
          <cell r="AH45">
            <v>100.3</v>
          </cell>
          <cell r="AI45">
            <v>10.93</v>
          </cell>
          <cell r="AJ45">
            <v>28</v>
          </cell>
          <cell r="AM45" t="str">
            <v>WW2977</v>
          </cell>
          <cell r="AN45">
            <v>99.2</v>
          </cell>
          <cell r="AO45">
            <v>99.2</v>
          </cell>
          <cell r="AP45">
            <v>10.84</v>
          </cell>
          <cell r="AQ45">
            <v>60</v>
          </cell>
          <cell r="AR45">
            <v>99.2</v>
          </cell>
          <cell r="AS45">
            <v>99.2</v>
          </cell>
          <cell r="AT45">
            <v>11.19</v>
          </cell>
          <cell r="AU45">
            <v>20</v>
          </cell>
          <cell r="AV45">
            <v>100.7</v>
          </cell>
          <cell r="AW45">
            <v>100.7</v>
          </cell>
          <cell r="AX45">
            <v>11.27</v>
          </cell>
          <cell r="AY45">
            <v>30</v>
          </cell>
        </row>
        <row r="46">
          <cell r="B46" t="str">
            <v>WW3005</v>
          </cell>
          <cell r="C46">
            <v>11.47</v>
          </cell>
          <cell r="D46">
            <v>103.9</v>
          </cell>
          <cell r="E46">
            <v>81</v>
          </cell>
          <cell r="F46" t="str">
            <v>-</v>
          </cell>
          <cell r="G46">
            <v>10.77</v>
          </cell>
          <cell r="H46">
            <v>11.31</v>
          </cell>
          <cell r="I46">
            <v>11.95</v>
          </cell>
          <cell r="J46">
            <v>11.39</v>
          </cell>
          <cell r="K46">
            <v>11.37</v>
          </cell>
          <cell r="L46">
            <v>11.42</v>
          </cell>
          <cell r="M46">
            <v>11.68</v>
          </cell>
          <cell r="P46" t="str">
            <v>WW3005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[104]</v>
          </cell>
          <cell r="V46">
            <v>103.8</v>
          </cell>
          <cell r="W46">
            <v>10.77</v>
          </cell>
          <cell r="X46">
            <v>9</v>
          </cell>
          <cell r="Y46">
            <v>102.2</v>
          </cell>
          <cell r="Z46">
            <v>102.2</v>
          </cell>
          <cell r="AA46">
            <v>11.31</v>
          </cell>
          <cell r="AB46">
            <v>14</v>
          </cell>
          <cell r="AC46">
            <v>102.3</v>
          </cell>
          <cell r="AD46">
            <v>102.3</v>
          </cell>
          <cell r="AE46">
            <v>11.95</v>
          </cell>
          <cell r="AF46">
            <v>28</v>
          </cell>
          <cell r="AG46">
            <v>104.5</v>
          </cell>
          <cell r="AH46">
            <v>104.5</v>
          </cell>
          <cell r="AI46">
            <v>11.39</v>
          </cell>
          <cell r="AJ46">
            <v>30</v>
          </cell>
          <cell r="AM46" t="str">
            <v>WW3005</v>
          </cell>
          <cell r="AN46">
            <v>104</v>
          </cell>
          <cell r="AO46">
            <v>104</v>
          </cell>
          <cell r="AP46">
            <v>11.37</v>
          </cell>
          <cell r="AQ46">
            <v>43</v>
          </cell>
          <cell r="AR46">
            <v>101.3</v>
          </cell>
          <cell r="AS46">
            <v>101.3</v>
          </cell>
          <cell r="AT46">
            <v>11.42</v>
          </cell>
          <cell r="AU46">
            <v>15</v>
          </cell>
          <cell r="AV46">
            <v>104.4</v>
          </cell>
          <cell r="AW46">
            <v>104.4</v>
          </cell>
          <cell r="AX46">
            <v>11.68</v>
          </cell>
          <cell r="AY46">
            <v>23</v>
          </cell>
        </row>
        <row r="47">
          <cell r="B47" t="str">
            <v>WW3018</v>
          </cell>
          <cell r="C47">
            <v>11.08</v>
          </cell>
          <cell r="D47">
            <v>100.3</v>
          </cell>
          <cell r="E47">
            <v>81</v>
          </cell>
          <cell r="F47" t="str">
            <v>-</v>
          </cell>
          <cell r="G47">
            <v>10.53</v>
          </cell>
          <cell r="H47">
            <v>10.87</v>
          </cell>
          <cell r="I47">
            <v>11.76</v>
          </cell>
          <cell r="J47">
            <v>10.76</v>
          </cell>
          <cell r="K47">
            <v>11.05</v>
          </cell>
          <cell r="L47">
            <v>11.2</v>
          </cell>
          <cell r="M47">
            <v>11.1</v>
          </cell>
          <cell r="P47" t="str">
            <v>WW3018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[101]</v>
          </cell>
          <cell r="V47">
            <v>101.4</v>
          </cell>
          <cell r="W47">
            <v>10.53</v>
          </cell>
          <cell r="X47">
            <v>9</v>
          </cell>
          <cell r="Y47">
            <v>98.2</v>
          </cell>
          <cell r="Z47">
            <v>98.2</v>
          </cell>
          <cell r="AA47">
            <v>10.87</v>
          </cell>
          <cell r="AB47">
            <v>14</v>
          </cell>
          <cell r="AC47">
            <v>100.7</v>
          </cell>
          <cell r="AD47">
            <v>100.7</v>
          </cell>
          <cell r="AE47">
            <v>11.76</v>
          </cell>
          <cell r="AF47">
            <v>28</v>
          </cell>
          <cell r="AG47">
            <v>98.7</v>
          </cell>
          <cell r="AH47">
            <v>98.7</v>
          </cell>
          <cell r="AI47">
            <v>10.76</v>
          </cell>
          <cell r="AJ47">
            <v>30</v>
          </cell>
          <cell r="AM47" t="str">
            <v>WW3018</v>
          </cell>
          <cell r="AN47">
            <v>101.1</v>
          </cell>
          <cell r="AO47">
            <v>101.1</v>
          </cell>
          <cell r="AP47">
            <v>11.05</v>
          </cell>
          <cell r="AQ47">
            <v>43</v>
          </cell>
          <cell r="AR47">
            <v>99.3</v>
          </cell>
          <cell r="AS47">
            <v>99.3</v>
          </cell>
          <cell r="AT47">
            <v>11.2</v>
          </cell>
          <cell r="AU47">
            <v>15</v>
          </cell>
          <cell r="AV47">
            <v>99.2</v>
          </cell>
          <cell r="AW47">
            <v>99.2</v>
          </cell>
          <cell r="AX47">
            <v>11.1</v>
          </cell>
          <cell r="AY47">
            <v>23</v>
          </cell>
        </row>
        <row r="48">
          <cell r="B48" t="str">
            <v>WW3026</v>
          </cell>
          <cell r="C48">
            <v>11.16</v>
          </cell>
          <cell r="D48">
            <v>101</v>
          </cell>
          <cell r="E48">
            <v>80</v>
          </cell>
          <cell r="F48" t="str">
            <v>-</v>
          </cell>
          <cell r="G48">
            <v>10.56</v>
          </cell>
          <cell r="H48">
            <v>11.06</v>
          </cell>
          <cell r="I48">
            <v>11.82</v>
          </cell>
          <cell r="J48">
            <v>11.03</v>
          </cell>
          <cell r="K48">
            <v>11.05</v>
          </cell>
          <cell r="L48">
            <v>11.41</v>
          </cell>
          <cell r="M48">
            <v>11.29</v>
          </cell>
          <cell r="P48" t="str">
            <v>WW3026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[102]</v>
          </cell>
          <cell r="V48">
            <v>101.7</v>
          </cell>
          <cell r="W48">
            <v>10.56</v>
          </cell>
          <cell r="X48">
            <v>8</v>
          </cell>
          <cell r="Y48">
            <v>99.9</v>
          </cell>
          <cell r="Z48">
            <v>99.9</v>
          </cell>
          <cell r="AA48">
            <v>11.06</v>
          </cell>
          <cell r="AB48">
            <v>14</v>
          </cell>
          <cell r="AC48">
            <v>101.2</v>
          </cell>
          <cell r="AD48">
            <v>101.2</v>
          </cell>
          <cell r="AE48">
            <v>11.82</v>
          </cell>
          <cell r="AF48">
            <v>28</v>
          </cell>
          <cell r="AG48">
            <v>101.2</v>
          </cell>
          <cell r="AH48">
            <v>101.2</v>
          </cell>
          <cell r="AI48">
            <v>11.03</v>
          </cell>
          <cell r="AJ48">
            <v>30</v>
          </cell>
          <cell r="AM48" t="str">
            <v>WW3026</v>
          </cell>
          <cell r="AN48">
            <v>101.1</v>
          </cell>
          <cell r="AO48">
            <v>101.1</v>
          </cell>
          <cell r="AP48">
            <v>11.05</v>
          </cell>
          <cell r="AQ48">
            <v>43</v>
          </cell>
          <cell r="AR48">
            <v>101.2</v>
          </cell>
          <cell r="AS48">
            <v>101.2</v>
          </cell>
          <cell r="AT48">
            <v>11.41</v>
          </cell>
          <cell r="AU48">
            <v>14</v>
          </cell>
          <cell r="AV48">
            <v>100.9</v>
          </cell>
          <cell r="AW48">
            <v>100.9</v>
          </cell>
          <cell r="AX48">
            <v>11.29</v>
          </cell>
          <cell r="AY48">
            <v>23</v>
          </cell>
        </row>
        <row r="49">
          <cell r="B49" t="str">
            <v>WW3027</v>
          </cell>
          <cell r="C49">
            <v>11.3</v>
          </cell>
          <cell r="D49">
            <v>102.3</v>
          </cell>
          <cell r="E49">
            <v>68</v>
          </cell>
          <cell r="F49" t="str">
            <v>-</v>
          </cell>
          <cell r="G49">
            <v>10.65</v>
          </cell>
          <cell r="H49">
            <v>11.2</v>
          </cell>
          <cell r="I49">
            <v>11.96</v>
          </cell>
          <cell r="J49">
            <v>11.09</v>
          </cell>
          <cell r="K49">
            <v>11.23</v>
          </cell>
          <cell r="L49">
            <v>11.47</v>
          </cell>
          <cell r="M49">
            <v>11.38</v>
          </cell>
          <cell r="P49" t="str">
            <v>WW3027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[103]</v>
          </cell>
          <cell r="V49">
            <v>102.6</v>
          </cell>
          <cell r="W49">
            <v>10.65</v>
          </cell>
          <cell r="X49">
            <v>8</v>
          </cell>
          <cell r="Y49">
            <v>101.2</v>
          </cell>
          <cell r="Z49">
            <v>101.2</v>
          </cell>
          <cell r="AA49">
            <v>11.2</v>
          </cell>
          <cell r="AB49">
            <v>14</v>
          </cell>
          <cell r="AC49">
            <v>102.4</v>
          </cell>
          <cell r="AD49">
            <v>102.4</v>
          </cell>
          <cell r="AE49">
            <v>11.96</v>
          </cell>
          <cell r="AF49">
            <v>28</v>
          </cell>
          <cell r="AG49">
            <v>101.7</v>
          </cell>
          <cell r="AH49">
            <v>101.7</v>
          </cell>
          <cell r="AI49">
            <v>11.09</v>
          </cell>
          <cell r="AJ49">
            <v>18</v>
          </cell>
          <cell r="AM49" t="str">
            <v>WW3027</v>
          </cell>
          <cell r="AN49">
            <v>102.7</v>
          </cell>
          <cell r="AO49">
            <v>102.7</v>
          </cell>
          <cell r="AP49">
            <v>11.23</v>
          </cell>
          <cell r="AQ49">
            <v>33</v>
          </cell>
          <cell r="AR49">
            <v>101.7</v>
          </cell>
          <cell r="AS49">
            <v>101.7</v>
          </cell>
          <cell r="AT49">
            <v>11.47</v>
          </cell>
          <cell r="AU49">
            <v>14</v>
          </cell>
          <cell r="AV49">
            <v>101.7</v>
          </cell>
          <cell r="AW49">
            <v>101.7</v>
          </cell>
          <cell r="AX49">
            <v>11.38</v>
          </cell>
          <cell r="AY49">
            <v>21</v>
          </cell>
        </row>
        <row r="50">
          <cell r="B50" t="str">
            <v>WW3033</v>
          </cell>
          <cell r="C50">
            <v>11.06</v>
          </cell>
          <cell r="D50">
            <v>100.1</v>
          </cell>
          <cell r="E50">
            <v>81</v>
          </cell>
          <cell r="F50" t="str">
            <v>-</v>
          </cell>
          <cell r="G50">
            <v>10.35</v>
          </cell>
          <cell r="H50">
            <v>10.99</v>
          </cell>
          <cell r="I50">
            <v>11.78</v>
          </cell>
          <cell r="J50">
            <v>11.02</v>
          </cell>
          <cell r="K50">
            <v>10.94</v>
          </cell>
          <cell r="L50">
            <v>11.38</v>
          </cell>
          <cell r="M50">
            <v>11.19</v>
          </cell>
          <cell r="P50" t="str">
            <v>WW3033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[100]</v>
          </cell>
          <cell r="V50">
            <v>99.7</v>
          </cell>
          <cell r="W50">
            <v>10.35</v>
          </cell>
          <cell r="X50">
            <v>9</v>
          </cell>
          <cell r="Y50">
            <v>99.3</v>
          </cell>
          <cell r="Z50">
            <v>99.3</v>
          </cell>
          <cell r="AA50">
            <v>10.99</v>
          </cell>
          <cell r="AB50">
            <v>14</v>
          </cell>
          <cell r="AC50">
            <v>100.8</v>
          </cell>
          <cell r="AD50">
            <v>100.8</v>
          </cell>
          <cell r="AE50">
            <v>11.78</v>
          </cell>
          <cell r="AF50">
            <v>28</v>
          </cell>
          <cell r="AG50">
            <v>101.1</v>
          </cell>
          <cell r="AH50">
            <v>101.1</v>
          </cell>
          <cell r="AI50">
            <v>11.02</v>
          </cell>
          <cell r="AJ50">
            <v>30</v>
          </cell>
          <cell r="AM50" t="str">
            <v>WW3033</v>
          </cell>
          <cell r="AN50">
            <v>100.1</v>
          </cell>
          <cell r="AO50">
            <v>100.1</v>
          </cell>
          <cell r="AP50">
            <v>10.94</v>
          </cell>
          <cell r="AQ50">
            <v>43</v>
          </cell>
          <cell r="AR50">
            <v>100.9</v>
          </cell>
          <cell r="AS50">
            <v>100.9</v>
          </cell>
          <cell r="AT50">
            <v>11.38</v>
          </cell>
          <cell r="AU50">
            <v>15</v>
          </cell>
          <cell r="AV50">
            <v>100</v>
          </cell>
          <cell r="AW50">
            <v>100</v>
          </cell>
          <cell r="AX50">
            <v>11.19</v>
          </cell>
          <cell r="AY50">
            <v>23</v>
          </cell>
        </row>
        <row r="51">
          <cell r="B51" t="str">
            <v>WW3065</v>
          </cell>
          <cell r="C51">
            <v>11.68</v>
          </cell>
          <cell r="D51">
            <v>105.7</v>
          </cell>
          <cell r="E51">
            <v>80</v>
          </cell>
          <cell r="F51" t="str">
            <v>-</v>
          </cell>
          <cell r="G51">
            <v>10.93</v>
          </cell>
          <cell r="H51">
            <v>11.7</v>
          </cell>
          <cell r="I51">
            <v>12.41</v>
          </cell>
          <cell r="J51">
            <v>11.42</v>
          </cell>
          <cell r="K51">
            <v>11.51</v>
          </cell>
          <cell r="L51">
            <v>11.75</v>
          </cell>
          <cell r="M51">
            <v>11.99</v>
          </cell>
          <cell r="P51" t="str">
            <v>WW3065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[105]</v>
          </cell>
          <cell r="V51">
            <v>105.3</v>
          </cell>
          <cell r="W51">
            <v>10.93</v>
          </cell>
          <cell r="X51">
            <v>8</v>
          </cell>
          <cell r="Y51">
            <v>105.7</v>
          </cell>
          <cell r="Z51">
            <v>105.7</v>
          </cell>
          <cell r="AA51">
            <v>11.7</v>
          </cell>
          <cell r="AB51">
            <v>14</v>
          </cell>
          <cell r="AC51">
            <v>106.2</v>
          </cell>
          <cell r="AD51">
            <v>106.2</v>
          </cell>
          <cell r="AE51">
            <v>12.41</v>
          </cell>
          <cell r="AF51">
            <v>28</v>
          </cell>
          <cell r="AG51">
            <v>104.8</v>
          </cell>
          <cell r="AH51">
            <v>104.8</v>
          </cell>
          <cell r="AI51">
            <v>11.42</v>
          </cell>
          <cell r="AJ51">
            <v>30</v>
          </cell>
          <cell r="AM51" t="str">
            <v>WW3065</v>
          </cell>
          <cell r="AN51">
            <v>105.3</v>
          </cell>
          <cell r="AO51">
            <v>105.3</v>
          </cell>
          <cell r="AP51">
            <v>11.51</v>
          </cell>
          <cell r="AQ51">
            <v>43</v>
          </cell>
          <cell r="AR51">
            <v>104.2</v>
          </cell>
          <cell r="AS51">
            <v>104.2</v>
          </cell>
          <cell r="AT51">
            <v>11.75</v>
          </cell>
          <cell r="AU51">
            <v>14</v>
          </cell>
          <cell r="AV51">
            <v>107.1</v>
          </cell>
          <cell r="AW51">
            <v>107.1</v>
          </cell>
          <cell r="AX51">
            <v>11.99</v>
          </cell>
          <cell r="AY51">
            <v>23</v>
          </cell>
        </row>
        <row r="52">
          <cell r="B52" t="str">
            <v>WW3099</v>
          </cell>
          <cell r="C52">
            <v>11.67</v>
          </cell>
          <cell r="D52">
            <v>105.7</v>
          </cell>
          <cell r="E52">
            <v>58</v>
          </cell>
          <cell r="F52" t="str">
            <v>-</v>
          </cell>
          <cell r="G52" t="str">
            <v>-</v>
          </cell>
          <cell r="H52">
            <v>11.5</v>
          </cell>
          <cell r="I52">
            <v>12.34</v>
          </cell>
          <cell r="J52">
            <v>11.56</v>
          </cell>
          <cell r="K52">
            <v>11.52</v>
          </cell>
          <cell r="L52">
            <v>11.78</v>
          </cell>
          <cell r="M52">
            <v>11.96</v>
          </cell>
          <cell r="P52" t="str">
            <v>WW3099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>
            <v>103.9</v>
          </cell>
          <cell r="Z52">
            <v>103.9</v>
          </cell>
          <cell r="AA52">
            <v>11.5</v>
          </cell>
          <cell r="AB52">
            <v>14</v>
          </cell>
          <cell r="AC52">
            <v>105.6</v>
          </cell>
          <cell r="AD52">
            <v>105.6</v>
          </cell>
          <cell r="AE52">
            <v>12.34</v>
          </cell>
          <cell r="AF52">
            <v>14</v>
          </cell>
          <cell r="AG52">
            <v>106</v>
          </cell>
          <cell r="AH52">
            <v>106</v>
          </cell>
          <cell r="AI52">
            <v>11.56</v>
          </cell>
          <cell r="AJ52">
            <v>30</v>
          </cell>
          <cell r="AM52" t="str">
            <v>WW3099</v>
          </cell>
          <cell r="AN52">
            <v>105.4</v>
          </cell>
          <cell r="AO52">
            <v>105.4</v>
          </cell>
          <cell r="AP52">
            <v>11.52</v>
          </cell>
          <cell r="AQ52">
            <v>33</v>
          </cell>
          <cell r="AR52" t="str">
            <v>[105]</v>
          </cell>
          <cell r="AS52">
            <v>104.5</v>
          </cell>
          <cell r="AT52">
            <v>11.78</v>
          </cell>
          <cell r="AU52">
            <v>10</v>
          </cell>
          <cell r="AV52">
            <v>106.9</v>
          </cell>
          <cell r="AW52">
            <v>106.9</v>
          </cell>
          <cell r="AX52">
            <v>11.96</v>
          </cell>
          <cell r="AY52">
            <v>15</v>
          </cell>
        </row>
        <row r="53">
          <cell r="B53" t="str">
            <v>WW3106</v>
          </cell>
          <cell r="C53">
            <v>11.32</v>
          </cell>
          <cell r="D53">
            <v>102.5</v>
          </cell>
          <cell r="E53">
            <v>57</v>
          </cell>
          <cell r="F53" t="str">
            <v>-</v>
          </cell>
          <cell r="G53" t="str">
            <v>-</v>
          </cell>
          <cell r="H53">
            <v>11.3</v>
          </cell>
          <cell r="I53">
            <v>11.98</v>
          </cell>
          <cell r="J53">
            <v>11.13</v>
          </cell>
          <cell r="K53">
            <v>11.25</v>
          </cell>
          <cell r="L53">
            <v>11.66</v>
          </cell>
          <cell r="M53">
            <v>11.34</v>
          </cell>
          <cell r="P53" t="str">
            <v>WW3106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>
            <v>102.1</v>
          </cell>
          <cell r="Z53">
            <v>102.1</v>
          </cell>
          <cell r="AA53">
            <v>11.3</v>
          </cell>
          <cell r="AB53">
            <v>14</v>
          </cell>
          <cell r="AC53">
            <v>102.5</v>
          </cell>
          <cell r="AD53">
            <v>102.5</v>
          </cell>
          <cell r="AE53">
            <v>11.98</v>
          </cell>
          <cell r="AF53">
            <v>14</v>
          </cell>
          <cell r="AG53">
            <v>102.1</v>
          </cell>
          <cell r="AH53">
            <v>102.1</v>
          </cell>
          <cell r="AI53">
            <v>11.13</v>
          </cell>
          <cell r="AJ53">
            <v>29</v>
          </cell>
          <cell r="AM53" t="str">
            <v>WW3106</v>
          </cell>
          <cell r="AN53">
            <v>102.9</v>
          </cell>
          <cell r="AO53">
            <v>102.9</v>
          </cell>
          <cell r="AP53">
            <v>11.25</v>
          </cell>
          <cell r="AQ53">
            <v>33</v>
          </cell>
          <cell r="AR53" t="str">
            <v>[103]</v>
          </cell>
          <cell r="AS53">
            <v>103.4</v>
          </cell>
          <cell r="AT53">
            <v>11.66</v>
          </cell>
          <cell r="AU53">
            <v>10</v>
          </cell>
          <cell r="AV53">
            <v>101.3</v>
          </cell>
          <cell r="AW53">
            <v>101.3</v>
          </cell>
          <cell r="AX53">
            <v>11.34</v>
          </cell>
          <cell r="AY53">
            <v>14</v>
          </cell>
        </row>
        <row r="54">
          <cell r="B54" t="str">
            <v>WW3111</v>
          </cell>
          <cell r="C54">
            <v>10.88</v>
          </cell>
          <cell r="D54">
            <v>98.6</v>
          </cell>
          <cell r="E54">
            <v>58</v>
          </cell>
          <cell r="F54" t="str">
            <v>-</v>
          </cell>
          <cell r="G54" t="str">
            <v>-</v>
          </cell>
          <cell r="H54">
            <v>11.04</v>
          </cell>
          <cell r="I54">
            <v>11.55</v>
          </cell>
          <cell r="J54">
            <v>10.84</v>
          </cell>
          <cell r="K54">
            <v>10.68</v>
          </cell>
          <cell r="L54">
            <v>11.47</v>
          </cell>
          <cell r="M54">
            <v>11.12</v>
          </cell>
          <cell r="P54" t="str">
            <v>WW3111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>
            <v>99.7</v>
          </cell>
          <cell r="Z54">
            <v>99.7</v>
          </cell>
          <cell r="AA54">
            <v>11.04</v>
          </cell>
          <cell r="AB54">
            <v>14</v>
          </cell>
          <cell r="AC54">
            <v>98.9</v>
          </cell>
          <cell r="AD54">
            <v>98.9</v>
          </cell>
          <cell r="AE54">
            <v>11.55</v>
          </cell>
          <cell r="AF54">
            <v>14</v>
          </cell>
          <cell r="AG54">
            <v>99.4</v>
          </cell>
          <cell r="AH54">
            <v>99.4</v>
          </cell>
          <cell r="AI54">
            <v>10.84</v>
          </cell>
          <cell r="AJ54">
            <v>30</v>
          </cell>
          <cell r="AM54" t="str">
            <v>WW3111</v>
          </cell>
          <cell r="AN54">
            <v>97.7</v>
          </cell>
          <cell r="AO54">
            <v>97.7</v>
          </cell>
          <cell r="AP54">
            <v>10.68</v>
          </cell>
          <cell r="AQ54">
            <v>33</v>
          </cell>
          <cell r="AR54" t="str">
            <v>[102]</v>
          </cell>
          <cell r="AS54">
            <v>101.7</v>
          </cell>
          <cell r="AT54">
            <v>11.47</v>
          </cell>
          <cell r="AU54">
            <v>10</v>
          </cell>
          <cell r="AV54">
            <v>99.4</v>
          </cell>
          <cell r="AW54">
            <v>99.4</v>
          </cell>
          <cell r="AX54">
            <v>11.12</v>
          </cell>
          <cell r="AY54">
            <v>15</v>
          </cell>
        </row>
        <row r="55">
          <cell r="B55" t="str">
            <v>WW3120</v>
          </cell>
          <cell r="C55">
            <v>11.38</v>
          </cell>
          <cell r="D55">
            <v>103.1</v>
          </cell>
          <cell r="E55">
            <v>57</v>
          </cell>
          <cell r="F55" t="str">
            <v>-</v>
          </cell>
          <cell r="G55" t="str">
            <v>-</v>
          </cell>
          <cell r="H55">
            <v>11.25</v>
          </cell>
          <cell r="I55">
            <v>12.02</v>
          </cell>
          <cell r="J55">
            <v>11.12</v>
          </cell>
          <cell r="K55">
            <v>11.26</v>
          </cell>
          <cell r="L55">
            <v>11.33</v>
          </cell>
          <cell r="M55">
            <v>11.63</v>
          </cell>
          <cell r="P55" t="str">
            <v>WW3120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>
            <v>101.6</v>
          </cell>
          <cell r="Z55">
            <v>101.6</v>
          </cell>
          <cell r="AA55">
            <v>11.25</v>
          </cell>
          <cell r="AB55">
            <v>14</v>
          </cell>
          <cell r="AC55">
            <v>102.9</v>
          </cell>
          <cell r="AD55">
            <v>102.9</v>
          </cell>
          <cell r="AE55">
            <v>12.02</v>
          </cell>
          <cell r="AF55">
            <v>14</v>
          </cell>
          <cell r="AG55">
            <v>102</v>
          </cell>
          <cell r="AH55">
            <v>102</v>
          </cell>
          <cell r="AI55">
            <v>11.12</v>
          </cell>
          <cell r="AJ55">
            <v>29</v>
          </cell>
          <cell r="AM55" t="str">
            <v>WW3120</v>
          </cell>
          <cell r="AN55">
            <v>103</v>
          </cell>
          <cell r="AO55">
            <v>103</v>
          </cell>
          <cell r="AP55">
            <v>11.26</v>
          </cell>
          <cell r="AQ55">
            <v>33</v>
          </cell>
          <cell r="AR55" t="str">
            <v>[101]</v>
          </cell>
          <cell r="AS55">
            <v>100.5</v>
          </cell>
          <cell r="AT55">
            <v>11.33</v>
          </cell>
          <cell r="AU55">
            <v>10</v>
          </cell>
          <cell r="AV55">
            <v>103.9</v>
          </cell>
          <cell r="AW55">
            <v>103.9</v>
          </cell>
          <cell r="AX55">
            <v>11.63</v>
          </cell>
          <cell r="AY55">
            <v>14</v>
          </cell>
        </row>
        <row r="56">
          <cell r="B56" t="str">
            <v>WW3123</v>
          </cell>
          <cell r="C56">
            <v>11.35</v>
          </cell>
          <cell r="D56">
            <v>102.8</v>
          </cell>
          <cell r="E56">
            <v>58</v>
          </cell>
          <cell r="F56" t="str">
            <v>-</v>
          </cell>
          <cell r="G56" t="str">
            <v>-</v>
          </cell>
          <cell r="H56">
            <v>11.26</v>
          </cell>
          <cell r="I56">
            <v>12</v>
          </cell>
          <cell r="J56">
            <v>11.11</v>
          </cell>
          <cell r="K56">
            <v>11.25</v>
          </cell>
          <cell r="L56">
            <v>11.43</v>
          </cell>
          <cell r="M56">
            <v>11.53</v>
          </cell>
          <cell r="P56" t="str">
            <v>WW3123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>
            <v>101.7</v>
          </cell>
          <cell r="Z56">
            <v>101.7</v>
          </cell>
          <cell r="AA56">
            <v>11.26</v>
          </cell>
          <cell r="AB56">
            <v>14</v>
          </cell>
          <cell r="AC56">
            <v>102.7</v>
          </cell>
          <cell r="AD56">
            <v>102.7</v>
          </cell>
          <cell r="AE56">
            <v>12</v>
          </cell>
          <cell r="AF56">
            <v>14</v>
          </cell>
          <cell r="AG56">
            <v>101.9</v>
          </cell>
          <cell r="AH56">
            <v>101.9</v>
          </cell>
          <cell r="AI56">
            <v>11.11</v>
          </cell>
          <cell r="AJ56">
            <v>30</v>
          </cell>
          <cell r="AM56" t="str">
            <v>WW3123</v>
          </cell>
          <cell r="AN56">
            <v>102.9</v>
          </cell>
          <cell r="AO56">
            <v>102.9</v>
          </cell>
          <cell r="AP56">
            <v>11.25</v>
          </cell>
          <cell r="AQ56">
            <v>33</v>
          </cell>
          <cell r="AR56" t="str">
            <v>[101]</v>
          </cell>
          <cell r="AS56">
            <v>101.4</v>
          </cell>
          <cell r="AT56">
            <v>11.43</v>
          </cell>
          <cell r="AU56">
            <v>10</v>
          </cell>
          <cell r="AV56">
            <v>103</v>
          </cell>
          <cell r="AW56">
            <v>103</v>
          </cell>
          <cell r="AX56">
            <v>11.53</v>
          </cell>
          <cell r="AY56">
            <v>15</v>
          </cell>
        </row>
        <row r="57">
          <cell r="B57" t="str">
            <v>WW3125</v>
          </cell>
          <cell r="C57">
            <v>11.72</v>
          </cell>
          <cell r="D57">
            <v>106.2</v>
          </cell>
          <cell r="E57">
            <v>58</v>
          </cell>
          <cell r="F57" t="str">
            <v>-</v>
          </cell>
          <cell r="G57" t="str">
            <v>-</v>
          </cell>
          <cell r="H57">
            <v>11.79</v>
          </cell>
          <cell r="I57">
            <v>12.28</v>
          </cell>
          <cell r="J57">
            <v>11.6</v>
          </cell>
          <cell r="K57">
            <v>11.63</v>
          </cell>
          <cell r="L57">
            <v>12.07</v>
          </cell>
          <cell r="M57">
            <v>11.8</v>
          </cell>
          <cell r="P57" t="str">
            <v>WW3125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>
            <v>106.5</v>
          </cell>
          <cell r="Z57">
            <v>106.5</v>
          </cell>
          <cell r="AA57">
            <v>11.79</v>
          </cell>
          <cell r="AB57">
            <v>14</v>
          </cell>
          <cell r="AC57">
            <v>105.1</v>
          </cell>
          <cell r="AD57">
            <v>105.1</v>
          </cell>
          <cell r="AE57">
            <v>12.28</v>
          </cell>
          <cell r="AF57">
            <v>14</v>
          </cell>
          <cell r="AG57">
            <v>106.4</v>
          </cell>
          <cell r="AH57">
            <v>106.4</v>
          </cell>
          <cell r="AI57">
            <v>11.6</v>
          </cell>
          <cell r="AJ57">
            <v>30</v>
          </cell>
          <cell r="AM57" t="str">
            <v>WW3125</v>
          </cell>
          <cell r="AN57">
            <v>106.4</v>
          </cell>
          <cell r="AO57">
            <v>106.4</v>
          </cell>
          <cell r="AP57">
            <v>11.63</v>
          </cell>
          <cell r="AQ57">
            <v>33</v>
          </cell>
          <cell r="AR57" t="str">
            <v>[107]</v>
          </cell>
          <cell r="AS57">
            <v>107</v>
          </cell>
          <cell r="AT57">
            <v>12.07</v>
          </cell>
          <cell r="AU57">
            <v>10</v>
          </cell>
          <cell r="AV57">
            <v>105.5</v>
          </cell>
          <cell r="AW57">
            <v>105.5</v>
          </cell>
          <cell r="AX57">
            <v>11.8</v>
          </cell>
          <cell r="AY57">
            <v>15</v>
          </cell>
        </row>
        <row r="58">
          <cell r="B58" t="str">
            <v>WW3129</v>
          </cell>
          <cell r="C58">
            <v>11.11</v>
          </cell>
          <cell r="D58">
            <v>100.6</v>
          </cell>
          <cell r="E58">
            <v>57</v>
          </cell>
          <cell r="F58" t="str">
            <v>-</v>
          </cell>
          <cell r="G58" t="str">
            <v>-</v>
          </cell>
          <cell r="H58">
            <v>11.1</v>
          </cell>
          <cell r="I58">
            <v>11.92</v>
          </cell>
          <cell r="J58">
            <v>10.9</v>
          </cell>
          <cell r="K58">
            <v>11.01</v>
          </cell>
          <cell r="L58">
            <v>11.6</v>
          </cell>
          <cell r="M58">
            <v>11.16</v>
          </cell>
          <cell r="P58" t="str">
            <v>WW3129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>
            <v>100.3</v>
          </cell>
          <cell r="Z58">
            <v>100.3</v>
          </cell>
          <cell r="AA58">
            <v>11.1</v>
          </cell>
          <cell r="AB58">
            <v>13</v>
          </cell>
          <cell r="AC58">
            <v>102</v>
          </cell>
          <cell r="AD58">
            <v>102</v>
          </cell>
          <cell r="AE58">
            <v>11.92</v>
          </cell>
          <cell r="AF58">
            <v>14</v>
          </cell>
          <cell r="AG58">
            <v>100</v>
          </cell>
          <cell r="AH58">
            <v>100</v>
          </cell>
          <cell r="AI58">
            <v>10.9</v>
          </cell>
          <cell r="AJ58">
            <v>30</v>
          </cell>
          <cell r="AM58" t="str">
            <v>WW3129</v>
          </cell>
          <cell r="AN58">
            <v>100.7</v>
          </cell>
          <cell r="AO58">
            <v>100.7</v>
          </cell>
          <cell r="AP58">
            <v>11.01</v>
          </cell>
          <cell r="AQ58">
            <v>33</v>
          </cell>
          <cell r="AR58" t="str">
            <v>[103]</v>
          </cell>
          <cell r="AS58">
            <v>102.9</v>
          </cell>
          <cell r="AT58">
            <v>11.6</v>
          </cell>
          <cell r="AU58">
            <v>10</v>
          </cell>
          <cell r="AV58">
            <v>99.7</v>
          </cell>
          <cell r="AW58">
            <v>99.7</v>
          </cell>
          <cell r="AX58">
            <v>11.16</v>
          </cell>
          <cell r="AY58">
            <v>14</v>
          </cell>
        </row>
        <row r="59">
          <cell r="B59" t="str">
            <v>WW3131</v>
          </cell>
          <cell r="C59">
            <v>11.22</v>
          </cell>
          <cell r="D59">
            <v>101.6</v>
          </cell>
          <cell r="E59">
            <v>58</v>
          </cell>
          <cell r="F59" t="str">
            <v>-</v>
          </cell>
          <cell r="G59" t="str">
            <v>-</v>
          </cell>
          <cell r="H59">
            <v>11.12</v>
          </cell>
          <cell r="I59">
            <v>12.06</v>
          </cell>
          <cell r="J59">
            <v>10.93</v>
          </cell>
          <cell r="K59">
            <v>11.19</v>
          </cell>
          <cell r="L59">
            <v>11.59</v>
          </cell>
          <cell r="M59">
            <v>11.18</v>
          </cell>
          <cell r="P59" t="str">
            <v>WW3131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>
            <v>100.5</v>
          </cell>
          <cell r="Z59">
            <v>100.5</v>
          </cell>
          <cell r="AA59">
            <v>11.12</v>
          </cell>
          <cell r="AB59">
            <v>14</v>
          </cell>
          <cell r="AC59">
            <v>103.2</v>
          </cell>
          <cell r="AD59">
            <v>103.2</v>
          </cell>
          <cell r="AE59">
            <v>12.06</v>
          </cell>
          <cell r="AF59">
            <v>14</v>
          </cell>
          <cell r="AG59">
            <v>100.3</v>
          </cell>
          <cell r="AH59">
            <v>100.3</v>
          </cell>
          <cell r="AI59">
            <v>10.93</v>
          </cell>
          <cell r="AJ59">
            <v>30</v>
          </cell>
          <cell r="AM59" t="str">
            <v>WW3131</v>
          </cell>
          <cell r="AN59">
            <v>102.4</v>
          </cell>
          <cell r="AO59">
            <v>102.4</v>
          </cell>
          <cell r="AP59">
            <v>11.19</v>
          </cell>
          <cell r="AQ59">
            <v>33</v>
          </cell>
          <cell r="AR59" t="str">
            <v>[103]</v>
          </cell>
          <cell r="AS59">
            <v>102.8</v>
          </cell>
          <cell r="AT59">
            <v>11.59</v>
          </cell>
          <cell r="AU59">
            <v>10</v>
          </cell>
          <cell r="AV59">
            <v>99.9</v>
          </cell>
          <cell r="AW59">
            <v>99.9</v>
          </cell>
          <cell r="AX59">
            <v>11.18</v>
          </cell>
          <cell r="AY59">
            <v>15</v>
          </cell>
        </row>
        <row r="60">
          <cell r="B60" t="str">
            <v>WW3134</v>
          </cell>
          <cell r="C60">
            <v>10.71</v>
          </cell>
          <cell r="D60">
            <v>97</v>
          </cell>
          <cell r="E60">
            <v>58</v>
          </cell>
          <cell r="F60" t="str">
            <v>-</v>
          </cell>
          <cell r="G60" t="str">
            <v>-</v>
          </cell>
          <cell r="H60">
            <v>10.76</v>
          </cell>
          <cell r="I60">
            <v>11.4</v>
          </cell>
          <cell r="J60">
            <v>10.48</v>
          </cell>
          <cell r="K60">
            <v>10.56</v>
          </cell>
          <cell r="L60">
            <v>11</v>
          </cell>
          <cell r="M60">
            <v>10.92</v>
          </cell>
          <cell r="P60" t="str">
            <v>WW3134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>
            <v>97.2</v>
          </cell>
          <cell r="Z60">
            <v>97.2</v>
          </cell>
          <cell r="AA60">
            <v>10.76</v>
          </cell>
          <cell r="AB60">
            <v>14</v>
          </cell>
          <cell r="AC60">
            <v>97.6</v>
          </cell>
          <cell r="AD60">
            <v>97.6</v>
          </cell>
          <cell r="AE60">
            <v>11.4</v>
          </cell>
          <cell r="AF60">
            <v>14</v>
          </cell>
          <cell r="AG60">
            <v>96.1</v>
          </cell>
          <cell r="AH60">
            <v>96.1</v>
          </cell>
          <cell r="AI60">
            <v>10.48</v>
          </cell>
          <cell r="AJ60">
            <v>30</v>
          </cell>
          <cell r="AM60" t="str">
            <v>WW3134</v>
          </cell>
          <cell r="AN60">
            <v>96.6</v>
          </cell>
          <cell r="AO60">
            <v>96.6</v>
          </cell>
          <cell r="AP60">
            <v>10.56</v>
          </cell>
          <cell r="AQ60">
            <v>33</v>
          </cell>
          <cell r="AR60" t="str">
            <v>[98]</v>
          </cell>
          <cell r="AS60">
            <v>97.6</v>
          </cell>
          <cell r="AT60">
            <v>11</v>
          </cell>
          <cell r="AU60">
            <v>10</v>
          </cell>
          <cell r="AV60">
            <v>97.6</v>
          </cell>
          <cell r="AW60">
            <v>97.6</v>
          </cell>
          <cell r="AX60">
            <v>10.92</v>
          </cell>
          <cell r="AY60">
            <v>15</v>
          </cell>
        </row>
        <row r="61">
          <cell r="B61" t="str">
            <v>WW3142</v>
          </cell>
          <cell r="C61">
            <v>11.49</v>
          </cell>
          <cell r="D61">
            <v>104</v>
          </cell>
          <cell r="E61">
            <v>57</v>
          </cell>
          <cell r="F61" t="str">
            <v>-</v>
          </cell>
          <cell r="G61" t="str">
            <v>-</v>
          </cell>
          <cell r="H61">
            <v>11.51</v>
          </cell>
          <cell r="I61">
            <v>12.05</v>
          </cell>
          <cell r="J61">
            <v>11.4</v>
          </cell>
          <cell r="K61">
            <v>11.42</v>
          </cell>
          <cell r="L61">
            <v>11.86</v>
          </cell>
          <cell r="M61">
            <v>11.53</v>
          </cell>
          <cell r="P61" t="str">
            <v>WW3142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>
            <v>104</v>
          </cell>
          <cell r="Z61">
            <v>104</v>
          </cell>
          <cell r="AA61">
            <v>11.51</v>
          </cell>
          <cell r="AB61">
            <v>14</v>
          </cell>
          <cell r="AC61">
            <v>103.1</v>
          </cell>
          <cell r="AD61">
            <v>103.1</v>
          </cell>
          <cell r="AE61">
            <v>12.05</v>
          </cell>
          <cell r="AF61">
            <v>14</v>
          </cell>
          <cell r="AG61">
            <v>104.6</v>
          </cell>
          <cell r="AH61">
            <v>104.6</v>
          </cell>
          <cell r="AI61">
            <v>11.4</v>
          </cell>
          <cell r="AJ61">
            <v>29</v>
          </cell>
          <cell r="AM61" t="str">
            <v>WW3142</v>
          </cell>
          <cell r="AN61">
            <v>104.5</v>
          </cell>
          <cell r="AO61">
            <v>104.5</v>
          </cell>
          <cell r="AP61">
            <v>11.42</v>
          </cell>
          <cell r="AQ61">
            <v>33</v>
          </cell>
          <cell r="AR61" t="str">
            <v>[105]</v>
          </cell>
          <cell r="AS61">
            <v>105.2</v>
          </cell>
          <cell r="AT61">
            <v>11.86</v>
          </cell>
          <cell r="AU61">
            <v>9</v>
          </cell>
          <cell r="AV61">
            <v>103</v>
          </cell>
          <cell r="AW61">
            <v>103</v>
          </cell>
          <cell r="AX61">
            <v>11.53</v>
          </cell>
          <cell r="AY61">
            <v>15</v>
          </cell>
        </row>
        <row r="62">
          <cell r="B62" t="str">
            <v>WW3147</v>
          </cell>
          <cell r="C62">
            <v>11.26</v>
          </cell>
          <cell r="D62">
            <v>102</v>
          </cell>
          <cell r="E62">
            <v>57</v>
          </cell>
          <cell r="F62" t="str">
            <v>-</v>
          </cell>
          <cell r="G62" t="str">
            <v>-</v>
          </cell>
          <cell r="H62">
            <v>10.95</v>
          </cell>
          <cell r="I62">
            <v>12.05</v>
          </cell>
          <cell r="J62">
            <v>10.91</v>
          </cell>
          <cell r="K62">
            <v>11.23</v>
          </cell>
          <cell r="L62">
            <v>11.18</v>
          </cell>
          <cell r="M62">
            <v>11.34</v>
          </cell>
          <cell r="P62" t="str">
            <v>WW3147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>
            <v>98.9</v>
          </cell>
          <cell r="Z62">
            <v>98.9</v>
          </cell>
          <cell r="AA62">
            <v>10.95</v>
          </cell>
          <cell r="AB62">
            <v>14</v>
          </cell>
          <cell r="AC62">
            <v>103.1</v>
          </cell>
          <cell r="AD62">
            <v>103.1</v>
          </cell>
          <cell r="AE62">
            <v>12.05</v>
          </cell>
          <cell r="AF62">
            <v>14</v>
          </cell>
          <cell r="AG62">
            <v>100.1</v>
          </cell>
          <cell r="AH62">
            <v>100.1</v>
          </cell>
          <cell r="AI62">
            <v>10.91</v>
          </cell>
          <cell r="AJ62">
            <v>29</v>
          </cell>
          <cell r="AM62" t="str">
            <v>WW3147</v>
          </cell>
          <cell r="AN62">
            <v>102.7</v>
          </cell>
          <cell r="AO62">
            <v>102.7</v>
          </cell>
          <cell r="AP62">
            <v>11.23</v>
          </cell>
          <cell r="AQ62">
            <v>33</v>
          </cell>
          <cell r="AR62" t="str">
            <v>[99]</v>
          </cell>
          <cell r="AS62">
            <v>99.1</v>
          </cell>
          <cell r="AT62">
            <v>11.18</v>
          </cell>
          <cell r="AU62">
            <v>10</v>
          </cell>
          <cell r="AV62">
            <v>101.3</v>
          </cell>
          <cell r="AW62">
            <v>101.3</v>
          </cell>
          <cell r="AX62">
            <v>11.34</v>
          </cell>
          <cell r="AY62">
            <v>14</v>
          </cell>
        </row>
        <row r="63">
          <cell r="B63" t="str">
            <v>WW3158</v>
          </cell>
          <cell r="C63">
            <v>11.26</v>
          </cell>
          <cell r="D63">
            <v>102</v>
          </cell>
          <cell r="E63">
            <v>57</v>
          </cell>
          <cell r="F63" t="str">
            <v>-</v>
          </cell>
          <cell r="G63" t="str">
            <v>-</v>
          </cell>
          <cell r="H63">
            <v>11.14</v>
          </cell>
          <cell r="I63">
            <v>11.88</v>
          </cell>
          <cell r="J63">
            <v>11.17</v>
          </cell>
          <cell r="K63">
            <v>11.14</v>
          </cell>
          <cell r="L63">
            <v>11.45</v>
          </cell>
          <cell r="M63">
            <v>11.45</v>
          </cell>
          <cell r="P63" t="str">
            <v>WW3158</v>
          </cell>
          <cell r="Q63" t="str">
            <v>-</v>
          </cell>
          <cell r="R63" t="str">
            <v>-</v>
          </cell>
          <cell r="S63" t="str">
            <v>-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>
            <v>100.6</v>
          </cell>
          <cell r="Z63">
            <v>100.6</v>
          </cell>
          <cell r="AA63">
            <v>11.14</v>
          </cell>
          <cell r="AB63">
            <v>14</v>
          </cell>
          <cell r="AC63">
            <v>101.7</v>
          </cell>
          <cell r="AD63">
            <v>101.7</v>
          </cell>
          <cell r="AE63">
            <v>11.88</v>
          </cell>
          <cell r="AF63">
            <v>14</v>
          </cell>
          <cell r="AG63">
            <v>102.5</v>
          </cell>
          <cell r="AH63">
            <v>102.5</v>
          </cell>
          <cell r="AI63">
            <v>11.17</v>
          </cell>
          <cell r="AJ63">
            <v>29</v>
          </cell>
          <cell r="AM63" t="str">
            <v>WW3158</v>
          </cell>
          <cell r="AN63">
            <v>101.9</v>
          </cell>
          <cell r="AO63">
            <v>101.9</v>
          </cell>
          <cell r="AP63">
            <v>11.14</v>
          </cell>
          <cell r="AQ63">
            <v>33</v>
          </cell>
          <cell r="AR63" t="str">
            <v>[102]</v>
          </cell>
          <cell r="AS63">
            <v>101.5</v>
          </cell>
          <cell r="AT63">
            <v>11.45</v>
          </cell>
          <cell r="AU63">
            <v>9</v>
          </cell>
          <cell r="AV63">
            <v>102.3</v>
          </cell>
          <cell r="AW63">
            <v>102.3</v>
          </cell>
          <cell r="AX63">
            <v>11.45</v>
          </cell>
          <cell r="AY63">
            <v>15</v>
          </cell>
        </row>
      </sheetData>
      <sheetData sheetId="7">
        <row r="8">
          <cell r="B8" t="str">
            <v>WW2138</v>
          </cell>
        </row>
        <row r="12">
          <cell r="C12" t="str">
            <v>WW2138</v>
          </cell>
          <cell r="D12">
            <v>-0.20000000000000018</v>
          </cell>
          <cell r="E12">
            <v>5.6</v>
          </cell>
          <cell r="F12">
            <v>5.6</v>
          </cell>
          <cell r="G12">
            <v>5.8</v>
          </cell>
          <cell r="H12">
            <v>1.61</v>
          </cell>
          <cell r="I12">
            <v>16</v>
          </cell>
          <cell r="J12">
            <v>4.0028112278335879</v>
          </cell>
          <cell r="K12">
            <v>3.1</v>
          </cell>
          <cell r="L12">
            <v>3.1</v>
          </cell>
          <cell r="M12">
            <v>2.9</v>
          </cell>
          <cell r="N12">
            <v>-0.10000000000000009</v>
          </cell>
          <cell r="O12">
            <v>0.10000000000000009</v>
          </cell>
          <cell r="P12">
            <v>3</v>
          </cell>
          <cell r="Q12">
            <v>2.9</v>
          </cell>
          <cell r="R12">
            <v>3.4317266959886998</v>
          </cell>
          <cell r="S12">
            <v>36</v>
          </cell>
          <cell r="T12">
            <v>29.930003380393135</v>
          </cell>
          <cell r="U12">
            <v>0.20000000000000018</v>
          </cell>
          <cell r="V12">
            <v>3.1</v>
          </cell>
          <cell r="W12">
            <v>2.9</v>
          </cell>
          <cell r="X12">
            <v>3.7515813691489002</v>
          </cell>
          <cell r="Y12">
            <v>12</v>
          </cell>
          <cell r="Z12">
            <v>41.588376722190446</v>
          </cell>
          <cell r="AA12" t="str">
            <v>s</v>
          </cell>
          <cell r="AB12" t="str">
            <v>S</v>
          </cell>
          <cell r="AC12" t="str">
            <v>S</v>
          </cell>
          <cell r="AD12" t="str">
            <v>S</v>
          </cell>
          <cell r="AE12">
            <v>2.6</v>
          </cell>
          <cell r="AF12">
            <v>-0.29999999999999982</v>
          </cell>
          <cell r="AG12">
            <v>2.6</v>
          </cell>
          <cell r="AH12">
            <v>2.9</v>
          </cell>
          <cell r="AI12">
            <v>3.6877480796666702</v>
          </cell>
          <cell r="AJ12">
            <v>3</v>
          </cell>
          <cell r="AK12">
            <v>38.954770612620429</v>
          </cell>
          <cell r="AL12">
            <v>8.6</v>
          </cell>
          <cell r="AM12">
            <v>8.6</v>
          </cell>
          <cell r="AN12">
            <v>8.6999999999999993</v>
          </cell>
          <cell r="AO12">
            <v>-0.40000000000000036</v>
          </cell>
          <cell r="AP12">
            <v>-0.29999999999999893</v>
          </cell>
          <cell r="AQ12">
            <v>8.4</v>
          </cell>
          <cell r="AR12">
            <v>8.6999999999999993</v>
          </cell>
          <cell r="AS12">
            <v>0.33374110137340102</v>
          </cell>
          <cell r="AT12">
            <v>20</v>
          </cell>
          <cell r="AU12">
            <v>0.39618162727270412</v>
          </cell>
          <cell r="AV12">
            <v>0.10000000000000142</v>
          </cell>
          <cell r="AW12">
            <v>8.8000000000000007</v>
          </cell>
          <cell r="AX12">
            <v>8.6999999999999993</v>
          </cell>
          <cell r="AY12">
            <v>2.2596937452218999E-2</v>
          </cell>
          <cell r="AZ12">
            <v>6</v>
          </cell>
          <cell r="BA12">
            <v>2.2854182237205034E-2</v>
          </cell>
          <cell r="BB12">
            <v>8.1999999999999993</v>
          </cell>
          <cell r="BC12">
            <v>-0.5</v>
          </cell>
          <cell r="BD12">
            <v>8.1999999999999993</v>
          </cell>
          <cell r="BE12">
            <v>8.6999999999999993</v>
          </cell>
          <cell r="BF12">
            <v>0.43309463100000001</v>
          </cell>
          <cell r="BG12">
            <v>3</v>
          </cell>
          <cell r="BH12">
            <v>0.54202213689326229</v>
          </cell>
          <cell r="BI12">
            <v>0.39999999999999947</v>
          </cell>
          <cell r="BJ12">
            <v>5.8</v>
          </cell>
          <cell r="BK12">
            <v>5.8</v>
          </cell>
          <cell r="BL12">
            <v>5.4</v>
          </cell>
          <cell r="BM12">
            <v>2.4700000000000002</v>
          </cell>
          <cell r="BN12">
            <v>92</v>
          </cell>
          <cell r="BO12">
            <v>10.822446851646363</v>
          </cell>
          <cell r="BP12">
            <v>5.9</v>
          </cell>
          <cell r="BQ12">
            <v>5.9</v>
          </cell>
          <cell r="BR12">
            <v>6.1</v>
          </cell>
          <cell r="BS12">
            <v>1.3999999999999995</v>
          </cell>
          <cell r="BT12">
            <v>-1.1999999999999993</v>
          </cell>
          <cell r="BU12">
            <v>4.9000000000000004</v>
          </cell>
          <cell r="BV12">
            <v>6.1</v>
          </cell>
          <cell r="BW12">
            <v>36.69</v>
          </cell>
          <cell r="BX12">
            <v>13</v>
          </cell>
          <cell r="BY12">
            <v>0.20000000000000018</v>
          </cell>
          <cell r="BZ12">
            <v>6.3</v>
          </cell>
          <cell r="CA12">
            <v>6.1</v>
          </cell>
          <cell r="CB12">
            <v>17.350000000000001</v>
          </cell>
          <cell r="CC12">
            <v>10</v>
          </cell>
          <cell r="CD12">
            <v>7</v>
          </cell>
          <cell r="CE12">
            <v>7</v>
          </cell>
          <cell r="CF12">
            <v>7</v>
          </cell>
          <cell r="CG12">
            <v>0</v>
          </cell>
          <cell r="CH12">
            <v>0</v>
          </cell>
          <cell r="CI12">
            <v>7</v>
          </cell>
          <cell r="CJ12">
            <v>7</v>
          </cell>
          <cell r="CK12">
            <v>3.38</v>
          </cell>
          <cell r="CL12">
            <v>6</v>
          </cell>
          <cell r="CM12">
            <v>28.370771113289432</v>
          </cell>
          <cell r="CN12">
            <v>0</v>
          </cell>
          <cell r="CO12">
            <v>7</v>
          </cell>
          <cell r="CP12">
            <v>7</v>
          </cell>
          <cell r="CQ12">
            <v>2.89</v>
          </cell>
          <cell r="CR12">
            <v>14</v>
          </cell>
          <cell r="CS12">
            <v>16.993309601550319</v>
          </cell>
          <cell r="CT12" t="str">
            <v>R</v>
          </cell>
        </row>
        <row r="13">
          <cell r="C13" t="str">
            <v>WW2311</v>
          </cell>
          <cell r="D13">
            <v>0.39999999999999947</v>
          </cell>
          <cell r="E13">
            <v>6.6</v>
          </cell>
          <cell r="F13">
            <v>6.6</v>
          </cell>
          <cell r="G13">
            <v>6.2</v>
          </cell>
          <cell r="H13">
            <v>1.1399999999999999</v>
          </cell>
          <cell r="I13">
            <v>16</v>
          </cell>
          <cell r="J13">
            <v>2.1267683651861553</v>
          </cell>
          <cell r="K13">
            <v>5.7</v>
          </cell>
          <cell r="L13">
            <v>5.7</v>
          </cell>
          <cell r="M13">
            <v>5.7</v>
          </cell>
          <cell r="N13">
            <v>1.1000000000000005</v>
          </cell>
          <cell r="O13">
            <v>0.5</v>
          </cell>
          <cell r="P13">
            <v>6.2</v>
          </cell>
          <cell r="Q13">
            <v>5.7</v>
          </cell>
          <cell r="R13">
            <v>1.5773641695703999</v>
          </cell>
          <cell r="S13">
            <v>36</v>
          </cell>
          <cell r="T13">
            <v>3.8421758213181594</v>
          </cell>
          <cell r="U13">
            <v>-0.60000000000000053</v>
          </cell>
          <cell r="V13">
            <v>5.0999999999999996</v>
          </cell>
          <cell r="W13">
            <v>5.7</v>
          </cell>
          <cell r="X13">
            <v>2.5131799006872799</v>
          </cell>
          <cell r="Y13">
            <v>12</v>
          </cell>
          <cell r="Z13">
            <v>11.344120794363555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>
            <v>5.6</v>
          </cell>
          <cell r="AF13">
            <v>-0.10000000000000053</v>
          </cell>
          <cell r="AG13">
            <v>5.6</v>
          </cell>
          <cell r="AH13">
            <v>5.7</v>
          </cell>
          <cell r="AI13">
            <v>1.9330305513333299</v>
          </cell>
          <cell r="AJ13">
            <v>3</v>
          </cell>
          <cell r="AK13">
            <v>5.9104209254763251</v>
          </cell>
          <cell r="AL13">
            <v>5.2</v>
          </cell>
          <cell r="AM13">
            <v>5.2</v>
          </cell>
          <cell r="AN13">
            <v>4.8</v>
          </cell>
          <cell r="AO13">
            <v>0.79999999999999982</v>
          </cell>
          <cell r="AP13">
            <v>0.90000000000000036</v>
          </cell>
          <cell r="AQ13">
            <v>5.7</v>
          </cell>
          <cell r="AR13">
            <v>4.8</v>
          </cell>
          <cell r="AS13">
            <v>1.7877481511156399</v>
          </cell>
          <cell r="AT13">
            <v>27</v>
          </cell>
          <cell r="AU13">
            <v>4.975980298864374</v>
          </cell>
          <cell r="AV13">
            <v>0.10000000000000053</v>
          </cell>
          <cell r="AW13">
            <v>4.9000000000000004</v>
          </cell>
          <cell r="AX13">
            <v>4.8</v>
          </cell>
          <cell r="AY13">
            <v>2.5297086230141401</v>
          </cell>
          <cell r="AZ13">
            <v>14</v>
          </cell>
          <cell r="BA13">
            <v>11.549848866736175</v>
          </cell>
          <cell r="BB13">
            <v>4.4000000000000004</v>
          </cell>
          <cell r="BC13">
            <v>-0.39999999999999947</v>
          </cell>
          <cell r="BD13">
            <v>4.4000000000000004</v>
          </cell>
          <cell r="BE13">
            <v>4.8</v>
          </cell>
          <cell r="BF13">
            <v>2.5072864176666698</v>
          </cell>
          <cell r="BG13">
            <v>3</v>
          </cell>
          <cell r="BH13">
            <v>11.271584882589714</v>
          </cell>
          <cell r="BI13">
            <v>0</v>
          </cell>
          <cell r="BJ13">
            <v>4.5999999999999996</v>
          </cell>
          <cell r="BK13">
            <v>4.5999999999999996</v>
          </cell>
          <cell r="BL13">
            <v>4.5999999999999996</v>
          </cell>
          <cell r="BM13">
            <v>2.97</v>
          </cell>
          <cell r="BN13">
            <v>98</v>
          </cell>
          <cell r="BO13">
            <v>18.491919596031121</v>
          </cell>
          <cell r="BP13">
            <v>4.7</v>
          </cell>
          <cell r="BQ13">
            <v>4.7</v>
          </cell>
          <cell r="BR13">
            <v>4.8</v>
          </cell>
          <cell r="BS13">
            <v>-1.0999999999999996</v>
          </cell>
          <cell r="BT13">
            <v>0.70000000000000018</v>
          </cell>
          <cell r="BU13">
            <v>5.5</v>
          </cell>
          <cell r="BV13">
            <v>4.8</v>
          </cell>
          <cell r="BW13">
            <v>32.880000000000003</v>
          </cell>
          <cell r="BX13">
            <v>13</v>
          </cell>
          <cell r="BY13">
            <v>-0.39999999999999947</v>
          </cell>
          <cell r="BZ13">
            <v>4.4000000000000004</v>
          </cell>
          <cell r="CA13">
            <v>4.8</v>
          </cell>
          <cell r="CB13">
            <v>23.84</v>
          </cell>
          <cell r="CC13">
            <v>10</v>
          </cell>
          <cell r="CD13">
            <v>5.85</v>
          </cell>
          <cell r="CE13">
            <v>5.85</v>
          </cell>
          <cell r="CF13">
            <v>5.6999999999999993</v>
          </cell>
          <cell r="CG13">
            <v>-0.5</v>
          </cell>
          <cell r="CH13">
            <v>0</v>
          </cell>
          <cell r="CI13">
            <v>5.6</v>
          </cell>
          <cell r="CJ13">
            <v>5.6</v>
          </cell>
          <cell r="CK13">
            <v>3.95</v>
          </cell>
          <cell r="CL13">
            <v>6</v>
          </cell>
          <cell r="CM13">
            <v>50.935366834831441</v>
          </cell>
          <cell r="CN13">
            <v>0.40000000000000036</v>
          </cell>
          <cell r="CO13">
            <v>6.1</v>
          </cell>
          <cell r="CP13">
            <v>5.6999999999999993</v>
          </cell>
          <cell r="CQ13">
            <v>3.37</v>
          </cell>
          <cell r="CR13">
            <v>14</v>
          </cell>
          <cell r="CS13">
            <v>28.078527057797078</v>
          </cell>
          <cell r="CT13" t="str">
            <v>R</v>
          </cell>
        </row>
        <row r="14">
          <cell r="C14" t="str">
            <v>WW2546</v>
          </cell>
          <cell r="D14">
            <v>-0.39999999999999947</v>
          </cell>
          <cell r="E14">
            <v>6.2</v>
          </cell>
          <cell r="F14">
            <v>6.2</v>
          </cell>
          <cell r="G14">
            <v>6.6</v>
          </cell>
          <cell r="H14">
            <v>1.34</v>
          </cell>
          <cell r="I14">
            <v>16</v>
          </cell>
          <cell r="J14">
            <v>2.8190435053663361</v>
          </cell>
          <cell r="K14">
            <v>4.5999999999999996</v>
          </cell>
          <cell r="L14">
            <v>4.5999999999999996</v>
          </cell>
          <cell r="M14">
            <v>5</v>
          </cell>
          <cell r="N14">
            <v>0.79999999999999982</v>
          </cell>
          <cell r="O14">
            <v>0</v>
          </cell>
          <cell r="P14">
            <v>5</v>
          </cell>
          <cell r="Q14">
            <v>5</v>
          </cell>
          <cell r="R14">
            <v>2.2720854844521901</v>
          </cell>
          <cell r="S14">
            <v>36</v>
          </cell>
          <cell r="T14">
            <v>8.6996081176619562</v>
          </cell>
          <cell r="U14">
            <v>-0.79999999999999982</v>
          </cell>
          <cell r="V14">
            <v>4.2</v>
          </cell>
          <cell r="W14">
            <v>5</v>
          </cell>
          <cell r="X14">
            <v>3.0531748116657802</v>
          </cell>
          <cell r="Y14">
            <v>12</v>
          </cell>
          <cell r="Z14">
            <v>20.182488192354544</v>
          </cell>
          <cell r="AA14" t="str">
            <v>s</v>
          </cell>
          <cell r="AB14" t="str">
            <v>S</v>
          </cell>
          <cell r="AC14" t="str">
            <v>S</v>
          </cell>
          <cell r="AD14" t="str">
            <v>S</v>
          </cell>
          <cell r="AE14">
            <v>3.3</v>
          </cell>
          <cell r="AF14">
            <v>-1.7000000000000002</v>
          </cell>
          <cell r="AG14">
            <v>3.3</v>
          </cell>
          <cell r="AH14">
            <v>5</v>
          </cell>
          <cell r="AI14">
            <v>3.2634479786666701</v>
          </cell>
          <cell r="AJ14">
            <v>3</v>
          </cell>
          <cell r="AK14">
            <v>25.1395104146862</v>
          </cell>
          <cell r="AL14">
            <v>5.5</v>
          </cell>
          <cell r="AM14">
            <v>5.5</v>
          </cell>
          <cell r="AN14">
            <v>5.5</v>
          </cell>
          <cell r="AO14">
            <v>0.90000000000000036</v>
          </cell>
          <cell r="AP14">
            <v>0.5</v>
          </cell>
          <cell r="AQ14">
            <v>6</v>
          </cell>
          <cell r="AR14">
            <v>5.5</v>
          </cell>
          <cell r="AS14">
            <v>1.6189121998406799</v>
          </cell>
          <cell r="AT14">
            <v>25</v>
          </cell>
          <cell r="AU14">
            <v>4.0475965527127817</v>
          </cell>
          <cell r="AV14">
            <v>-0.40000000000000036</v>
          </cell>
          <cell r="AW14">
            <v>5.0999999999999996</v>
          </cell>
          <cell r="AX14">
            <v>5.5</v>
          </cell>
          <cell r="AY14">
            <v>2.4127506823453402</v>
          </cell>
          <cell r="AZ14">
            <v>11</v>
          </cell>
          <cell r="BA14">
            <v>10.164629295253469</v>
          </cell>
          <cell r="BB14">
            <v>4.8</v>
          </cell>
          <cell r="BC14">
            <v>-0.70000000000000018</v>
          </cell>
          <cell r="BD14">
            <v>4.8</v>
          </cell>
          <cell r="BE14">
            <v>5.5</v>
          </cell>
          <cell r="BF14">
            <v>2.2840807786666701</v>
          </cell>
          <cell r="BG14">
            <v>3</v>
          </cell>
          <cell r="BH14">
            <v>8.8166583935485097</v>
          </cell>
          <cell r="BI14">
            <v>0</v>
          </cell>
          <cell r="BJ14">
            <v>5.7</v>
          </cell>
          <cell r="BK14">
            <v>5.7</v>
          </cell>
          <cell r="BL14">
            <v>5.7</v>
          </cell>
          <cell r="BM14">
            <v>2.52</v>
          </cell>
          <cell r="BN14">
            <v>98</v>
          </cell>
          <cell r="BO14">
            <v>11.428596663577544</v>
          </cell>
          <cell r="BP14">
            <v>5.0999999999999996</v>
          </cell>
          <cell r="BQ14">
            <v>5.0999999999999996</v>
          </cell>
          <cell r="BR14">
            <v>3.9</v>
          </cell>
          <cell r="BS14">
            <v>-0.20000000000000018</v>
          </cell>
          <cell r="BT14">
            <v>1.3000000000000003</v>
          </cell>
          <cell r="BU14">
            <v>5.2</v>
          </cell>
          <cell r="BV14">
            <v>3.9</v>
          </cell>
          <cell r="BW14">
            <v>34.83</v>
          </cell>
          <cell r="BX14">
            <v>13</v>
          </cell>
          <cell r="BY14">
            <v>1.1000000000000001</v>
          </cell>
          <cell r="BZ14">
            <v>5</v>
          </cell>
          <cell r="CA14">
            <v>3.9</v>
          </cell>
          <cell r="CB14">
            <v>22.05</v>
          </cell>
          <cell r="CC14">
            <v>8</v>
          </cell>
          <cell r="CD14">
            <v>5.65</v>
          </cell>
          <cell r="CE14">
            <v>5.65</v>
          </cell>
          <cell r="CF14">
            <v>5.65</v>
          </cell>
          <cell r="CG14">
            <v>-0.10000000000000053</v>
          </cell>
          <cell r="CH14">
            <v>0</v>
          </cell>
          <cell r="CI14">
            <v>5.6</v>
          </cell>
          <cell r="CJ14">
            <v>5.6</v>
          </cell>
          <cell r="CK14">
            <v>3.96</v>
          </cell>
          <cell r="CL14">
            <v>6</v>
          </cell>
          <cell r="CM14">
            <v>51.457325949099051</v>
          </cell>
          <cell r="CN14">
            <v>4.9999999999999822E-2</v>
          </cell>
          <cell r="CO14">
            <v>5.7</v>
          </cell>
          <cell r="CP14">
            <v>5.65</v>
          </cell>
          <cell r="CQ14">
            <v>3.56</v>
          </cell>
          <cell r="CR14">
            <v>14</v>
          </cell>
          <cell r="CS14">
            <v>34.163197145106615</v>
          </cell>
          <cell r="CT14" t="str">
            <v>R</v>
          </cell>
        </row>
        <row r="15">
          <cell r="C15" t="str">
            <v>WW2626</v>
          </cell>
          <cell r="D15">
            <v>0.20000000000000018</v>
          </cell>
          <cell r="E15">
            <v>6.9</v>
          </cell>
          <cell r="F15">
            <v>6.9</v>
          </cell>
          <cell r="G15">
            <v>6.7</v>
          </cell>
          <cell r="H15">
            <v>1.01</v>
          </cell>
          <cell r="I15">
            <v>16</v>
          </cell>
          <cell r="J15">
            <v>1.7456010150169163</v>
          </cell>
          <cell r="K15">
            <v>6.7</v>
          </cell>
          <cell r="L15">
            <v>6.7</v>
          </cell>
          <cell r="M15">
            <v>7.4</v>
          </cell>
          <cell r="N15">
            <v>1.8999999999999995</v>
          </cell>
          <cell r="O15">
            <v>0.19999999999999929</v>
          </cell>
          <cell r="P15">
            <v>7.6</v>
          </cell>
          <cell r="Q15">
            <v>7.4</v>
          </cell>
          <cell r="R15">
            <v>0.80789822507075204</v>
          </cell>
          <cell r="S15">
            <v>36</v>
          </cell>
          <cell r="T15">
            <v>1.243188351569589</v>
          </cell>
          <cell r="U15">
            <v>-1.7000000000000002</v>
          </cell>
          <cell r="V15">
            <v>5.7</v>
          </cell>
          <cell r="W15">
            <v>7.4</v>
          </cell>
          <cell r="X15">
            <v>2.1042306598573099</v>
          </cell>
          <cell r="Y15">
            <v>12</v>
          </cell>
          <cell r="Z15">
            <v>7.2007913840001159</v>
          </cell>
          <cell r="AA15" t="str">
            <v>s</v>
          </cell>
          <cell r="AB15" t="str">
            <v>S</v>
          </cell>
          <cell r="AC15" t="str">
            <v>S</v>
          </cell>
          <cell r="AD15" t="str">
            <v>S</v>
          </cell>
          <cell r="AE15">
            <v>5.4</v>
          </cell>
          <cell r="AF15">
            <v>-2</v>
          </cell>
          <cell r="AG15">
            <v>5.4</v>
          </cell>
          <cell r="AH15">
            <v>7.4</v>
          </cell>
          <cell r="AI15">
            <v>2.0820355106666701</v>
          </cell>
          <cell r="AJ15">
            <v>3</v>
          </cell>
          <cell r="AK15">
            <v>7.0207786898821585</v>
          </cell>
          <cell r="AL15">
            <v>5.4</v>
          </cell>
          <cell r="AM15">
            <v>5.4</v>
          </cell>
          <cell r="AN15">
            <v>5.3</v>
          </cell>
          <cell r="AO15">
            <v>1.2999999999999998</v>
          </cell>
          <cell r="AP15">
            <v>0.90000000000000036</v>
          </cell>
          <cell r="AQ15">
            <v>6.2</v>
          </cell>
          <cell r="AR15">
            <v>5.3</v>
          </cell>
          <cell r="AS15">
            <v>1.53877514630853</v>
          </cell>
          <cell r="AT15">
            <v>27</v>
          </cell>
          <cell r="AU15">
            <v>3.6588803280117466</v>
          </cell>
          <cell r="AV15">
            <v>-0.39999999999999947</v>
          </cell>
          <cell r="AW15">
            <v>4.9000000000000004</v>
          </cell>
          <cell r="AX15">
            <v>5.3</v>
          </cell>
          <cell r="AY15">
            <v>2.4885686335508899</v>
          </cell>
          <cell r="AZ15">
            <v>14</v>
          </cell>
          <cell r="BA15">
            <v>11.044024364210454</v>
          </cell>
          <cell r="BB15">
            <v>4.7</v>
          </cell>
          <cell r="BC15">
            <v>-0.59999999999999964</v>
          </cell>
          <cell r="BD15">
            <v>4.7</v>
          </cell>
          <cell r="BE15">
            <v>5.3</v>
          </cell>
          <cell r="BF15">
            <v>2.3355650753333301</v>
          </cell>
          <cell r="BG15">
            <v>3</v>
          </cell>
          <cell r="BH15">
            <v>9.3352985018435248</v>
          </cell>
          <cell r="BI15">
            <v>0</v>
          </cell>
          <cell r="BJ15">
            <v>4.9000000000000004</v>
          </cell>
          <cell r="BK15">
            <v>4.9000000000000004</v>
          </cell>
          <cell r="BL15">
            <v>4.9000000000000004</v>
          </cell>
          <cell r="BM15">
            <v>2.82</v>
          </cell>
          <cell r="BN15">
            <v>98</v>
          </cell>
          <cell r="BO15">
            <v>15.776850672139872</v>
          </cell>
          <cell r="BP15">
            <v>4.7</v>
          </cell>
          <cell r="BQ15">
            <v>4.7</v>
          </cell>
          <cell r="BR15">
            <v>4.8</v>
          </cell>
          <cell r="BS15">
            <v>0.39999999999999947</v>
          </cell>
          <cell r="BT15">
            <v>-0.39999999999999947</v>
          </cell>
          <cell r="BU15">
            <v>4.4000000000000004</v>
          </cell>
          <cell r="BV15">
            <v>4.8</v>
          </cell>
          <cell r="BW15">
            <v>39.869999999999997</v>
          </cell>
          <cell r="BX15">
            <v>13</v>
          </cell>
          <cell r="BY15">
            <v>0</v>
          </cell>
          <cell r="BZ15">
            <v>4.8</v>
          </cell>
          <cell r="CA15">
            <v>4.8</v>
          </cell>
          <cell r="CB15">
            <v>22.7</v>
          </cell>
          <cell r="CC15">
            <v>8</v>
          </cell>
          <cell r="CD15">
            <v>6.4</v>
          </cell>
          <cell r="CE15">
            <v>6.4</v>
          </cell>
          <cell r="CF15">
            <v>6.4</v>
          </cell>
          <cell r="CG15">
            <v>-0.20000000000000018</v>
          </cell>
          <cell r="CH15">
            <v>0</v>
          </cell>
          <cell r="CI15">
            <v>6.3</v>
          </cell>
          <cell r="CJ15">
            <v>6.3</v>
          </cell>
          <cell r="CK15">
            <v>3.66</v>
          </cell>
          <cell r="CL15">
            <v>6</v>
          </cell>
          <cell r="CM15">
            <v>37.861342871332468</v>
          </cell>
          <cell r="CN15">
            <v>9.9999999999999645E-2</v>
          </cell>
          <cell r="CO15">
            <v>6.5</v>
          </cell>
          <cell r="CP15">
            <v>6.4</v>
          </cell>
          <cell r="CQ15">
            <v>3.14</v>
          </cell>
          <cell r="CR15">
            <v>14</v>
          </cell>
          <cell r="CS15">
            <v>22.103866858722185</v>
          </cell>
          <cell r="CT15" t="str">
            <v>R</v>
          </cell>
        </row>
        <row r="16">
          <cell r="C16" t="str">
            <v>WW2672</v>
          </cell>
          <cell r="D16">
            <v>-0.29999999999999982</v>
          </cell>
          <cell r="E16">
            <v>6.8</v>
          </cell>
          <cell r="F16">
            <v>6.8</v>
          </cell>
          <cell r="G16">
            <v>7.1</v>
          </cell>
          <cell r="H16">
            <v>1.07</v>
          </cell>
          <cell r="I16">
            <v>16</v>
          </cell>
          <cell r="J16">
            <v>1.9153794999769969</v>
          </cell>
          <cell r="K16">
            <v>7.4</v>
          </cell>
          <cell r="L16">
            <v>7.4</v>
          </cell>
          <cell r="M16">
            <v>8.1999999999999993</v>
          </cell>
          <cell r="N16">
            <v>1.5999999999999996</v>
          </cell>
          <cell r="O16">
            <v>0</v>
          </cell>
          <cell r="P16">
            <v>8.1999999999999993</v>
          </cell>
          <cell r="Q16">
            <v>8.1999999999999993</v>
          </cell>
          <cell r="R16">
            <v>0.44930581099518901</v>
          </cell>
          <cell r="S16">
            <v>35</v>
          </cell>
          <cell r="T16">
            <v>0.56722385821101118</v>
          </cell>
          <cell r="U16">
            <v>-1.5999999999999996</v>
          </cell>
          <cell r="V16">
            <v>6.6</v>
          </cell>
          <cell r="W16">
            <v>8.1999999999999993</v>
          </cell>
          <cell r="X16">
            <v>1.5419863294151299</v>
          </cell>
          <cell r="Y16">
            <v>12</v>
          </cell>
          <cell r="Z16">
            <v>3.6738648920297914</v>
          </cell>
          <cell r="AA16" t="str">
            <v>s</v>
          </cell>
          <cell r="AB16" t="str">
            <v>S</v>
          </cell>
          <cell r="AC16" t="str">
            <v>R</v>
          </cell>
          <cell r="AD16" t="str">
            <v>S</v>
          </cell>
          <cell r="AE16">
            <v>6.2</v>
          </cell>
          <cell r="AF16">
            <v>-1.9999999999999991</v>
          </cell>
          <cell r="AG16">
            <v>6.2</v>
          </cell>
          <cell r="AH16">
            <v>8.1999999999999993</v>
          </cell>
          <cell r="AI16">
            <v>1.5941824196666701</v>
          </cell>
          <cell r="AJ16">
            <v>3</v>
          </cell>
          <cell r="AK16">
            <v>3.9243014138850159</v>
          </cell>
          <cell r="AL16">
            <v>6.4</v>
          </cell>
          <cell r="AM16">
            <v>6.4</v>
          </cell>
          <cell r="AN16">
            <v>6.3</v>
          </cell>
          <cell r="AO16">
            <v>1.1999999999999993</v>
          </cell>
          <cell r="AP16">
            <v>0.79999999999999982</v>
          </cell>
          <cell r="AQ16">
            <v>7.1</v>
          </cell>
          <cell r="AR16">
            <v>6.3</v>
          </cell>
          <cell r="AS16">
            <v>1.0279093585441801</v>
          </cell>
          <cell r="AT16">
            <v>27</v>
          </cell>
          <cell r="AU16">
            <v>1.7952159275045454</v>
          </cell>
          <cell r="AV16">
            <v>-0.39999999999999947</v>
          </cell>
          <cell r="AW16">
            <v>5.9</v>
          </cell>
          <cell r="AX16">
            <v>6.3</v>
          </cell>
          <cell r="AY16">
            <v>1.8736516855617</v>
          </cell>
          <cell r="AZ16">
            <v>14</v>
          </cell>
          <cell r="BA16">
            <v>5.5120329303650948</v>
          </cell>
          <cell r="BB16">
            <v>5.0999999999999996</v>
          </cell>
          <cell r="BC16">
            <v>-1.2000000000000002</v>
          </cell>
          <cell r="BD16">
            <v>5.0999999999999996</v>
          </cell>
          <cell r="BE16">
            <v>6.3</v>
          </cell>
          <cell r="BF16">
            <v>2.1425223233333299</v>
          </cell>
          <cell r="BG16">
            <v>3</v>
          </cell>
          <cell r="BH16">
            <v>7.5209030186839794</v>
          </cell>
          <cell r="BI16">
            <v>-0.39999999999999947</v>
          </cell>
          <cell r="BJ16">
            <v>7.4</v>
          </cell>
          <cell r="BK16">
            <v>7.4</v>
          </cell>
          <cell r="BL16">
            <v>7.8</v>
          </cell>
          <cell r="BM16">
            <v>1.85</v>
          </cell>
          <cell r="BN16">
            <v>98</v>
          </cell>
          <cell r="BO16">
            <v>5.3598195226018319</v>
          </cell>
          <cell r="BP16">
            <v>3.6</v>
          </cell>
          <cell r="BQ16">
            <v>3.6</v>
          </cell>
          <cell r="BR16">
            <v>3.7</v>
          </cell>
          <cell r="BS16">
            <v>-0.20000000000000018</v>
          </cell>
          <cell r="BT16">
            <v>0</v>
          </cell>
          <cell r="BU16">
            <v>3.7</v>
          </cell>
          <cell r="BV16">
            <v>3.7</v>
          </cell>
          <cell r="BW16">
            <v>44.87</v>
          </cell>
          <cell r="BX16">
            <v>13</v>
          </cell>
          <cell r="BY16">
            <v>-0.20000000000000018</v>
          </cell>
          <cell r="BZ16">
            <v>3.5</v>
          </cell>
          <cell r="CA16">
            <v>3.7</v>
          </cell>
          <cell r="CB16">
            <v>27.21</v>
          </cell>
          <cell r="CC16">
            <v>8</v>
          </cell>
          <cell r="CD16">
            <v>6.15</v>
          </cell>
          <cell r="CE16">
            <v>6.15</v>
          </cell>
          <cell r="CF16">
            <v>6.2</v>
          </cell>
          <cell r="CG16">
            <v>0.10000000000000053</v>
          </cell>
          <cell r="CH16">
            <v>0</v>
          </cell>
          <cell r="CI16">
            <v>6.2</v>
          </cell>
          <cell r="CJ16">
            <v>6.2</v>
          </cell>
          <cell r="CK16">
            <v>3.71</v>
          </cell>
          <cell r="CL16">
            <v>6</v>
          </cell>
          <cell r="CM16">
            <v>39.853806526990269</v>
          </cell>
          <cell r="CN16">
            <v>-0.10000000000000053</v>
          </cell>
          <cell r="CO16">
            <v>6.1</v>
          </cell>
          <cell r="CP16">
            <v>6.2</v>
          </cell>
          <cell r="CQ16">
            <v>3.36</v>
          </cell>
          <cell r="CR16">
            <v>14</v>
          </cell>
          <cell r="CS16">
            <v>27.789190879242675</v>
          </cell>
          <cell r="CT16" t="str">
            <v>-</v>
          </cell>
        </row>
        <row r="17">
          <cell r="C17" t="str">
            <v>WW939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-</v>
          </cell>
          <cell r="AM17" t="str">
            <v>-</v>
          </cell>
          <cell r="AN17" t="str">
            <v>-</v>
          </cell>
          <cell r="AO17" t="str">
            <v>-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 t="str">
            <v>-</v>
          </cell>
          <cell r="AU17" t="str">
            <v>-</v>
          </cell>
          <cell r="AV17" t="str">
            <v>-</v>
          </cell>
          <cell r="AW17" t="str">
            <v>-</v>
          </cell>
          <cell r="AX17" t="str">
            <v>-</v>
          </cell>
          <cell r="AY17" t="str">
            <v>-</v>
          </cell>
          <cell r="AZ17" t="str">
            <v>-</v>
          </cell>
          <cell r="BA17" t="str">
            <v>-</v>
          </cell>
          <cell r="BB17" t="str">
            <v>-</v>
          </cell>
          <cell r="BC17" t="str">
            <v>-</v>
          </cell>
          <cell r="BD17" t="str">
            <v>-</v>
          </cell>
          <cell r="BE17" t="str">
            <v>-</v>
          </cell>
          <cell r="BF17" t="str">
            <v>-</v>
          </cell>
          <cell r="BG17" t="str">
            <v>-</v>
          </cell>
          <cell r="BH17" t="str">
            <v>-</v>
          </cell>
          <cell r="BI17" t="str">
            <v>-</v>
          </cell>
          <cell r="BJ17" t="str">
            <v>-</v>
          </cell>
          <cell r="BK17" t="str">
            <v>-</v>
          </cell>
          <cell r="BL17" t="str">
            <v>-</v>
          </cell>
          <cell r="BM17" t="str">
            <v>-</v>
          </cell>
          <cell r="BN17" t="str">
            <v>-</v>
          </cell>
          <cell r="BO17" t="str">
            <v>-</v>
          </cell>
          <cell r="BP17" t="str">
            <v>-</v>
          </cell>
          <cell r="BQ17" t="str">
            <v>-</v>
          </cell>
          <cell r="BR17" t="str">
            <v>-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 t="str">
            <v>-</v>
          </cell>
          <cell r="CB17" t="str">
            <v>-</v>
          </cell>
          <cell r="CC17" t="str">
            <v>-</v>
          </cell>
          <cell r="CD17" t="str">
            <v>-</v>
          </cell>
          <cell r="CE17">
            <v>5.05</v>
          </cell>
          <cell r="CF17">
            <v>5.15</v>
          </cell>
          <cell r="CG17">
            <v>9.9999999999999645E-2</v>
          </cell>
          <cell r="CH17">
            <v>0</v>
          </cell>
          <cell r="CI17">
            <v>5.0999999999999996</v>
          </cell>
          <cell r="CJ17">
            <v>5.0999999999999996</v>
          </cell>
          <cell r="CK17" t="str">
            <v>-</v>
          </cell>
          <cell r="CL17" t="str">
            <v>-</v>
          </cell>
          <cell r="CM17" t="str">
            <v>-</v>
          </cell>
          <cell r="CN17">
            <v>-0.15000000000000036</v>
          </cell>
          <cell r="CO17">
            <v>5</v>
          </cell>
          <cell r="CP17">
            <v>5.15</v>
          </cell>
          <cell r="CQ17">
            <v>3.93</v>
          </cell>
          <cell r="CR17">
            <v>7</v>
          </cell>
          <cell r="CS17">
            <v>49.906977669201439</v>
          </cell>
          <cell r="CT17" t="str">
            <v>-</v>
          </cell>
        </row>
        <row r="18">
          <cell r="C18" t="str">
            <v>WW1282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>
            <v>3.8</v>
          </cell>
          <cell r="W18" t="str">
            <v>-</v>
          </cell>
          <cell r="X18">
            <v>3.3204323857053999</v>
          </cell>
          <cell r="Y18">
            <v>6</v>
          </cell>
          <cell r="Z18">
            <v>26.672313084730899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-</v>
          </cell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 t="str">
            <v>-</v>
          </cell>
          <cell r="AU18" t="str">
            <v>-</v>
          </cell>
          <cell r="AV18" t="str">
            <v>-</v>
          </cell>
          <cell r="AW18" t="str">
            <v>-</v>
          </cell>
          <cell r="AX18" t="str">
            <v>-</v>
          </cell>
          <cell r="AY18" t="str">
            <v>-</v>
          </cell>
          <cell r="AZ18" t="str">
            <v>-</v>
          </cell>
          <cell r="BA18" t="str">
            <v>-</v>
          </cell>
          <cell r="BB18" t="str">
            <v>-</v>
          </cell>
          <cell r="BC18" t="str">
            <v>-</v>
          </cell>
          <cell r="BD18" t="str">
            <v>-</v>
          </cell>
          <cell r="BE18" t="str">
            <v>-</v>
          </cell>
          <cell r="BF18" t="str">
            <v>-</v>
          </cell>
          <cell r="BG18" t="str">
            <v>-</v>
          </cell>
          <cell r="BH18" t="str">
            <v>-</v>
          </cell>
          <cell r="BI18" t="str">
            <v>-</v>
          </cell>
          <cell r="BJ18" t="str">
            <v>-</v>
          </cell>
          <cell r="BK18" t="str">
            <v>-</v>
          </cell>
          <cell r="BL18" t="str">
            <v>-</v>
          </cell>
          <cell r="BM18" t="str">
            <v>-</v>
          </cell>
          <cell r="BN18" t="str">
            <v>-</v>
          </cell>
          <cell r="BO18" t="str">
            <v>-</v>
          </cell>
          <cell r="BP18" t="str">
            <v>-</v>
          </cell>
          <cell r="BQ18" t="str">
            <v>-</v>
          </cell>
          <cell r="BR18" t="str">
            <v>-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 t="str">
            <v>-</v>
          </cell>
          <cell r="CD18" t="str">
            <v>-</v>
          </cell>
          <cell r="CE18" t="str">
            <v>-</v>
          </cell>
          <cell r="CF18" t="str">
            <v>-</v>
          </cell>
          <cell r="CG18" t="str">
            <v>-</v>
          </cell>
          <cell r="CH18" t="str">
            <v>-</v>
          </cell>
          <cell r="CI18" t="str">
            <v>-</v>
          </cell>
          <cell r="CJ18" t="str">
            <v>-</v>
          </cell>
          <cell r="CK18" t="str">
            <v>-</v>
          </cell>
          <cell r="CL18" t="str">
            <v>-</v>
          </cell>
          <cell r="CM18" t="str">
            <v>-</v>
          </cell>
          <cell r="CN18" t="str">
            <v>-</v>
          </cell>
          <cell r="CO18" t="str">
            <v>-</v>
          </cell>
          <cell r="CP18" t="str">
            <v>-</v>
          </cell>
          <cell r="CQ18" t="str">
            <v>-</v>
          </cell>
          <cell r="CR18" t="str">
            <v>-</v>
          </cell>
          <cell r="CS18" t="str">
            <v>-</v>
          </cell>
          <cell r="CT18" t="str">
            <v>-</v>
          </cell>
        </row>
        <row r="19">
          <cell r="C19" t="str">
            <v>WW1811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-</v>
          </cell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 t="str">
            <v>-</v>
          </cell>
          <cell r="AU19" t="str">
            <v>-</v>
          </cell>
          <cell r="AV19" t="str">
            <v>-</v>
          </cell>
          <cell r="AW19" t="str">
            <v>-</v>
          </cell>
          <cell r="AX19" t="str">
            <v>-</v>
          </cell>
          <cell r="AY19" t="str">
            <v>-</v>
          </cell>
          <cell r="AZ19" t="str">
            <v>-</v>
          </cell>
          <cell r="BA19" t="str">
            <v>-</v>
          </cell>
          <cell r="BB19" t="str">
            <v>-</v>
          </cell>
          <cell r="BC19" t="str">
            <v>-</v>
          </cell>
          <cell r="BD19" t="str">
            <v>-</v>
          </cell>
          <cell r="BE19" t="str">
            <v>-</v>
          </cell>
          <cell r="BF19" t="str">
            <v>-</v>
          </cell>
          <cell r="BG19" t="str">
            <v>-</v>
          </cell>
          <cell r="BH19" t="str">
            <v>-</v>
          </cell>
          <cell r="BI19" t="str">
            <v>-</v>
          </cell>
          <cell r="BJ19" t="str">
            <v>-</v>
          </cell>
          <cell r="BK19" t="str">
            <v>-</v>
          </cell>
          <cell r="BL19" t="str">
            <v>-</v>
          </cell>
          <cell r="BM19" t="str">
            <v>-</v>
          </cell>
          <cell r="BN19" t="str">
            <v>-</v>
          </cell>
          <cell r="BO19" t="str">
            <v>-</v>
          </cell>
          <cell r="BP19" t="str">
            <v>-</v>
          </cell>
          <cell r="BQ19">
            <v>6.2</v>
          </cell>
          <cell r="BR19">
            <v>6.2</v>
          </cell>
          <cell r="BS19" t="str">
            <v>-</v>
          </cell>
          <cell r="BT19" t="str">
            <v>-</v>
          </cell>
          <cell r="BU19" t="str">
            <v>-</v>
          </cell>
          <cell r="BV19">
            <v>6.2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>
            <v>6.2</v>
          </cell>
          <cell r="CB19" t="str">
            <v>-</v>
          </cell>
          <cell r="CC19" t="str">
            <v>-</v>
          </cell>
          <cell r="CD19" t="str">
            <v>-</v>
          </cell>
          <cell r="CE19">
            <v>5.15</v>
          </cell>
          <cell r="CF19">
            <v>5.2</v>
          </cell>
          <cell r="CG19">
            <v>0.10000000000000053</v>
          </cell>
          <cell r="CH19">
            <v>0</v>
          </cell>
          <cell r="CI19">
            <v>5.2</v>
          </cell>
          <cell r="CJ19">
            <v>5.2</v>
          </cell>
          <cell r="CK19" t="str">
            <v>-</v>
          </cell>
          <cell r="CL19" t="str">
            <v>-</v>
          </cell>
          <cell r="CM19" t="str">
            <v>-</v>
          </cell>
          <cell r="CN19">
            <v>-0.10000000000000053</v>
          </cell>
          <cell r="CO19">
            <v>5.0999999999999996</v>
          </cell>
          <cell r="CP19">
            <v>5.2</v>
          </cell>
          <cell r="CQ19">
            <v>3.86</v>
          </cell>
          <cell r="CR19">
            <v>13</v>
          </cell>
          <cell r="CS19">
            <v>46.465351368853518</v>
          </cell>
          <cell r="CT19" t="str">
            <v>-</v>
          </cell>
        </row>
        <row r="20">
          <cell r="C20" t="str">
            <v>WW2009</v>
          </cell>
          <cell r="D20">
            <v>0</v>
          </cell>
          <cell r="E20">
            <v>6.8</v>
          </cell>
          <cell r="F20">
            <v>6.8</v>
          </cell>
          <cell r="G20">
            <v>6.8</v>
          </cell>
          <cell r="H20">
            <v>1.04</v>
          </cell>
          <cell r="I20">
            <v>14</v>
          </cell>
          <cell r="J20">
            <v>1.8292170143515598</v>
          </cell>
          <cell r="K20">
            <v>8.4</v>
          </cell>
          <cell r="L20">
            <v>8.4</v>
          </cell>
          <cell r="M20">
            <v>8.9</v>
          </cell>
          <cell r="N20">
            <v>0.70000000000000107</v>
          </cell>
          <cell r="O20">
            <v>-9.9999999999999645E-2</v>
          </cell>
          <cell r="P20">
            <v>8.8000000000000007</v>
          </cell>
          <cell r="Q20">
            <v>8.9</v>
          </cell>
          <cell r="R20">
            <v>0.11941275987177</v>
          </cell>
          <cell r="S20">
            <v>25</v>
          </cell>
          <cell r="T20">
            <v>0.12683493455481631</v>
          </cell>
          <cell r="U20">
            <v>-0.80000000000000071</v>
          </cell>
          <cell r="V20">
            <v>8.1</v>
          </cell>
          <cell r="W20">
            <v>8.9</v>
          </cell>
          <cell r="X20">
            <v>0.59295520547884595</v>
          </cell>
          <cell r="Y20">
            <v>11</v>
          </cell>
          <cell r="Z20">
            <v>0.80932745694363573</v>
          </cell>
          <cell r="AA20" t="str">
            <v>s</v>
          </cell>
          <cell r="AB20" t="str">
            <v>S</v>
          </cell>
          <cell r="AC20" t="str">
            <v>R</v>
          </cell>
          <cell r="AD20" t="str">
            <v>S</v>
          </cell>
          <cell r="AE20">
            <v>7.7</v>
          </cell>
          <cell r="AF20">
            <v>-1.2000000000000002</v>
          </cell>
          <cell r="AG20">
            <v>7.7</v>
          </cell>
          <cell r="AH20">
            <v>8.9</v>
          </cell>
          <cell r="AI20">
            <v>0.74453062133333303</v>
          </cell>
          <cell r="AJ20">
            <v>3</v>
          </cell>
          <cell r="AK20">
            <v>1.1054529483139888</v>
          </cell>
          <cell r="AL20">
            <v>2.7</v>
          </cell>
          <cell r="AM20">
            <v>2.7</v>
          </cell>
          <cell r="AN20">
            <v>2.8</v>
          </cell>
          <cell r="AO20">
            <v>-0.19999999999999973</v>
          </cell>
          <cell r="AP20">
            <v>-0.19999999999999973</v>
          </cell>
          <cell r="AQ20">
            <v>2.6</v>
          </cell>
          <cell r="AR20">
            <v>2.8</v>
          </cell>
          <cell r="AS20">
            <v>3.4870804467791698</v>
          </cell>
          <cell r="AT20">
            <v>19</v>
          </cell>
          <cell r="AU20">
            <v>31.690366981407195</v>
          </cell>
          <cell r="AV20">
            <v>0</v>
          </cell>
          <cell r="AW20">
            <v>2.8</v>
          </cell>
          <cell r="AX20">
            <v>2.8</v>
          </cell>
          <cell r="AY20">
            <v>3.8674218722019802</v>
          </cell>
          <cell r="AZ20">
            <v>14</v>
          </cell>
          <cell r="BA20">
            <v>46.818943676082597</v>
          </cell>
          <cell r="BB20">
            <v>2.6</v>
          </cell>
          <cell r="BC20">
            <v>-0.19999999999999973</v>
          </cell>
          <cell r="BD20">
            <v>2.6</v>
          </cell>
          <cell r="BE20">
            <v>2.8</v>
          </cell>
          <cell r="BF20">
            <v>3.4935869373333301</v>
          </cell>
          <cell r="BG20">
            <v>3</v>
          </cell>
          <cell r="BH20">
            <v>31.903760012432123</v>
          </cell>
          <cell r="BI20">
            <v>9.9999999999999645E-2</v>
          </cell>
          <cell r="BJ20">
            <v>6.3</v>
          </cell>
          <cell r="BK20">
            <v>6.3</v>
          </cell>
          <cell r="BL20">
            <v>6.2</v>
          </cell>
          <cell r="BM20">
            <v>2.2799999999999998</v>
          </cell>
          <cell r="BN20">
            <v>74</v>
          </cell>
          <cell r="BO20">
            <v>8.7766804095289039</v>
          </cell>
          <cell r="BP20">
            <v>5.3</v>
          </cell>
          <cell r="BQ20">
            <v>5.3</v>
          </cell>
          <cell r="BR20">
            <v>5.6</v>
          </cell>
          <cell r="BS20">
            <v>0.59999999999999964</v>
          </cell>
          <cell r="BT20">
            <v>-0.59999999999999964</v>
          </cell>
          <cell r="BU20">
            <v>5</v>
          </cell>
          <cell r="BV20">
            <v>5.6</v>
          </cell>
          <cell r="BW20">
            <v>36.090000000000003</v>
          </cell>
          <cell r="BX20">
            <v>13</v>
          </cell>
          <cell r="BY20">
            <v>0</v>
          </cell>
          <cell r="BZ20">
            <v>5.6</v>
          </cell>
          <cell r="CA20">
            <v>5.6</v>
          </cell>
          <cell r="CB20">
            <v>19.78</v>
          </cell>
          <cell r="CC20">
            <v>5</v>
          </cell>
          <cell r="CD20">
            <v>6.55</v>
          </cell>
          <cell r="CE20">
            <v>6.55</v>
          </cell>
          <cell r="CF20">
            <v>6.55</v>
          </cell>
          <cell r="CG20">
            <v>0.5</v>
          </cell>
          <cell r="CH20">
            <v>0</v>
          </cell>
          <cell r="CI20">
            <v>6.8</v>
          </cell>
          <cell r="CJ20">
            <v>6.8</v>
          </cell>
          <cell r="CK20">
            <v>3.45</v>
          </cell>
          <cell r="CL20">
            <v>6</v>
          </cell>
          <cell r="CM20">
            <v>30.500392308747937</v>
          </cell>
          <cell r="CN20">
            <v>-0.25</v>
          </cell>
          <cell r="CO20">
            <v>6.3</v>
          </cell>
          <cell r="CP20">
            <v>6.55</v>
          </cell>
          <cell r="CQ20">
            <v>3.26</v>
          </cell>
          <cell r="CR20">
            <v>14</v>
          </cell>
          <cell r="CS20">
            <v>25.049537142518336</v>
          </cell>
          <cell r="CT20" t="str">
            <v>-</v>
          </cell>
        </row>
        <row r="21">
          <cell r="C21" t="str">
            <v>WW2040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 t="str">
            <v>-</v>
          </cell>
          <cell r="AV21" t="str">
            <v>-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 t="str">
            <v>-</v>
          </cell>
          <cell r="BB21" t="str">
            <v>-</v>
          </cell>
          <cell r="BC21" t="str">
            <v>-</v>
          </cell>
          <cell r="BD21" t="str">
            <v>-</v>
          </cell>
          <cell r="BE21" t="str">
            <v>-</v>
          </cell>
          <cell r="BF21" t="str">
            <v>-</v>
          </cell>
          <cell r="BG21" t="str">
            <v>-</v>
          </cell>
          <cell r="BH21" t="str">
            <v>-</v>
          </cell>
          <cell r="BI21" t="str">
            <v>-</v>
          </cell>
          <cell r="BJ21" t="str">
            <v>-</v>
          </cell>
          <cell r="BK21" t="str">
            <v>-</v>
          </cell>
          <cell r="BL21" t="str">
            <v>-</v>
          </cell>
          <cell r="BM21" t="str">
            <v>-</v>
          </cell>
          <cell r="BN21" t="str">
            <v>-</v>
          </cell>
          <cell r="BO21" t="str">
            <v>-</v>
          </cell>
          <cell r="BP21" t="str">
            <v>-</v>
          </cell>
          <cell r="BQ21" t="str">
            <v>-</v>
          </cell>
          <cell r="BR21" t="str">
            <v>-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 t="str">
            <v>-</v>
          </cell>
          <cell r="BX21" t="str">
            <v>-</v>
          </cell>
          <cell r="BY21" t="str">
            <v>-</v>
          </cell>
          <cell r="BZ21" t="str">
            <v>-</v>
          </cell>
          <cell r="CA21" t="str">
            <v>-</v>
          </cell>
          <cell r="CB21" t="str">
            <v>-</v>
          </cell>
          <cell r="CC21" t="str">
            <v>-</v>
          </cell>
          <cell r="CD21" t="str">
            <v>-</v>
          </cell>
          <cell r="CE21">
            <v>5.25</v>
          </cell>
          <cell r="CF21">
            <v>5.1999999999999993</v>
          </cell>
          <cell r="CG21">
            <v>-0.30000000000000071</v>
          </cell>
          <cell r="CH21">
            <v>0</v>
          </cell>
          <cell r="CI21">
            <v>5.0999999999999996</v>
          </cell>
          <cell r="CJ21">
            <v>5.0999999999999996</v>
          </cell>
          <cell r="CK21" t="str">
            <v>-</v>
          </cell>
          <cell r="CL21" t="str">
            <v>-</v>
          </cell>
          <cell r="CM21" t="str">
            <v>-</v>
          </cell>
          <cell r="CN21">
            <v>0.20000000000000107</v>
          </cell>
          <cell r="CO21">
            <v>5.4</v>
          </cell>
          <cell r="CP21">
            <v>5.1999999999999993</v>
          </cell>
          <cell r="CQ21">
            <v>3.7</v>
          </cell>
          <cell r="CR21">
            <v>11</v>
          </cell>
          <cell r="CS21">
            <v>39.447304360067399</v>
          </cell>
          <cell r="CT21" t="str">
            <v>-</v>
          </cell>
        </row>
        <row r="22">
          <cell r="C22" t="str">
            <v>WW2059</v>
          </cell>
          <cell r="D22">
            <v>0</v>
          </cell>
          <cell r="E22" t="str">
            <v>-</v>
          </cell>
          <cell r="F22" t="str">
            <v>-</v>
          </cell>
          <cell r="G22">
            <v>5.8</v>
          </cell>
          <cell r="H22">
            <v>1.49</v>
          </cell>
          <cell r="I22">
            <v>1</v>
          </cell>
          <cell r="J22">
            <v>3.4370955190036643</v>
          </cell>
          <cell r="K22" t="str">
            <v>-</v>
          </cell>
          <cell r="L22">
            <v>7.9</v>
          </cell>
          <cell r="M22">
            <v>7.9</v>
          </cell>
          <cell r="N22" t="str">
            <v>-</v>
          </cell>
          <cell r="O22" t="str">
            <v>-</v>
          </cell>
          <cell r="P22" t="str">
            <v>-</v>
          </cell>
          <cell r="Q22">
            <v>7.9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7.9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>
            <v>7.9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  <cell r="AM22">
            <v>7.4</v>
          </cell>
          <cell r="AN22">
            <v>7.4</v>
          </cell>
          <cell r="AO22" t="str">
            <v>-</v>
          </cell>
          <cell r="AP22" t="str">
            <v>-</v>
          </cell>
          <cell r="AQ22" t="str">
            <v>-</v>
          </cell>
          <cell r="AR22">
            <v>7.4</v>
          </cell>
          <cell r="AS22" t="str">
            <v>-</v>
          </cell>
          <cell r="AT22" t="str">
            <v>-</v>
          </cell>
          <cell r="AU22" t="str">
            <v>-</v>
          </cell>
          <cell r="AV22" t="str">
            <v>-</v>
          </cell>
          <cell r="AW22" t="str">
            <v>-</v>
          </cell>
          <cell r="AX22">
            <v>7.4</v>
          </cell>
          <cell r="AY22" t="str">
            <v>-</v>
          </cell>
          <cell r="AZ22" t="str">
            <v>-</v>
          </cell>
          <cell r="BA22" t="str">
            <v>-</v>
          </cell>
          <cell r="BB22" t="str">
            <v>-</v>
          </cell>
          <cell r="BC22" t="str">
            <v>-</v>
          </cell>
          <cell r="BD22" t="str">
            <v>-</v>
          </cell>
          <cell r="BE22">
            <v>7.4</v>
          </cell>
          <cell r="BF22" t="str">
            <v>-</v>
          </cell>
          <cell r="BG22" t="str">
            <v>-</v>
          </cell>
          <cell r="BH22" t="str">
            <v>-</v>
          </cell>
          <cell r="BI22">
            <v>0</v>
          </cell>
          <cell r="BJ22" t="str">
            <v>[5.9]</v>
          </cell>
          <cell r="BK22" t="str">
            <v>[5.9]</v>
          </cell>
          <cell r="BL22">
            <v>5.9</v>
          </cell>
          <cell r="BM22">
            <v>2.4900000000000002</v>
          </cell>
          <cell r="BN22">
            <v>5</v>
          </cell>
          <cell r="BO22">
            <v>11.06127612044472</v>
          </cell>
          <cell r="BP22">
            <v>6.9</v>
          </cell>
          <cell r="BQ22">
            <v>6.9</v>
          </cell>
          <cell r="BR22">
            <v>6.9</v>
          </cell>
          <cell r="BS22">
            <v>0.10000000000000053</v>
          </cell>
          <cell r="BT22">
            <v>-0.10000000000000053</v>
          </cell>
          <cell r="BU22">
            <v>6.8</v>
          </cell>
          <cell r="BV22">
            <v>6.9</v>
          </cell>
          <cell r="BW22">
            <v>24.28</v>
          </cell>
          <cell r="BX22">
            <v>6</v>
          </cell>
          <cell r="BY22">
            <v>0</v>
          </cell>
          <cell r="BZ22">
            <v>6.9</v>
          </cell>
          <cell r="CA22">
            <v>6.9</v>
          </cell>
          <cell r="CB22">
            <v>15.33</v>
          </cell>
          <cell r="CC22">
            <v>4</v>
          </cell>
          <cell r="CD22" t="str">
            <v>-</v>
          </cell>
          <cell r="CE22">
            <v>6.35</v>
          </cell>
          <cell r="CF22">
            <v>6.35</v>
          </cell>
          <cell r="CG22" t="str">
            <v>-</v>
          </cell>
          <cell r="CH22">
            <v>0</v>
          </cell>
          <cell r="CI22">
            <v>6.35</v>
          </cell>
          <cell r="CJ22">
            <v>6.35</v>
          </cell>
          <cell r="CK22" t="str">
            <v>-</v>
          </cell>
          <cell r="CL22" t="str">
            <v>-</v>
          </cell>
          <cell r="CM22" t="str">
            <v>-</v>
          </cell>
          <cell r="CN22" t="str">
            <v>-</v>
          </cell>
          <cell r="CO22" t="str">
            <v>-</v>
          </cell>
          <cell r="CP22">
            <v>6.35</v>
          </cell>
          <cell r="CQ22" t="str">
            <v>-</v>
          </cell>
          <cell r="CR22" t="str">
            <v>-</v>
          </cell>
          <cell r="CS22" t="str">
            <v>-</v>
          </cell>
          <cell r="CT22" t="str">
            <v>-</v>
          </cell>
        </row>
        <row r="23">
          <cell r="C23" t="str">
            <v>WW2229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>
            <v>2.8</v>
          </cell>
          <cell r="W23" t="str">
            <v>-</v>
          </cell>
          <cell r="X23">
            <v>3.9852064080417202</v>
          </cell>
          <cell r="Y23">
            <v>12</v>
          </cell>
          <cell r="Z23">
            <v>52.79639233998482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-</v>
          </cell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-</v>
          </cell>
          <cell r="AS23">
            <v>0.35175626423235301</v>
          </cell>
          <cell r="AT23">
            <v>1</v>
          </cell>
          <cell r="AU23">
            <v>0.42156199598534205</v>
          </cell>
          <cell r="AV23" t="str">
            <v>-</v>
          </cell>
          <cell r="AW23" t="str">
            <v>-</v>
          </cell>
          <cell r="AX23" t="str">
            <v>-</v>
          </cell>
          <cell r="AY23" t="str">
            <v>-</v>
          </cell>
          <cell r="AZ23" t="str">
            <v>-</v>
          </cell>
          <cell r="BA23" t="str">
            <v>-</v>
          </cell>
          <cell r="BB23" t="str">
            <v>-</v>
          </cell>
          <cell r="BC23" t="str">
            <v>-</v>
          </cell>
          <cell r="BD23" t="str">
            <v>-</v>
          </cell>
          <cell r="BE23" t="str">
            <v>-</v>
          </cell>
          <cell r="BF23">
            <v>0</v>
          </cell>
          <cell r="BG23">
            <v>3</v>
          </cell>
          <cell r="BH23">
            <v>0</v>
          </cell>
          <cell r="BI23" t="str">
            <v>-</v>
          </cell>
          <cell r="BJ23" t="str">
            <v>-</v>
          </cell>
          <cell r="BK23" t="str">
            <v>-</v>
          </cell>
          <cell r="BL23" t="str">
            <v>-</v>
          </cell>
          <cell r="BM23" t="str">
            <v>-</v>
          </cell>
          <cell r="BN23" t="str">
            <v>-</v>
          </cell>
          <cell r="BO23" t="str">
            <v>-</v>
          </cell>
          <cell r="BP23" t="str">
            <v>-</v>
          </cell>
          <cell r="BQ23">
            <v>4.7</v>
          </cell>
          <cell r="BR23">
            <v>4.7</v>
          </cell>
          <cell r="BS23" t="str">
            <v>-</v>
          </cell>
          <cell r="BT23" t="str">
            <v>-</v>
          </cell>
          <cell r="BU23" t="str">
            <v>-</v>
          </cell>
          <cell r="BV23">
            <v>4.7</v>
          </cell>
          <cell r="BW23" t="str">
            <v>-</v>
          </cell>
          <cell r="BX23" t="str">
            <v>-</v>
          </cell>
          <cell r="BY23" t="str">
            <v>-</v>
          </cell>
          <cell r="BZ23" t="str">
            <v>-</v>
          </cell>
          <cell r="CA23">
            <v>4.7</v>
          </cell>
          <cell r="CB23" t="str">
            <v>-</v>
          </cell>
          <cell r="CC23" t="str">
            <v>-</v>
          </cell>
          <cell r="CD23" t="str">
            <v>-</v>
          </cell>
          <cell r="CE23" t="str">
            <v>-</v>
          </cell>
          <cell r="CF23" t="str">
            <v>-</v>
          </cell>
          <cell r="CG23" t="str">
            <v>-</v>
          </cell>
          <cell r="CH23" t="str">
            <v>-</v>
          </cell>
          <cell r="CI23" t="str">
            <v>-</v>
          </cell>
          <cell r="CJ23" t="str">
            <v>-</v>
          </cell>
          <cell r="CK23" t="str">
            <v>-</v>
          </cell>
          <cell r="CL23" t="str">
            <v>-</v>
          </cell>
          <cell r="CM23" t="str">
            <v>-</v>
          </cell>
          <cell r="CN23" t="str">
            <v>-</v>
          </cell>
          <cell r="CO23" t="str">
            <v>-</v>
          </cell>
          <cell r="CP23" t="str">
            <v>-</v>
          </cell>
          <cell r="CQ23" t="str">
            <v>-</v>
          </cell>
          <cell r="CR23" t="str">
            <v>-</v>
          </cell>
          <cell r="CS23" t="str">
            <v>-</v>
          </cell>
          <cell r="CT23" t="str">
            <v>-</v>
          </cell>
        </row>
        <row r="24">
          <cell r="C24" t="str">
            <v>WW2265</v>
          </cell>
          <cell r="D24">
            <v>-0.19999999999999929</v>
          </cell>
          <cell r="E24">
            <v>6.4</v>
          </cell>
          <cell r="F24">
            <v>6.4</v>
          </cell>
          <cell r="G24">
            <v>6.6</v>
          </cell>
          <cell r="H24">
            <v>1.24</v>
          </cell>
          <cell r="I24">
            <v>14</v>
          </cell>
          <cell r="J24">
            <v>2.4556134647626755</v>
          </cell>
          <cell r="K24">
            <v>7.2</v>
          </cell>
          <cell r="L24">
            <v>7.2</v>
          </cell>
          <cell r="M24">
            <v>7.8</v>
          </cell>
          <cell r="N24">
            <v>1.6999999999999993</v>
          </cell>
          <cell r="O24">
            <v>0.39999999999999947</v>
          </cell>
          <cell r="P24">
            <v>8.1999999999999993</v>
          </cell>
          <cell r="Q24">
            <v>7.8</v>
          </cell>
          <cell r="R24">
            <v>0.47722519170897698</v>
          </cell>
          <cell r="S24">
            <v>24</v>
          </cell>
          <cell r="T24">
            <v>0.61159632132401098</v>
          </cell>
          <cell r="U24">
            <v>-1.2999999999999998</v>
          </cell>
          <cell r="V24">
            <v>6.5</v>
          </cell>
          <cell r="W24">
            <v>7.8</v>
          </cell>
          <cell r="X24">
            <v>1.5796103815419</v>
          </cell>
          <cell r="Y24">
            <v>11</v>
          </cell>
          <cell r="Z24">
            <v>3.8530645992895813</v>
          </cell>
          <cell r="AA24" t="str">
            <v>s</v>
          </cell>
          <cell r="AB24" t="str">
            <v>S</v>
          </cell>
          <cell r="AC24" t="str">
            <v>S</v>
          </cell>
          <cell r="AD24" t="str">
            <v>S</v>
          </cell>
          <cell r="AE24">
            <v>7.9</v>
          </cell>
          <cell r="AF24">
            <v>0.10000000000000053</v>
          </cell>
          <cell r="AG24">
            <v>7.9</v>
          </cell>
          <cell r="AH24">
            <v>7.8</v>
          </cell>
          <cell r="AI24">
            <v>0.63284716766666704</v>
          </cell>
          <cell r="AJ24">
            <v>3</v>
          </cell>
          <cell r="AK24">
            <v>0.8829640689210998</v>
          </cell>
          <cell r="AL24">
            <v>5.4</v>
          </cell>
          <cell r="AM24">
            <v>5.4</v>
          </cell>
          <cell r="AN24">
            <v>5.5</v>
          </cell>
          <cell r="AO24">
            <v>1</v>
          </cell>
          <cell r="AP24">
            <v>0.5</v>
          </cell>
          <cell r="AQ24">
            <v>6</v>
          </cell>
          <cell r="AR24">
            <v>5.5</v>
          </cell>
          <cell r="AS24">
            <v>1.6546956618105799</v>
          </cell>
          <cell r="AT24">
            <v>20</v>
          </cell>
          <cell r="AU24">
            <v>4.2314875384333455</v>
          </cell>
          <cell r="AV24">
            <v>-0.5</v>
          </cell>
          <cell r="AW24">
            <v>5</v>
          </cell>
          <cell r="AX24">
            <v>5.5</v>
          </cell>
          <cell r="AY24">
            <v>2.4836428077820401</v>
          </cell>
          <cell r="AZ24">
            <v>11</v>
          </cell>
          <cell r="BA24">
            <v>10.984843475671987</v>
          </cell>
          <cell r="BB24">
            <v>4.7</v>
          </cell>
          <cell r="BC24">
            <v>-0.79999999999999982</v>
          </cell>
          <cell r="BD24">
            <v>4.7</v>
          </cell>
          <cell r="BE24">
            <v>5.5</v>
          </cell>
          <cell r="BF24">
            <v>2.3197996320000001</v>
          </cell>
          <cell r="BG24">
            <v>3</v>
          </cell>
          <cell r="BH24">
            <v>9.1736356308134397</v>
          </cell>
          <cell r="BI24">
            <v>0.20000000000000018</v>
          </cell>
          <cell r="BJ24">
            <v>5.9</v>
          </cell>
          <cell r="BK24">
            <v>5.9</v>
          </cell>
          <cell r="BL24">
            <v>5.7</v>
          </cell>
          <cell r="BM24">
            <v>2.4300000000000002</v>
          </cell>
          <cell r="BN24">
            <v>75</v>
          </cell>
          <cell r="BO24">
            <v>10.358882080001457</v>
          </cell>
          <cell r="BP24">
            <v>6</v>
          </cell>
          <cell r="BQ24">
            <v>6</v>
          </cell>
          <cell r="BR24">
            <v>6.1</v>
          </cell>
          <cell r="BS24">
            <v>-9.9999999999999645E-2</v>
          </cell>
          <cell r="BT24">
            <v>0</v>
          </cell>
          <cell r="BU24">
            <v>6.1</v>
          </cell>
          <cell r="BV24">
            <v>6.1</v>
          </cell>
          <cell r="BW24">
            <v>29.1</v>
          </cell>
          <cell r="BX24">
            <v>13</v>
          </cell>
          <cell r="BY24">
            <v>-9.9999999999999645E-2</v>
          </cell>
          <cell r="BZ24">
            <v>6</v>
          </cell>
          <cell r="CA24">
            <v>6.1</v>
          </cell>
          <cell r="CB24">
            <v>18.36</v>
          </cell>
          <cell r="CC24">
            <v>5</v>
          </cell>
          <cell r="CD24">
            <v>5.5500000000000007</v>
          </cell>
          <cell r="CE24">
            <v>5.5500000000000007</v>
          </cell>
          <cell r="CF24">
            <v>5.65</v>
          </cell>
          <cell r="CG24">
            <v>0.29999999999999982</v>
          </cell>
          <cell r="CH24">
            <v>0</v>
          </cell>
          <cell r="CI24">
            <v>5.7</v>
          </cell>
          <cell r="CJ24">
            <v>5.7</v>
          </cell>
          <cell r="CK24">
            <v>3.94</v>
          </cell>
          <cell r="CL24">
            <v>6</v>
          </cell>
          <cell r="CM24">
            <v>50.418601300526916</v>
          </cell>
          <cell r="CN24">
            <v>-0.25</v>
          </cell>
          <cell r="CO24">
            <v>5.4</v>
          </cell>
          <cell r="CP24">
            <v>5.65</v>
          </cell>
          <cell r="CQ24">
            <v>3.7</v>
          </cell>
          <cell r="CR24">
            <v>14</v>
          </cell>
          <cell r="CS24">
            <v>39.447304360067399</v>
          </cell>
          <cell r="CT24" t="str">
            <v>-</v>
          </cell>
        </row>
        <row r="25">
          <cell r="C25" t="str">
            <v>WW2315</v>
          </cell>
          <cell r="D25">
            <v>0</v>
          </cell>
          <cell r="E25">
            <v>7.5</v>
          </cell>
          <cell r="F25">
            <v>7.5</v>
          </cell>
          <cell r="G25">
            <v>7.5</v>
          </cell>
          <cell r="H25">
            <v>0.78</v>
          </cell>
          <cell r="I25">
            <v>13</v>
          </cell>
          <cell r="J25">
            <v>1.1814722654982011</v>
          </cell>
          <cell r="K25">
            <v>9</v>
          </cell>
          <cell r="L25">
            <v>9</v>
          </cell>
          <cell r="M25">
            <v>9</v>
          </cell>
          <cell r="N25">
            <v>0</v>
          </cell>
          <cell r="O25">
            <v>0</v>
          </cell>
          <cell r="P25">
            <v>9</v>
          </cell>
          <cell r="Q25">
            <v>9</v>
          </cell>
          <cell r="R25">
            <v>0.191663047503216</v>
          </cell>
          <cell r="S25">
            <v>32</v>
          </cell>
          <cell r="T25">
            <v>0.21126231033591325</v>
          </cell>
          <cell r="U25">
            <v>0</v>
          </cell>
          <cell r="V25">
            <v>9</v>
          </cell>
          <cell r="W25">
            <v>9</v>
          </cell>
          <cell r="X25">
            <v>4.6739539840263203E-3</v>
          </cell>
          <cell r="Y25">
            <v>12</v>
          </cell>
          <cell r="Z25">
            <v>4.6848939445987003E-3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>
            <v>0</v>
          </cell>
          <cell r="AG25" t="str">
            <v>-</v>
          </cell>
          <cell r="AH25">
            <v>9</v>
          </cell>
          <cell r="AI25">
            <v>0</v>
          </cell>
          <cell r="AJ25">
            <v>3</v>
          </cell>
          <cell r="AK25">
            <v>0</v>
          </cell>
          <cell r="AL25">
            <v>4.9000000000000004</v>
          </cell>
          <cell r="AM25">
            <v>4.9000000000000004</v>
          </cell>
          <cell r="AN25">
            <v>4.9000000000000004</v>
          </cell>
          <cell r="AO25">
            <v>0</v>
          </cell>
          <cell r="AP25">
            <v>0</v>
          </cell>
          <cell r="AQ25">
            <v>4.9000000000000004</v>
          </cell>
          <cell r="AR25">
            <v>4.9000000000000004</v>
          </cell>
          <cell r="AS25">
            <v>2.0499908604593098</v>
          </cell>
          <cell r="AT25">
            <v>18</v>
          </cell>
          <cell r="AU25">
            <v>6.7678301115829633</v>
          </cell>
          <cell r="AV25">
            <v>0</v>
          </cell>
          <cell r="AW25">
            <v>4.9000000000000004</v>
          </cell>
          <cell r="AX25">
            <v>4.9000000000000004</v>
          </cell>
          <cell r="AY25">
            <v>2.6508924179608702</v>
          </cell>
          <cell r="AZ25">
            <v>9</v>
          </cell>
          <cell r="BA25">
            <v>13.166675601566441</v>
          </cell>
          <cell r="BB25" t="str">
            <v>-</v>
          </cell>
          <cell r="BC25">
            <v>4.0999999999999996</v>
          </cell>
          <cell r="BD25" t="str">
            <v>-</v>
          </cell>
          <cell r="BE25">
            <v>4.9000000000000004</v>
          </cell>
          <cell r="BF25">
            <v>0</v>
          </cell>
          <cell r="BG25">
            <v>3</v>
          </cell>
          <cell r="BH25">
            <v>0</v>
          </cell>
          <cell r="BI25">
            <v>0</v>
          </cell>
          <cell r="BJ25">
            <v>6.8</v>
          </cell>
          <cell r="BK25">
            <v>6.8</v>
          </cell>
          <cell r="BL25">
            <v>6.8</v>
          </cell>
          <cell r="BM25">
            <v>2.1800000000000002</v>
          </cell>
          <cell r="BN25">
            <v>70</v>
          </cell>
          <cell r="BO25">
            <v>7.8463062587208832</v>
          </cell>
          <cell r="BP25">
            <v>5.2</v>
          </cell>
          <cell r="BQ25">
            <v>5.2</v>
          </cell>
          <cell r="BR25">
            <v>5.2</v>
          </cell>
          <cell r="BS25">
            <v>0</v>
          </cell>
          <cell r="BT25">
            <v>0</v>
          </cell>
          <cell r="BU25">
            <v>5.2</v>
          </cell>
          <cell r="BV25">
            <v>5.2</v>
          </cell>
          <cell r="BW25">
            <v>42.99</v>
          </cell>
          <cell r="BX25">
            <v>5</v>
          </cell>
          <cell r="BY25">
            <v>0</v>
          </cell>
          <cell r="BZ25">
            <v>5.2</v>
          </cell>
          <cell r="CA25">
            <v>5.2</v>
          </cell>
          <cell r="CB25">
            <v>20.54</v>
          </cell>
          <cell r="CC25">
            <v>9</v>
          </cell>
          <cell r="CD25">
            <v>5.5</v>
          </cell>
          <cell r="CE25">
            <v>5.5</v>
          </cell>
          <cell r="CF25">
            <v>5.5</v>
          </cell>
          <cell r="CG25">
            <v>-0.20000000000000018</v>
          </cell>
          <cell r="CH25">
            <v>0</v>
          </cell>
          <cell r="CI25">
            <v>5.3</v>
          </cell>
          <cell r="CJ25">
            <v>5.3</v>
          </cell>
          <cell r="CK25">
            <v>4.1100000000000003</v>
          </cell>
          <cell r="CL25">
            <v>6</v>
          </cell>
          <cell r="CM25">
            <v>59.94671756962223</v>
          </cell>
          <cell r="CN25">
            <v>0</v>
          </cell>
          <cell r="CO25">
            <v>5.5</v>
          </cell>
          <cell r="CP25">
            <v>5.5</v>
          </cell>
          <cell r="CQ25">
            <v>3.55</v>
          </cell>
          <cell r="CR25">
            <v>10</v>
          </cell>
          <cell r="CS25">
            <v>33.813317487602014</v>
          </cell>
          <cell r="CT25" t="str">
            <v>-</v>
          </cell>
        </row>
        <row r="26">
          <cell r="C26" t="str">
            <v>WW2337</v>
          </cell>
          <cell r="D26">
            <v>0</v>
          </cell>
          <cell r="E26">
            <v>6.3</v>
          </cell>
          <cell r="F26">
            <v>6.3</v>
          </cell>
          <cell r="G26">
            <v>6.3</v>
          </cell>
          <cell r="H26">
            <v>1.26</v>
          </cell>
          <cell r="I26">
            <v>14</v>
          </cell>
          <cell r="J26">
            <v>2.5254214873653824</v>
          </cell>
          <cell r="K26">
            <v>7</v>
          </cell>
          <cell r="L26">
            <v>7</v>
          </cell>
          <cell r="M26">
            <v>7.8</v>
          </cell>
          <cell r="N26">
            <v>1.5</v>
          </cell>
          <cell r="O26">
            <v>0.10000000000000053</v>
          </cell>
          <cell r="P26">
            <v>7.9</v>
          </cell>
          <cell r="Q26">
            <v>7.8</v>
          </cell>
          <cell r="R26">
            <v>0.60401453613630396</v>
          </cell>
          <cell r="S26">
            <v>24</v>
          </cell>
          <cell r="T26">
            <v>0.829448464916827</v>
          </cell>
          <cell r="U26">
            <v>-1.3999999999999995</v>
          </cell>
          <cell r="V26">
            <v>6.4</v>
          </cell>
          <cell r="W26">
            <v>7.8</v>
          </cell>
          <cell r="X26">
            <v>1.6699379164697901</v>
          </cell>
          <cell r="Y26">
            <v>11</v>
          </cell>
          <cell r="Z26">
            <v>4.3118380092885547</v>
          </cell>
          <cell r="AA26" t="str">
            <v>s</v>
          </cell>
          <cell r="AB26" t="str">
            <v>S</v>
          </cell>
          <cell r="AC26" t="str">
            <v>S</v>
          </cell>
          <cell r="AD26" t="str">
            <v>S</v>
          </cell>
          <cell r="AE26">
            <v>6.5</v>
          </cell>
          <cell r="AF26">
            <v>-1.2999999999999998</v>
          </cell>
          <cell r="AG26">
            <v>6.5</v>
          </cell>
          <cell r="AH26">
            <v>7.8</v>
          </cell>
          <cell r="AI26">
            <v>1.4431425920000001</v>
          </cell>
          <cell r="AJ26">
            <v>3</v>
          </cell>
          <cell r="AK26">
            <v>3.2339806053069617</v>
          </cell>
          <cell r="AL26">
            <v>4.9000000000000004</v>
          </cell>
          <cell r="AM26">
            <v>4.9000000000000004</v>
          </cell>
          <cell r="AN26">
            <v>4.7</v>
          </cell>
          <cell r="AO26">
            <v>0.80000000000000071</v>
          </cell>
          <cell r="AP26">
            <v>0.70000000000000018</v>
          </cell>
          <cell r="AQ26">
            <v>5.4</v>
          </cell>
          <cell r="AR26">
            <v>4.7</v>
          </cell>
          <cell r="AS26">
            <v>1.98162202380245</v>
          </cell>
          <cell r="AT26">
            <v>20</v>
          </cell>
          <cell r="AU26">
            <v>6.2545004195193847</v>
          </cell>
          <cell r="AV26">
            <v>-0.10000000000000053</v>
          </cell>
          <cell r="AW26">
            <v>4.5999999999999996</v>
          </cell>
          <cell r="AX26">
            <v>4.7</v>
          </cell>
          <cell r="AY26">
            <v>2.7294814162118999</v>
          </cell>
          <cell r="AZ26">
            <v>11</v>
          </cell>
          <cell r="BA26">
            <v>14.324937694647655</v>
          </cell>
          <cell r="BB26">
            <v>4.3</v>
          </cell>
          <cell r="BC26">
            <v>-0.40000000000000036</v>
          </cell>
          <cell r="BD26">
            <v>4.3</v>
          </cell>
          <cell r="BE26">
            <v>4.7</v>
          </cell>
          <cell r="BF26">
            <v>2.5784777839999999</v>
          </cell>
          <cell r="BG26">
            <v>3</v>
          </cell>
          <cell r="BH26">
            <v>12.177064546860921</v>
          </cell>
          <cell r="BI26">
            <v>-0.10000000000000053</v>
          </cell>
          <cell r="BJ26">
            <v>6.6</v>
          </cell>
          <cell r="BK26">
            <v>6.6</v>
          </cell>
          <cell r="BL26">
            <v>6.7</v>
          </cell>
          <cell r="BM26">
            <v>2.19</v>
          </cell>
          <cell r="BN26">
            <v>75</v>
          </cell>
          <cell r="BO26">
            <v>7.9352131146987475</v>
          </cell>
          <cell r="BP26">
            <v>4.4000000000000004</v>
          </cell>
          <cell r="BQ26">
            <v>4.4000000000000004</v>
          </cell>
          <cell r="BR26">
            <v>3.7</v>
          </cell>
          <cell r="BS26">
            <v>0.29999999999999982</v>
          </cell>
          <cell r="BT26">
            <v>0.5</v>
          </cell>
          <cell r="BU26">
            <v>4.2</v>
          </cell>
          <cell r="BV26">
            <v>3.7</v>
          </cell>
          <cell r="BW26">
            <v>41.41</v>
          </cell>
          <cell r="BX26">
            <v>13</v>
          </cell>
          <cell r="BY26">
            <v>0.79999999999999982</v>
          </cell>
          <cell r="BZ26">
            <v>4.5</v>
          </cell>
          <cell r="CA26">
            <v>3.7</v>
          </cell>
          <cell r="CB26">
            <v>23.69</v>
          </cell>
          <cell r="CC26">
            <v>5</v>
          </cell>
          <cell r="CD26">
            <v>6.4</v>
          </cell>
          <cell r="CE26">
            <v>6.4</v>
          </cell>
          <cell r="CF26">
            <v>6.45</v>
          </cell>
          <cell r="CG26">
            <v>0.20000000000000018</v>
          </cell>
          <cell r="CH26">
            <v>0</v>
          </cell>
          <cell r="CI26">
            <v>6.5</v>
          </cell>
          <cell r="CJ26">
            <v>6.5</v>
          </cell>
          <cell r="CK26">
            <v>3.6</v>
          </cell>
          <cell r="CL26">
            <v>6</v>
          </cell>
          <cell r="CM26">
            <v>35.598234443677988</v>
          </cell>
          <cell r="CN26">
            <v>-0.15000000000000036</v>
          </cell>
          <cell r="CO26">
            <v>6.3</v>
          </cell>
          <cell r="CP26">
            <v>6.45</v>
          </cell>
          <cell r="CQ26">
            <v>3.23</v>
          </cell>
          <cell r="CR26">
            <v>14</v>
          </cell>
          <cell r="CS26">
            <v>24.279656970962893</v>
          </cell>
          <cell r="CT26" t="str">
            <v>-</v>
          </cell>
        </row>
        <row r="27">
          <cell r="C27" t="str">
            <v>WW2363</v>
          </cell>
          <cell r="D27">
            <v>0</v>
          </cell>
          <cell r="E27">
            <v>7.8</v>
          </cell>
          <cell r="F27">
            <v>7.8</v>
          </cell>
          <cell r="G27">
            <v>7.8</v>
          </cell>
          <cell r="H27">
            <v>0.56999999999999995</v>
          </cell>
          <cell r="I27">
            <v>14</v>
          </cell>
          <cell r="J27">
            <v>0.76826705143373508</v>
          </cell>
          <cell r="K27">
            <v>8.8000000000000007</v>
          </cell>
          <cell r="L27">
            <v>8.8000000000000007</v>
          </cell>
          <cell r="M27">
            <v>8.8000000000000007</v>
          </cell>
          <cell r="N27">
            <v>9.9999999999999645E-2</v>
          </cell>
          <cell r="O27">
            <v>9.9999999999999645E-2</v>
          </cell>
          <cell r="P27">
            <v>8.9</v>
          </cell>
          <cell r="Q27">
            <v>8.8000000000000007</v>
          </cell>
          <cell r="R27">
            <v>5.2675258697593402E-2</v>
          </cell>
          <cell r="S27">
            <v>24</v>
          </cell>
          <cell r="T27">
            <v>5.4087283855533741E-2</v>
          </cell>
          <cell r="U27">
            <v>0</v>
          </cell>
          <cell r="V27">
            <v>8.8000000000000007</v>
          </cell>
          <cell r="W27">
            <v>8.8000000000000007</v>
          </cell>
          <cell r="X27">
            <v>0.121436900173122</v>
          </cell>
          <cell r="Y27">
            <v>11</v>
          </cell>
          <cell r="Z27">
            <v>0.1291181165195916</v>
          </cell>
          <cell r="AA27" t="str">
            <v>r</v>
          </cell>
          <cell r="AB27" t="str">
            <v>R</v>
          </cell>
          <cell r="AC27" t="str">
            <v>R</v>
          </cell>
          <cell r="AD27" t="str">
            <v>R</v>
          </cell>
          <cell r="AE27">
            <v>8.8000000000000007</v>
          </cell>
          <cell r="AF27">
            <v>0</v>
          </cell>
          <cell r="AG27">
            <v>8.8000000000000007</v>
          </cell>
          <cell r="AH27">
            <v>8.8000000000000007</v>
          </cell>
          <cell r="AI27">
            <v>9.5893190666666697E-2</v>
          </cell>
          <cell r="AJ27">
            <v>3</v>
          </cell>
          <cell r="AK27">
            <v>0.10064149893082797</v>
          </cell>
          <cell r="AL27">
            <v>4.8</v>
          </cell>
          <cell r="AM27">
            <v>4.8</v>
          </cell>
          <cell r="AN27">
            <v>4.5999999999999996</v>
          </cell>
          <cell r="AO27">
            <v>1.2000000000000002</v>
          </cell>
          <cell r="AP27">
            <v>0.90000000000000036</v>
          </cell>
          <cell r="AQ27">
            <v>5.5</v>
          </cell>
          <cell r="AR27">
            <v>4.5999999999999996</v>
          </cell>
          <cell r="AS27">
            <v>1.91167055127763</v>
          </cell>
          <cell r="AT27">
            <v>20</v>
          </cell>
          <cell r="AU27">
            <v>5.7643796079638721</v>
          </cell>
          <cell r="AV27">
            <v>-0.29999999999999982</v>
          </cell>
          <cell r="AW27">
            <v>4.3</v>
          </cell>
          <cell r="AX27">
            <v>4.5999999999999996</v>
          </cell>
          <cell r="AY27">
            <v>2.9024621035764899</v>
          </cell>
          <cell r="AZ27">
            <v>11</v>
          </cell>
          <cell r="BA27">
            <v>17.218947128410125</v>
          </cell>
          <cell r="BB27">
            <v>3.7</v>
          </cell>
          <cell r="BC27">
            <v>-0.89999999999999947</v>
          </cell>
          <cell r="BD27">
            <v>3.7</v>
          </cell>
          <cell r="BE27">
            <v>4.5999999999999996</v>
          </cell>
          <cell r="BF27">
            <v>2.8839080283333298</v>
          </cell>
          <cell r="BG27">
            <v>3</v>
          </cell>
          <cell r="BH27">
            <v>16.884028077215216</v>
          </cell>
          <cell r="BI27">
            <v>0</v>
          </cell>
          <cell r="BJ27">
            <v>5.8</v>
          </cell>
          <cell r="BK27">
            <v>5.8</v>
          </cell>
          <cell r="BL27">
            <v>5.8</v>
          </cell>
          <cell r="BM27">
            <v>2.4900000000000002</v>
          </cell>
          <cell r="BN27">
            <v>75</v>
          </cell>
          <cell r="BO27">
            <v>11.06127612044472</v>
          </cell>
          <cell r="BP27">
            <v>4.8</v>
          </cell>
          <cell r="BQ27">
            <v>4.8</v>
          </cell>
          <cell r="BR27">
            <v>4.8</v>
          </cell>
          <cell r="BS27">
            <v>1.2000000000000002</v>
          </cell>
          <cell r="BT27">
            <v>-0.59999999999999964</v>
          </cell>
          <cell r="BU27">
            <v>4.2</v>
          </cell>
          <cell r="BV27">
            <v>4.8</v>
          </cell>
          <cell r="BW27">
            <v>41.02</v>
          </cell>
          <cell r="BX27">
            <v>13</v>
          </cell>
          <cell r="BY27">
            <v>0.60000000000000053</v>
          </cell>
          <cell r="BZ27">
            <v>5.4</v>
          </cell>
          <cell r="CA27">
            <v>4.8</v>
          </cell>
          <cell r="CB27">
            <v>20.440000000000001</v>
          </cell>
          <cell r="CC27">
            <v>5</v>
          </cell>
          <cell r="CD27">
            <v>6.55</v>
          </cell>
          <cell r="CE27">
            <v>6.55</v>
          </cell>
          <cell r="CF27">
            <v>6.6</v>
          </cell>
          <cell r="CG27">
            <v>0.5</v>
          </cell>
          <cell r="CH27">
            <v>0</v>
          </cell>
          <cell r="CI27">
            <v>6.8</v>
          </cell>
          <cell r="CJ27">
            <v>6.8</v>
          </cell>
          <cell r="CK27">
            <v>3.47</v>
          </cell>
          <cell r="CL27">
            <v>6</v>
          </cell>
          <cell r="CM27">
            <v>31.13674244475316</v>
          </cell>
          <cell r="CN27">
            <v>-0.29999999999999982</v>
          </cell>
          <cell r="CO27">
            <v>6.3</v>
          </cell>
          <cell r="CP27">
            <v>6.6</v>
          </cell>
          <cell r="CQ27">
            <v>3.23</v>
          </cell>
          <cell r="CR27">
            <v>14</v>
          </cell>
          <cell r="CS27">
            <v>24.279656970962893</v>
          </cell>
          <cell r="CT27" t="str">
            <v>-</v>
          </cell>
        </row>
        <row r="28">
          <cell r="C28" t="str">
            <v>WW2417</v>
          </cell>
          <cell r="D28">
            <v>-0.10000000000000053</v>
          </cell>
          <cell r="E28">
            <v>7.3</v>
          </cell>
          <cell r="F28">
            <v>7.3</v>
          </cell>
          <cell r="G28">
            <v>7.4</v>
          </cell>
          <cell r="H28">
            <v>0.84</v>
          </cell>
          <cell r="I28">
            <v>14</v>
          </cell>
          <cell r="J28">
            <v>1.3163669767810915</v>
          </cell>
          <cell r="K28">
            <v>3.1</v>
          </cell>
          <cell r="L28">
            <v>3.1</v>
          </cell>
          <cell r="M28">
            <v>3.3</v>
          </cell>
          <cell r="N28">
            <v>0.10000000000000009</v>
          </cell>
          <cell r="O28">
            <v>-9.9999999999999645E-2</v>
          </cell>
          <cell r="P28">
            <v>3.2</v>
          </cell>
          <cell r="Q28">
            <v>3.3</v>
          </cell>
          <cell r="R28">
            <v>3.3265707628738199</v>
          </cell>
          <cell r="S28">
            <v>24</v>
          </cell>
          <cell r="T28">
            <v>26.842698589809157</v>
          </cell>
          <cell r="U28">
            <v>-0.19999999999999973</v>
          </cell>
          <cell r="V28">
            <v>3.1</v>
          </cell>
          <cell r="W28">
            <v>3.3</v>
          </cell>
          <cell r="X28">
            <v>3.7793763337644899</v>
          </cell>
          <cell r="Y28">
            <v>11</v>
          </cell>
          <cell r="Z28">
            <v>42.788723669333024</v>
          </cell>
          <cell r="AA28" t="str">
            <v>s</v>
          </cell>
          <cell r="AB28" t="str">
            <v>S</v>
          </cell>
          <cell r="AC28" t="str">
            <v>S</v>
          </cell>
          <cell r="AD28" t="str">
            <v>S</v>
          </cell>
          <cell r="AE28">
            <v>1.8</v>
          </cell>
          <cell r="AF28">
            <v>-1.4999999999999998</v>
          </cell>
          <cell r="AG28">
            <v>1.8</v>
          </cell>
          <cell r="AH28">
            <v>3.3</v>
          </cell>
          <cell r="AI28">
            <v>4.135123901</v>
          </cell>
          <cell r="AJ28">
            <v>3</v>
          </cell>
          <cell r="AK28">
            <v>61.497334072961721</v>
          </cell>
          <cell r="AL28">
            <v>6.9</v>
          </cell>
          <cell r="AM28">
            <v>6.9</v>
          </cell>
          <cell r="AN28">
            <v>7.3</v>
          </cell>
          <cell r="AO28">
            <v>-9.9999999999999645E-2</v>
          </cell>
          <cell r="AP28">
            <v>-0.39999999999999947</v>
          </cell>
          <cell r="AQ28">
            <v>6.9</v>
          </cell>
          <cell r="AR28">
            <v>7.3</v>
          </cell>
          <cell r="AS28">
            <v>1.1286957512943201</v>
          </cell>
          <cell r="AT28">
            <v>14</v>
          </cell>
          <cell r="AU28">
            <v>2.0916216259528677</v>
          </cell>
          <cell r="AV28">
            <v>-0.29999999999999982</v>
          </cell>
          <cell r="AW28">
            <v>7</v>
          </cell>
          <cell r="AX28">
            <v>7.3</v>
          </cell>
          <cell r="AY28">
            <v>1.1970484064915199</v>
          </cell>
          <cell r="AZ28">
            <v>4</v>
          </cell>
          <cell r="BA28">
            <v>2.3103317352319293</v>
          </cell>
          <cell r="BB28">
            <v>3.7</v>
          </cell>
          <cell r="BC28">
            <v>-3.5999999999999996</v>
          </cell>
          <cell r="BD28">
            <v>3.7</v>
          </cell>
          <cell r="BE28">
            <v>7.3</v>
          </cell>
          <cell r="BF28">
            <v>2.89222104866667</v>
          </cell>
          <cell r="BG28">
            <v>3</v>
          </cell>
          <cell r="BH28">
            <v>17.033318031738091</v>
          </cell>
          <cell r="BI28">
            <v>0.20000000000000018</v>
          </cell>
          <cell r="BJ28">
            <v>6.3</v>
          </cell>
          <cell r="BK28">
            <v>6.3</v>
          </cell>
          <cell r="BL28">
            <v>6.1</v>
          </cell>
          <cell r="BM28">
            <v>2.31</v>
          </cell>
          <cell r="BN28">
            <v>73</v>
          </cell>
          <cell r="BO28">
            <v>9.074424655013587</v>
          </cell>
          <cell r="BP28">
            <v>6.2</v>
          </cell>
          <cell r="BQ28">
            <v>6.2</v>
          </cell>
          <cell r="BR28">
            <v>6.4</v>
          </cell>
          <cell r="BS28">
            <v>0</v>
          </cell>
          <cell r="BT28">
            <v>-0.20000000000000018</v>
          </cell>
          <cell r="BU28">
            <v>6.2</v>
          </cell>
          <cell r="BV28">
            <v>6.4</v>
          </cell>
          <cell r="BW28">
            <v>28.33</v>
          </cell>
          <cell r="BX28">
            <v>13</v>
          </cell>
          <cell r="BY28">
            <v>-0.20000000000000018</v>
          </cell>
          <cell r="BZ28">
            <v>6.2</v>
          </cell>
          <cell r="CA28">
            <v>6.4</v>
          </cell>
          <cell r="CB28">
            <v>17.53</v>
          </cell>
          <cell r="CC28">
            <v>5</v>
          </cell>
          <cell r="CD28">
            <v>5.75</v>
          </cell>
          <cell r="CE28">
            <v>5.75</v>
          </cell>
          <cell r="CF28">
            <v>5.8</v>
          </cell>
          <cell r="CG28">
            <v>9.9999999999999645E-2</v>
          </cell>
          <cell r="CH28">
            <v>0</v>
          </cell>
          <cell r="CI28">
            <v>5.8</v>
          </cell>
          <cell r="CJ28">
            <v>5.8</v>
          </cell>
          <cell r="CK28">
            <v>3.9</v>
          </cell>
          <cell r="CL28">
            <v>6</v>
          </cell>
          <cell r="CM28">
            <v>48.402449105530167</v>
          </cell>
          <cell r="CN28">
            <v>-9.9999999999999645E-2</v>
          </cell>
          <cell r="CO28">
            <v>5.7</v>
          </cell>
          <cell r="CP28">
            <v>5.8</v>
          </cell>
          <cell r="CQ28">
            <v>3.58</v>
          </cell>
          <cell r="CR28">
            <v>14</v>
          </cell>
          <cell r="CS28">
            <v>34.873540847062763</v>
          </cell>
          <cell r="CT28" t="str">
            <v>-</v>
          </cell>
        </row>
        <row r="29">
          <cell r="C29" t="str">
            <v>WW2455</v>
          </cell>
          <cell r="D29">
            <v>0</v>
          </cell>
          <cell r="E29" t="str">
            <v>-</v>
          </cell>
          <cell r="F29" t="str">
            <v>-</v>
          </cell>
          <cell r="G29">
            <v>7.3</v>
          </cell>
          <cell r="H29">
            <v>0.85</v>
          </cell>
          <cell r="I29">
            <v>1</v>
          </cell>
          <cell r="J29">
            <v>1.3396468519259908</v>
          </cell>
          <cell r="K29" t="str">
            <v>-</v>
          </cell>
          <cell r="L29">
            <v>8.6</v>
          </cell>
          <cell r="M29">
            <v>8.6</v>
          </cell>
          <cell r="N29" t="str">
            <v>-</v>
          </cell>
          <cell r="O29" t="str">
            <v>-</v>
          </cell>
          <cell r="P29" t="str">
            <v>-</v>
          </cell>
          <cell r="Q29">
            <v>8.6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8.6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>
            <v>8.6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  <cell r="AM29">
            <v>5.4</v>
          </cell>
          <cell r="AN29">
            <v>5.4</v>
          </cell>
          <cell r="AO29" t="str">
            <v>-</v>
          </cell>
          <cell r="AP29" t="str">
            <v>-</v>
          </cell>
          <cell r="AQ29" t="str">
            <v>-</v>
          </cell>
          <cell r="AR29">
            <v>5.4</v>
          </cell>
          <cell r="AS29" t="str">
            <v>-</v>
          </cell>
          <cell r="AT29" t="str">
            <v>-</v>
          </cell>
          <cell r="AU29" t="str">
            <v>-</v>
          </cell>
          <cell r="AV29" t="str">
            <v>-</v>
          </cell>
          <cell r="AW29" t="str">
            <v>-</v>
          </cell>
          <cell r="AX29">
            <v>5.4</v>
          </cell>
          <cell r="AY29" t="str">
            <v>-</v>
          </cell>
          <cell r="AZ29" t="str">
            <v>-</v>
          </cell>
          <cell r="BA29" t="str">
            <v>-</v>
          </cell>
          <cell r="BB29" t="str">
            <v>-</v>
          </cell>
          <cell r="BC29" t="str">
            <v>-</v>
          </cell>
          <cell r="BD29" t="str">
            <v>-</v>
          </cell>
          <cell r="BE29">
            <v>5.4</v>
          </cell>
          <cell r="BF29" t="str">
            <v>-</v>
          </cell>
          <cell r="BG29" t="str">
            <v>-</v>
          </cell>
          <cell r="BH29" t="str">
            <v>-</v>
          </cell>
          <cell r="BI29">
            <v>0</v>
          </cell>
          <cell r="BJ29" t="str">
            <v>[7.2]</v>
          </cell>
          <cell r="BK29" t="str">
            <v>[7.2]</v>
          </cell>
          <cell r="BL29">
            <v>7.2</v>
          </cell>
          <cell r="BM29">
            <v>2.2999999999999998</v>
          </cell>
          <cell r="BN29">
            <v>5</v>
          </cell>
          <cell r="BO29">
            <v>8.9741824548147182</v>
          </cell>
          <cell r="BP29">
            <v>4.0999999999999996</v>
          </cell>
          <cell r="BQ29">
            <v>4.0999999999999996</v>
          </cell>
          <cell r="BR29">
            <v>2.9</v>
          </cell>
          <cell r="BS29">
            <v>0.80000000000000027</v>
          </cell>
          <cell r="BT29">
            <v>0.70000000000000018</v>
          </cell>
          <cell r="BU29">
            <v>3.6</v>
          </cell>
          <cell r="BV29">
            <v>2.9</v>
          </cell>
          <cell r="BW29">
            <v>45.46</v>
          </cell>
          <cell r="BX29">
            <v>6</v>
          </cell>
          <cell r="BY29">
            <v>1.5000000000000004</v>
          </cell>
          <cell r="BZ29">
            <v>4.4000000000000004</v>
          </cell>
          <cell r="CA29">
            <v>2.9</v>
          </cell>
          <cell r="CB29">
            <v>24.05</v>
          </cell>
          <cell r="CC29">
            <v>4</v>
          </cell>
          <cell r="CD29" t="str">
            <v>-</v>
          </cell>
          <cell r="CE29">
            <v>6.4</v>
          </cell>
          <cell r="CF29">
            <v>6.4</v>
          </cell>
          <cell r="CG29" t="str">
            <v>-</v>
          </cell>
          <cell r="CH29">
            <v>0</v>
          </cell>
          <cell r="CI29">
            <v>6.4</v>
          </cell>
          <cell r="CJ29">
            <v>6.4</v>
          </cell>
          <cell r="CK29">
            <v>3.65</v>
          </cell>
          <cell r="CL29">
            <v>3</v>
          </cell>
          <cell r="CM29">
            <v>37.474666049032123</v>
          </cell>
          <cell r="CN29" t="str">
            <v>-</v>
          </cell>
          <cell r="CO29" t="str">
            <v>-</v>
          </cell>
          <cell r="CP29">
            <v>6.4</v>
          </cell>
          <cell r="CQ29" t="str">
            <v>-</v>
          </cell>
          <cell r="CR29" t="str">
            <v>-</v>
          </cell>
          <cell r="CS29" t="str">
            <v>-</v>
          </cell>
          <cell r="CT29" t="str">
            <v>R</v>
          </cell>
        </row>
        <row r="30">
          <cell r="C30" t="str">
            <v>WW2490</v>
          </cell>
          <cell r="D30">
            <v>0</v>
          </cell>
          <cell r="E30">
            <v>6.5</v>
          </cell>
          <cell r="F30">
            <v>6.5</v>
          </cell>
          <cell r="G30">
            <v>6.5</v>
          </cell>
          <cell r="H30">
            <v>1.21</v>
          </cell>
          <cell r="I30">
            <v>10</v>
          </cell>
          <cell r="J30">
            <v>2.3534846525490236</v>
          </cell>
          <cell r="K30">
            <v>8.3000000000000007</v>
          </cell>
          <cell r="L30">
            <v>8.3000000000000007</v>
          </cell>
          <cell r="M30">
            <v>8.3000000000000007</v>
          </cell>
          <cell r="N30">
            <v>0</v>
          </cell>
          <cell r="O30">
            <v>0</v>
          </cell>
          <cell r="P30">
            <v>8.3000000000000007</v>
          </cell>
          <cell r="Q30">
            <v>8.3000000000000007</v>
          </cell>
          <cell r="R30">
            <v>0.35047732936458298</v>
          </cell>
          <cell r="S30">
            <v>12</v>
          </cell>
          <cell r="T30">
            <v>0.41974507289278518</v>
          </cell>
          <cell r="U30">
            <v>0</v>
          </cell>
          <cell r="V30">
            <v>8.3000000000000007</v>
          </cell>
          <cell r="W30">
            <v>8.3000000000000007</v>
          </cell>
          <cell r="X30">
            <v>0.73018428219604703</v>
          </cell>
          <cell r="Y30">
            <v>8</v>
          </cell>
          <cell r="Z30">
            <v>1.0754630433224377</v>
          </cell>
          <cell r="AA30" t="str">
            <v>-</v>
          </cell>
          <cell r="AB30" t="str">
            <v>-</v>
          </cell>
          <cell r="AC30" t="str">
            <v>-</v>
          </cell>
          <cell r="AD30" t="str">
            <v>-</v>
          </cell>
          <cell r="AE30" t="str">
            <v>-</v>
          </cell>
          <cell r="AF30">
            <v>0.69999999999999929</v>
          </cell>
          <cell r="AG30" t="str">
            <v>-</v>
          </cell>
          <cell r="AH30">
            <v>8.3000000000000007</v>
          </cell>
          <cell r="AI30">
            <v>0</v>
          </cell>
          <cell r="AJ30">
            <v>3</v>
          </cell>
          <cell r="AK30">
            <v>0</v>
          </cell>
          <cell r="AL30">
            <v>4.7</v>
          </cell>
          <cell r="AM30">
            <v>4.7</v>
          </cell>
          <cell r="AN30">
            <v>4.7</v>
          </cell>
          <cell r="AO30">
            <v>0</v>
          </cell>
          <cell r="AP30">
            <v>0</v>
          </cell>
          <cell r="AQ30">
            <v>4.7</v>
          </cell>
          <cell r="AR30">
            <v>4.7</v>
          </cell>
          <cell r="AS30">
            <v>1.51592089781902</v>
          </cell>
          <cell r="AT30">
            <v>4</v>
          </cell>
          <cell r="AU30">
            <v>3.5536126085061044</v>
          </cell>
          <cell r="AV30">
            <v>0</v>
          </cell>
          <cell r="AW30">
            <v>4.7</v>
          </cell>
          <cell r="AX30">
            <v>4.7</v>
          </cell>
          <cell r="AY30">
            <v>2.7702312112513399</v>
          </cell>
          <cell r="AZ30">
            <v>6</v>
          </cell>
          <cell r="BA30">
            <v>14.962324252129443</v>
          </cell>
          <cell r="BB30" t="str">
            <v>-</v>
          </cell>
          <cell r="BC30">
            <v>4.3</v>
          </cell>
          <cell r="BD30" t="str">
            <v>-</v>
          </cell>
          <cell r="BE30">
            <v>4.7</v>
          </cell>
          <cell r="BF30">
            <v>0</v>
          </cell>
          <cell r="BG30">
            <v>3</v>
          </cell>
          <cell r="BH30">
            <v>0</v>
          </cell>
          <cell r="BI30">
            <v>0</v>
          </cell>
          <cell r="BJ30">
            <v>4.3</v>
          </cell>
          <cell r="BK30">
            <v>4.3</v>
          </cell>
          <cell r="BL30">
            <v>4.3</v>
          </cell>
          <cell r="BM30">
            <v>3.09</v>
          </cell>
          <cell r="BN30">
            <v>35</v>
          </cell>
          <cell r="BO30">
            <v>20.977077975763418</v>
          </cell>
          <cell r="BP30">
            <v>3.8</v>
          </cell>
          <cell r="BQ30">
            <v>3.8</v>
          </cell>
          <cell r="BR30">
            <v>3.8</v>
          </cell>
          <cell r="BS30">
            <v>0</v>
          </cell>
          <cell r="BT30">
            <v>0</v>
          </cell>
          <cell r="BU30">
            <v>3.8</v>
          </cell>
          <cell r="BV30">
            <v>3.8</v>
          </cell>
          <cell r="BW30">
            <v>41.16</v>
          </cell>
          <cell r="BX30">
            <v>5</v>
          </cell>
          <cell r="BY30">
            <v>0</v>
          </cell>
          <cell r="BZ30">
            <v>3.8</v>
          </cell>
          <cell r="CA30">
            <v>3.8</v>
          </cell>
          <cell r="CB30">
            <v>26.94</v>
          </cell>
          <cell r="CC30">
            <v>6</v>
          </cell>
          <cell r="CD30">
            <v>5.9499999999999993</v>
          </cell>
          <cell r="CE30">
            <v>5.9499999999999993</v>
          </cell>
          <cell r="CF30">
            <v>5.9499999999999993</v>
          </cell>
          <cell r="CG30">
            <v>0.15000000000000036</v>
          </cell>
          <cell r="CH30">
            <v>0</v>
          </cell>
          <cell r="CI30">
            <v>6.1</v>
          </cell>
          <cell r="CJ30">
            <v>6.1</v>
          </cell>
          <cell r="CK30">
            <v>3.75</v>
          </cell>
          <cell r="CL30">
            <v>6</v>
          </cell>
          <cell r="CM30">
            <v>41.521082000062783</v>
          </cell>
          <cell r="CN30">
            <v>0</v>
          </cell>
          <cell r="CO30">
            <v>5.9499999999999993</v>
          </cell>
          <cell r="CP30">
            <v>5.9499999999999993</v>
          </cell>
          <cell r="CQ30">
            <v>3.52</v>
          </cell>
          <cell r="CR30">
            <v>10</v>
          </cell>
          <cell r="CS30">
            <v>32.784428463849558</v>
          </cell>
          <cell r="CT30" t="str">
            <v>R</v>
          </cell>
        </row>
        <row r="31">
          <cell r="C31" t="str">
            <v>WW2492</v>
          </cell>
          <cell r="D31">
            <v>0</v>
          </cell>
          <cell r="E31">
            <v>6.3</v>
          </cell>
          <cell r="F31">
            <v>6.3</v>
          </cell>
          <cell r="G31">
            <v>6.3</v>
          </cell>
          <cell r="H31">
            <v>1.1200000000000001</v>
          </cell>
          <cell r="I31">
            <v>11</v>
          </cell>
          <cell r="J31">
            <v>2.0648542032930024</v>
          </cell>
          <cell r="K31">
            <v>8.5</v>
          </cell>
          <cell r="L31">
            <v>8.5</v>
          </cell>
          <cell r="M31">
            <v>8.5</v>
          </cell>
          <cell r="N31">
            <v>0</v>
          </cell>
          <cell r="O31">
            <v>0</v>
          </cell>
          <cell r="P31">
            <v>8.5</v>
          </cell>
          <cell r="Q31">
            <v>8.5</v>
          </cell>
          <cell r="R31">
            <v>0.390898329309185</v>
          </cell>
          <cell r="S31">
            <v>20</v>
          </cell>
          <cell r="T31">
            <v>0.47830820515584871</v>
          </cell>
          <cell r="U31">
            <v>0</v>
          </cell>
          <cell r="V31">
            <v>8.5</v>
          </cell>
          <cell r="W31">
            <v>8.5</v>
          </cell>
          <cell r="X31">
            <v>0.39507414022062298</v>
          </cell>
          <cell r="Y31">
            <v>8</v>
          </cell>
          <cell r="Z31">
            <v>0.48449424757207993</v>
          </cell>
          <cell r="AA31" t="str">
            <v>-</v>
          </cell>
          <cell r="AB31" t="str">
            <v>-</v>
          </cell>
          <cell r="AC31" t="str">
            <v>-</v>
          </cell>
          <cell r="AD31" t="str">
            <v>-</v>
          </cell>
          <cell r="AE31" t="str">
            <v>-</v>
          </cell>
          <cell r="AF31">
            <v>0.5</v>
          </cell>
          <cell r="AG31" t="str">
            <v>-</v>
          </cell>
          <cell r="AH31">
            <v>8.5</v>
          </cell>
          <cell r="AI31">
            <v>0</v>
          </cell>
          <cell r="AJ31">
            <v>3</v>
          </cell>
          <cell r="AK31">
            <v>0</v>
          </cell>
          <cell r="AL31">
            <v>5.7</v>
          </cell>
          <cell r="AM31">
            <v>5.7</v>
          </cell>
          <cell r="AN31">
            <v>5.7</v>
          </cell>
          <cell r="AO31">
            <v>0</v>
          </cell>
          <cell r="AP31">
            <v>0</v>
          </cell>
          <cell r="AQ31">
            <v>5.7</v>
          </cell>
          <cell r="AR31">
            <v>5.7</v>
          </cell>
          <cell r="AS31">
            <v>1.34119338154493</v>
          </cell>
          <cell r="AT31">
            <v>10</v>
          </cell>
          <cell r="AU31">
            <v>2.8236038019506005</v>
          </cell>
          <cell r="AV31">
            <v>0</v>
          </cell>
          <cell r="AW31">
            <v>5.7</v>
          </cell>
          <cell r="AX31">
            <v>5.7</v>
          </cell>
          <cell r="AY31">
            <v>2.2818278193797901</v>
          </cell>
          <cell r="AZ31">
            <v>6</v>
          </cell>
          <cell r="BA31">
            <v>8.7945667569779626</v>
          </cell>
          <cell r="BB31" t="str">
            <v>-</v>
          </cell>
          <cell r="BC31">
            <v>3.3</v>
          </cell>
          <cell r="BD31" t="str">
            <v>-</v>
          </cell>
          <cell r="BE31">
            <v>5.7</v>
          </cell>
          <cell r="BF31">
            <v>0</v>
          </cell>
          <cell r="BG31">
            <v>3</v>
          </cell>
          <cell r="BH31">
            <v>0</v>
          </cell>
          <cell r="BI31">
            <v>0</v>
          </cell>
          <cell r="BJ31">
            <v>5</v>
          </cell>
          <cell r="BK31">
            <v>5</v>
          </cell>
          <cell r="BL31">
            <v>5</v>
          </cell>
          <cell r="BM31">
            <v>2.8</v>
          </cell>
          <cell r="BN31">
            <v>47</v>
          </cell>
          <cell r="BO31">
            <v>15.444646771097048</v>
          </cell>
          <cell r="BP31">
            <v>4.0999999999999996</v>
          </cell>
          <cell r="BQ31">
            <v>4.0999999999999996</v>
          </cell>
          <cell r="BR31">
            <v>4.0999999999999996</v>
          </cell>
          <cell r="BS31">
            <v>0</v>
          </cell>
          <cell r="BT31">
            <v>0</v>
          </cell>
          <cell r="BU31">
            <v>4.0999999999999996</v>
          </cell>
          <cell r="BV31">
            <v>4.0999999999999996</v>
          </cell>
          <cell r="BW31">
            <v>35.33</v>
          </cell>
          <cell r="BX31">
            <v>5</v>
          </cell>
          <cell r="BY31">
            <v>0</v>
          </cell>
          <cell r="BZ31">
            <v>4.0999999999999996</v>
          </cell>
          <cell r="CA31">
            <v>4.0999999999999996</v>
          </cell>
          <cell r="CB31">
            <v>24.77</v>
          </cell>
          <cell r="CC31">
            <v>4</v>
          </cell>
          <cell r="CD31">
            <v>5.9499999999999993</v>
          </cell>
          <cell r="CE31">
            <v>5.9499999999999993</v>
          </cell>
          <cell r="CF31">
            <v>5.9499999999999993</v>
          </cell>
          <cell r="CG31">
            <v>0.15000000000000036</v>
          </cell>
          <cell r="CH31">
            <v>0</v>
          </cell>
          <cell r="CI31">
            <v>6.1</v>
          </cell>
          <cell r="CJ31">
            <v>6.1</v>
          </cell>
          <cell r="CK31">
            <v>3.78</v>
          </cell>
          <cell r="CL31">
            <v>6</v>
          </cell>
          <cell r="CM31">
            <v>42.816041735573961</v>
          </cell>
          <cell r="CN31">
            <v>0</v>
          </cell>
          <cell r="CO31">
            <v>5.9499999999999993</v>
          </cell>
          <cell r="CP31">
            <v>5.9499999999999993</v>
          </cell>
          <cell r="CQ31">
            <v>3.46</v>
          </cell>
          <cell r="CR31">
            <v>10</v>
          </cell>
          <cell r="CS31">
            <v>30.81697651466769</v>
          </cell>
          <cell r="CT31" t="str">
            <v>R</v>
          </cell>
        </row>
        <row r="32">
          <cell r="C32" t="str">
            <v>WW2565</v>
          </cell>
          <cell r="D32">
            <v>0</v>
          </cell>
          <cell r="E32">
            <v>7.1</v>
          </cell>
          <cell r="F32">
            <v>7.1</v>
          </cell>
          <cell r="G32">
            <v>7.1</v>
          </cell>
          <cell r="H32">
            <v>0.67</v>
          </cell>
          <cell r="I32">
            <v>10</v>
          </cell>
          <cell r="J32">
            <v>0.95423732063593958</v>
          </cell>
          <cell r="K32">
            <v>8.5</v>
          </cell>
          <cell r="L32">
            <v>8.5</v>
          </cell>
          <cell r="M32">
            <v>8.5</v>
          </cell>
          <cell r="N32">
            <v>0</v>
          </cell>
          <cell r="O32">
            <v>0</v>
          </cell>
          <cell r="P32">
            <v>8.5</v>
          </cell>
          <cell r="Q32">
            <v>8.5</v>
          </cell>
          <cell r="R32">
            <v>0.354941280269163</v>
          </cell>
          <cell r="S32">
            <v>12</v>
          </cell>
          <cell r="T32">
            <v>0.42609691179602782</v>
          </cell>
          <cell r="U32">
            <v>0</v>
          </cell>
          <cell r="V32">
            <v>8.5</v>
          </cell>
          <cell r="W32">
            <v>8.5</v>
          </cell>
          <cell r="X32">
            <v>0.65907960377895403</v>
          </cell>
          <cell r="Y32">
            <v>8</v>
          </cell>
          <cell r="Z32">
            <v>0.93301237810711735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 t="str">
            <v>-</v>
          </cell>
          <cell r="AF32">
            <v>0.5</v>
          </cell>
          <cell r="AG32" t="str">
            <v>-</v>
          </cell>
          <cell r="AH32">
            <v>8.5</v>
          </cell>
          <cell r="AI32">
            <v>0</v>
          </cell>
          <cell r="AJ32">
            <v>3</v>
          </cell>
          <cell r="AK32">
            <v>0</v>
          </cell>
          <cell r="AL32">
            <v>5.0999999999999996</v>
          </cell>
          <cell r="AM32">
            <v>5.0999999999999996</v>
          </cell>
          <cell r="AN32">
            <v>5.0999999999999996</v>
          </cell>
          <cell r="AO32">
            <v>0</v>
          </cell>
          <cell r="AP32">
            <v>0</v>
          </cell>
          <cell r="AQ32">
            <v>5.0999999999999996</v>
          </cell>
          <cell r="AR32">
            <v>5.0999999999999996</v>
          </cell>
          <cell r="AS32">
            <v>1.44294707625477</v>
          </cell>
          <cell r="AT32">
            <v>4</v>
          </cell>
          <cell r="AU32">
            <v>3.2331528763532837</v>
          </cell>
          <cell r="AV32">
            <v>0</v>
          </cell>
          <cell r="AW32">
            <v>5.0999999999999996</v>
          </cell>
          <cell r="AX32">
            <v>5.0999999999999996</v>
          </cell>
          <cell r="AY32">
            <v>2.4586188495797798</v>
          </cell>
          <cell r="AZ32">
            <v>5</v>
          </cell>
          <cell r="BA32">
            <v>10.688656593377523</v>
          </cell>
          <cell r="BB32" t="str">
            <v>-</v>
          </cell>
          <cell r="BC32">
            <v>3.9000000000000004</v>
          </cell>
          <cell r="BD32" t="str">
            <v>-</v>
          </cell>
          <cell r="BE32">
            <v>5.0999999999999996</v>
          </cell>
          <cell r="BF32">
            <v>0</v>
          </cell>
          <cell r="BG32">
            <v>3</v>
          </cell>
          <cell r="BH32">
            <v>0</v>
          </cell>
          <cell r="BI32">
            <v>0</v>
          </cell>
          <cell r="BJ32">
            <v>5</v>
          </cell>
          <cell r="BK32">
            <v>5</v>
          </cell>
          <cell r="BL32">
            <v>5</v>
          </cell>
          <cell r="BM32">
            <v>2.82</v>
          </cell>
          <cell r="BN32">
            <v>35</v>
          </cell>
          <cell r="BO32">
            <v>15.776850672139872</v>
          </cell>
          <cell r="BP32">
            <v>4.3</v>
          </cell>
          <cell r="BQ32">
            <v>4.3</v>
          </cell>
          <cell r="BR32">
            <v>4.3</v>
          </cell>
          <cell r="BS32">
            <v>0</v>
          </cell>
          <cell r="BT32">
            <v>0</v>
          </cell>
          <cell r="BU32">
            <v>4.3</v>
          </cell>
          <cell r="BV32">
            <v>4.3</v>
          </cell>
          <cell r="BW32">
            <v>39.33</v>
          </cell>
          <cell r="BX32">
            <v>5</v>
          </cell>
          <cell r="BY32">
            <v>0</v>
          </cell>
          <cell r="BZ32">
            <v>4.3</v>
          </cell>
          <cell r="CA32">
            <v>4.3</v>
          </cell>
          <cell r="CB32">
            <v>23.2</v>
          </cell>
          <cell r="CC32">
            <v>4</v>
          </cell>
          <cell r="CD32">
            <v>5.6</v>
          </cell>
          <cell r="CE32">
            <v>5.6</v>
          </cell>
          <cell r="CF32">
            <v>5.6</v>
          </cell>
          <cell r="CG32">
            <v>-9.9999999999999645E-2</v>
          </cell>
          <cell r="CH32">
            <v>0</v>
          </cell>
          <cell r="CI32">
            <v>5.5</v>
          </cell>
          <cell r="CJ32">
            <v>5.5</v>
          </cell>
          <cell r="CK32">
            <v>4.01</v>
          </cell>
          <cell r="CL32">
            <v>6</v>
          </cell>
          <cell r="CM32">
            <v>54.1468705634638</v>
          </cell>
          <cell r="CN32">
            <v>0</v>
          </cell>
          <cell r="CO32">
            <v>5.6</v>
          </cell>
          <cell r="CP32">
            <v>5.6</v>
          </cell>
          <cell r="CQ32">
            <v>3.5</v>
          </cell>
          <cell r="CR32">
            <v>10</v>
          </cell>
          <cell r="CS32">
            <v>32.115451958692312</v>
          </cell>
          <cell r="CT32" t="str">
            <v>R</v>
          </cell>
        </row>
        <row r="33">
          <cell r="C33" t="str">
            <v>WW2664</v>
          </cell>
          <cell r="D33">
            <v>0</v>
          </cell>
          <cell r="E33">
            <v>5.0999999999999996</v>
          </cell>
          <cell r="F33">
            <v>5.0999999999999996</v>
          </cell>
          <cell r="G33">
            <v>5.0999999999999996</v>
          </cell>
          <cell r="H33">
            <v>1.77</v>
          </cell>
          <cell r="I33">
            <v>11</v>
          </cell>
          <cell r="J33">
            <v>4.8708533613826015</v>
          </cell>
          <cell r="K33">
            <v>6.2</v>
          </cell>
          <cell r="L33">
            <v>6.2</v>
          </cell>
          <cell r="M33">
            <v>6.1</v>
          </cell>
          <cell r="N33">
            <v>-0.10000000000000053</v>
          </cell>
          <cell r="O33">
            <v>0</v>
          </cell>
          <cell r="P33">
            <v>6.1</v>
          </cell>
          <cell r="Q33">
            <v>6.1</v>
          </cell>
          <cell r="R33">
            <v>1.35892248212514</v>
          </cell>
          <cell r="S33">
            <v>21</v>
          </cell>
          <cell r="T33">
            <v>2.8919973448838818</v>
          </cell>
          <cell r="U33">
            <v>0.10000000000000053</v>
          </cell>
          <cell r="V33">
            <v>6.2</v>
          </cell>
          <cell r="W33">
            <v>6.1</v>
          </cell>
          <cell r="X33">
            <v>1.7898004579742699</v>
          </cell>
          <cell r="Y33">
            <v>12</v>
          </cell>
          <cell r="Z33">
            <v>4.9882574381381009</v>
          </cell>
          <cell r="AA33" t="str">
            <v>-</v>
          </cell>
          <cell r="AB33" t="str">
            <v>-</v>
          </cell>
          <cell r="AC33" t="str">
            <v>-</v>
          </cell>
          <cell r="AD33" t="str">
            <v>-</v>
          </cell>
          <cell r="AE33" t="str">
            <v>-</v>
          </cell>
          <cell r="AF33">
            <v>2.9000000000000004</v>
          </cell>
          <cell r="AG33" t="str">
            <v>-</v>
          </cell>
          <cell r="AH33">
            <v>6.1</v>
          </cell>
          <cell r="AI33">
            <v>0</v>
          </cell>
          <cell r="AJ33">
            <v>3</v>
          </cell>
          <cell r="AK33">
            <v>0</v>
          </cell>
          <cell r="AL33">
            <v>5.0999999999999996</v>
          </cell>
          <cell r="AM33">
            <v>5.0999999999999996</v>
          </cell>
          <cell r="AN33">
            <v>5.3</v>
          </cell>
          <cell r="AO33">
            <v>0.29999999999999982</v>
          </cell>
          <cell r="AP33">
            <v>0</v>
          </cell>
          <cell r="AQ33">
            <v>5.3</v>
          </cell>
          <cell r="AR33">
            <v>5.3</v>
          </cell>
          <cell r="AS33">
            <v>1.9967464723233601</v>
          </cell>
          <cell r="AT33">
            <v>11</v>
          </cell>
          <cell r="AU33">
            <v>6.3650546662434424</v>
          </cell>
          <cell r="AV33">
            <v>-0.29999999999999982</v>
          </cell>
          <cell r="AW33">
            <v>5</v>
          </cell>
          <cell r="AX33">
            <v>5.3</v>
          </cell>
          <cell r="AY33">
            <v>2.4279612754795301</v>
          </cell>
          <cell r="AZ33">
            <v>13</v>
          </cell>
          <cell r="BA33">
            <v>10.335748038561459</v>
          </cell>
          <cell r="BB33" t="str">
            <v>-</v>
          </cell>
          <cell r="BC33">
            <v>3.7</v>
          </cell>
          <cell r="BD33" t="str">
            <v>-</v>
          </cell>
          <cell r="BE33">
            <v>5.3</v>
          </cell>
          <cell r="BF33">
            <v>0</v>
          </cell>
          <cell r="BG33">
            <v>3</v>
          </cell>
          <cell r="BH33">
            <v>0</v>
          </cell>
          <cell r="BI33">
            <v>0</v>
          </cell>
          <cell r="BJ33">
            <v>5.0999999999999996</v>
          </cell>
          <cell r="BK33">
            <v>5.0999999999999996</v>
          </cell>
          <cell r="BL33">
            <v>5.0999999999999996</v>
          </cell>
          <cell r="BM33">
            <v>2.8</v>
          </cell>
          <cell r="BN33">
            <v>47</v>
          </cell>
          <cell r="BO33">
            <v>15.444646771097048</v>
          </cell>
          <cell r="BP33">
            <v>3.2</v>
          </cell>
          <cell r="BQ33">
            <v>3.2</v>
          </cell>
          <cell r="BR33">
            <v>3.2</v>
          </cell>
          <cell r="BS33">
            <v>0</v>
          </cell>
          <cell r="BT33">
            <v>0</v>
          </cell>
          <cell r="BU33">
            <v>3.2</v>
          </cell>
          <cell r="BV33">
            <v>3.2</v>
          </cell>
          <cell r="BW33">
            <v>45.65</v>
          </cell>
          <cell r="BX33">
            <v>5</v>
          </cell>
          <cell r="BY33">
            <v>0</v>
          </cell>
          <cell r="BZ33">
            <v>3.2</v>
          </cell>
          <cell r="CA33">
            <v>3.2</v>
          </cell>
          <cell r="CB33">
            <v>26.64</v>
          </cell>
          <cell r="CC33">
            <v>4</v>
          </cell>
          <cell r="CD33">
            <v>5.2</v>
          </cell>
          <cell r="CE33">
            <v>5.2</v>
          </cell>
          <cell r="CF33">
            <v>5.2</v>
          </cell>
          <cell r="CG33">
            <v>0</v>
          </cell>
          <cell r="CH33">
            <v>0</v>
          </cell>
          <cell r="CI33">
            <v>5.2</v>
          </cell>
          <cell r="CJ33">
            <v>5.2</v>
          </cell>
          <cell r="CK33">
            <v>4.16</v>
          </cell>
          <cell r="CL33">
            <v>6</v>
          </cell>
          <cell r="CM33">
            <v>63.071522599936642</v>
          </cell>
          <cell r="CN33">
            <v>0</v>
          </cell>
          <cell r="CO33">
            <v>5.2</v>
          </cell>
          <cell r="CP33">
            <v>5.2</v>
          </cell>
          <cell r="CQ33">
            <v>3.9</v>
          </cell>
          <cell r="CR33">
            <v>10</v>
          </cell>
          <cell r="CS33">
            <v>48.402449105530167</v>
          </cell>
          <cell r="CT33" t="str">
            <v>R</v>
          </cell>
        </row>
        <row r="34">
          <cell r="C34" t="str">
            <v>WW2702</v>
          </cell>
          <cell r="D34">
            <v>0.39999999999999947</v>
          </cell>
          <cell r="E34">
            <v>5.8</v>
          </cell>
          <cell r="F34">
            <v>5.8</v>
          </cell>
          <cell r="G34">
            <v>5.4</v>
          </cell>
          <cell r="H34">
            <v>1.49</v>
          </cell>
          <cell r="I34">
            <v>14</v>
          </cell>
          <cell r="J34">
            <v>3.4370955190036643</v>
          </cell>
          <cell r="K34">
            <v>8.6</v>
          </cell>
          <cell r="L34">
            <v>8.6</v>
          </cell>
          <cell r="M34">
            <v>8.5</v>
          </cell>
          <cell r="N34">
            <v>0.30000000000000071</v>
          </cell>
          <cell r="O34">
            <v>0.30000000000000071</v>
          </cell>
          <cell r="P34">
            <v>8.8000000000000007</v>
          </cell>
          <cell r="Q34">
            <v>8.5</v>
          </cell>
          <cell r="R34">
            <v>0.12788096003984301</v>
          </cell>
          <cell r="S34">
            <v>24</v>
          </cell>
          <cell r="T34">
            <v>0.13641771552535253</v>
          </cell>
          <cell r="U34">
            <v>0</v>
          </cell>
          <cell r="V34">
            <v>8.5</v>
          </cell>
          <cell r="W34">
            <v>8.5</v>
          </cell>
          <cell r="X34">
            <v>0.314698964548972</v>
          </cell>
          <cell r="Y34">
            <v>11</v>
          </cell>
          <cell r="Z34">
            <v>0.36984687640912206</v>
          </cell>
          <cell r="AA34" t="str">
            <v>r</v>
          </cell>
          <cell r="AB34" t="str">
            <v>R</v>
          </cell>
          <cell r="AC34" t="str">
            <v>R</v>
          </cell>
          <cell r="AD34" t="str">
            <v>R</v>
          </cell>
          <cell r="AE34">
            <v>8.8000000000000007</v>
          </cell>
          <cell r="AF34">
            <v>0.30000000000000071</v>
          </cell>
          <cell r="AG34">
            <v>8.8000000000000007</v>
          </cell>
          <cell r="AH34">
            <v>8.5</v>
          </cell>
          <cell r="AI34">
            <v>0.106822056333333</v>
          </cell>
          <cell r="AJ34">
            <v>3</v>
          </cell>
          <cell r="AK34">
            <v>0.11273623249622555</v>
          </cell>
          <cell r="AL34">
            <v>5.8</v>
          </cell>
          <cell r="AM34">
            <v>5.8</v>
          </cell>
          <cell r="AN34">
            <v>5.9</v>
          </cell>
          <cell r="AO34">
            <v>0.40000000000000036</v>
          </cell>
          <cell r="AP34">
            <v>9.9999999999999645E-2</v>
          </cell>
          <cell r="AQ34">
            <v>6</v>
          </cell>
          <cell r="AR34">
            <v>5.9</v>
          </cell>
          <cell r="AS34">
            <v>1.62184273654069</v>
          </cell>
          <cell r="AT34">
            <v>20</v>
          </cell>
          <cell r="AU34">
            <v>4.0624104153395573</v>
          </cell>
          <cell r="AV34">
            <v>-0.30000000000000071</v>
          </cell>
          <cell r="AW34">
            <v>5.6</v>
          </cell>
          <cell r="AX34">
            <v>5.9</v>
          </cell>
          <cell r="AY34">
            <v>2.0623521829791498</v>
          </cell>
          <cell r="AZ34">
            <v>11</v>
          </cell>
          <cell r="BA34">
            <v>6.8644466889418885</v>
          </cell>
          <cell r="BB34">
            <v>5.0999999999999996</v>
          </cell>
          <cell r="BC34">
            <v>-0.80000000000000071</v>
          </cell>
          <cell r="BD34">
            <v>5.0999999999999996</v>
          </cell>
          <cell r="BE34">
            <v>5.9</v>
          </cell>
          <cell r="BF34">
            <v>2.1187025533333301</v>
          </cell>
          <cell r="BG34">
            <v>3</v>
          </cell>
          <cell r="BH34">
            <v>7.3203352902775745</v>
          </cell>
          <cell r="BI34">
            <v>-0.30000000000000071</v>
          </cell>
          <cell r="BJ34">
            <v>5.0999999999999996</v>
          </cell>
          <cell r="BK34">
            <v>5.0999999999999996</v>
          </cell>
          <cell r="BL34">
            <v>5.4</v>
          </cell>
          <cell r="BM34">
            <v>2.77</v>
          </cell>
          <cell r="BN34">
            <v>75</v>
          </cell>
          <cell r="BO34">
            <v>14.958634009794029</v>
          </cell>
          <cell r="BP34">
            <v>5</v>
          </cell>
          <cell r="BQ34">
            <v>5</v>
          </cell>
          <cell r="BR34">
            <v>5.0999999999999996</v>
          </cell>
          <cell r="BS34">
            <v>0.59999999999999964</v>
          </cell>
          <cell r="BT34">
            <v>-0.39999999999999947</v>
          </cell>
          <cell r="BU34">
            <v>4.7</v>
          </cell>
          <cell r="BV34">
            <v>5.0999999999999996</v>
          </cell>
          <cell r="BW34">
            <v>38.07</v>
          </cell>
          <cell r="BX34">
            <v>13</v>
          </cell>
          <cell r="BY34">
            <v>0.20000000000000018</v>
          </cell>
          <cell r="BZ34">
            <v>5.3</v>
          </cell>
          <cell r="CA34">
            <v>5.0999999999999996</v>
          </cell>
          <cell r="CB34">
            <v>20.94</v>
          </cell>
          <cell r="CC34">
            <v>5</v>
          </cell>
          <cell r="CD34">
            <v>5.9</v>
          </cell>
          <cell r="CE34">
            <v>5.9</v>
          </cell>
          <cell r="CF34">
            <v>5.9</v>
          </cell>
          <cell r="CG34">
            <v>0.20000000000000018</v>
          </cell>
          <cell r="CH34">
            <v>0</v>
          </cell>
          <cell r="CI34">
            <v>6</v>
          </cell>
          <cell r="CJ34">
            <v>6</v>
          </cell>
          <cell r="CK34">
            <v>3.79</v>
          </cell>
          <cell r="CL34">
            <v>6</v>
          </cell>
          <cell r="CM34">
            <v>43.256400275983367</v>
          </cell>
          <cell r="CN34">
            <v>-0.10000000000000053</v>
          </cell>
          <cell r="CO34">
            <v>5.8</v>
          </cell>
          <cell r="CP34">
            <v>5.9</v>
          </cell>
          <cell r="CQ34">
            <v>3.52</v>
          </cell>
          <cell r="CR34">
            <v>14</v>
          </cell>
          <cell r="CS34">
            <v>32.784428463849558</v>
          </cell>
          <cell r="CT34" t="str">
            <v>R</v>
          </cell>
        </row>
        <row r="35">
          <cell r="C35" t="str">
            <v>WW2711</v>
          </cell>
          <cell r="D35">
            <v>-0.20000000000000018</v>
          </cell>
          <cell r="E35">
            <v>6.3</v>
          </cell>
          <cell r="F35">
            <v>6.3</v>
          </cell>
          <cell r="G35">
            <v>6.5</v>
          </cell>
          <cell r="H35">
            <v>1.29</v>
          </cell>
          <cell r="I35">
            <v>12</v>
          </cell>
          <cell r="J35">
            <v>2.6327865557528094</v>
          </cell>
          <cell r="K35">
            <v>8.9</v>
          </cell>
          <cell r="L35">
            <v>8.9</v>
          </cell>
          <cell r="M35">
            <v>9.1</v>
          </cell>
          <cell r="N35">
            <v>9.9999999999999645E-2</v>
          </cell>
          <cell r="O35">
            <v>-9.9999999999999645E-2</v>
          </cell>
          <cell r="P35">
            <v>9</v>
          </cell>
          <cell r="Q35">
            <v>9.1</v>
          </cell>
          <cell r="R35">
            <v>0</v>
          </cell>
          <cell r="S35">
            <v>20</v>
          </cell>
          <cell r="T35">
            <v>0</v>
          </cell>
          <cell r="U35">
            <v>-0.19999999999999929</v>
          </cell>
          <cell r="V35">
            <v>8.9</v>
          </cell>
          <cell r="W35">
            <v>9.1</v>
          </cell>
          <cell r="X35">
            <v>4.5698675774178597E-2</v>
          </cell>
          <cell r="Y35">
            <v>11</v>
          </cell>
          <cell r="Z35">
            <v>4.6758949601139577E-2</v>
          </cell>
          <cell r="AA35" t="str">
            <v>-</v>
          </cell>
          <cell r="AB35" t="str">
            <v>-</v>
          </cell>
          <cell r="AC35" t="str">
            <v>-</v>
          </cell>
          <cell r="AD35" t="str">
            <v>-</v>
          </cell>
          <cell r="AE35">
            <v>8.8000000000000007</v>
          </cell>
          <cell r="AF35">
            <v>-0.29999999999999893</v>
          </cell>
          <cell r="AG35">
            <v>8.8000000000000007</v>
          </cell>
          <cell r="AH35">
            <v>9.1</v>
          </cell>
          <cell r="AI35">
            <v>9.5893190666666697E-2</v>
          </cell>
          <cell r="AJ35">
            <v>3</v>
          </cell>
          <cell r="AK35">
            <v>0.10064149893082797</v>
          </cell>
          <cell r="AL35">
            <v>6.1</v>
          </cell>
          <cell r="AM35">
            <v>6.1</v>
          </cell>
          <cell r="AN35">
            <v>8</v>
          </cell>
          <cell r="AO35">
            <v>-0.80000000000000071</v>
          </cell>
          <cell r="AP35">
            <v>-2.4000000000000004</v>
          </cell>
          <cell r="AQ35">
            <v>5.6</v>
          </cell>
          <cell r="AR35">
            <v>8</v>
          </cell>
          <cell r="AS35">
            <v>1.8386681688916799</v>
          </cell>
          <cell r="AT35">
            <v>18</v>
          </cell>
          <cell r="AU35">
            <v>5.2881579173358437</v>
          </cell>
          <cell r="AV35">
            <v>-1.5999999999999996</v>
          </cell>
          <cell r="AW35">
            <v>6.4</v>
          </cell>
          <cell r="AX35">
            <v>8</v>
          </cell>
          <cell r="AY35">
            <v>1.58980136321927</v>
          </cell>
          <cell r="AZ35">
            <v>11</v>
          </cell>
          <cell r="BA35">
            <v>3.9027749601621444</v>
          </cell>
          <cell r="BB35">
            <v>3.4</v>
          </cell>
          <cell r="BC35">
            <v>-4.5999999999999996</v>
          </cell>
          <cell r="BD35">
            <v>3.4</v>
          </cell>
          <cell r="BE35">
            <v>8</v>
          </cell>
          <cell r="BF35">
            <v>3.0672568306666701</v>
          </cell>
          <cell r="BG35">
            <v>3</v>
          </cell>
          <cell r="BH35">
            <v>20.482890565312967</v>
          </cell>
          <cell r="BI35">
            <v>9.9999999999999645E-2</v>
          </cell>
          <cell r="BJ35">
            <v>9.1999999999999993</v>
          </cell>
          <cell r="BK35">
            <v>9.1999999999999993</v>
          </cell>
          <cell r="BL35">
            <v>9.1</v>
          </cell>
          <cell r="BM35">
            <v>1.18</v>
          </cell>
          <cell r="BN35">
            <v>65</v>
          </cell>
          <cell r="BO35">
            <v>2.2543742028896707</v>
          </cell>
          <cell r="BP35">
            <v>4.4000000000000004</v>
          </cell>
          <cell r="BQ35">
            <v>4.4000000000000004</v>
          </cell>
          <cell r="BR35">
            <v>4.4000000000000004</v>
          </cell>
          <cell r="BS35">
            <v>-9.9999999999999645E-2</v>
          </cell>
          <cell r="BT35">
            <v>9.9999999999999645E-2</v>
          </cell>
          <cell r="BU35">
            <v>4.5</v>
          </cell>
          <cell r="BV35">
            <v>4.4000000000000004</v>
          </cell>
          <cell r="BW35">
            <v>39.14</v>
          </cell>
          <cell r="BX35">
            <v>11</v>
          </cell>
          <cell r="BY35">
            <v>0</v>
          </cell>
          <cell r="BZ35">
            <v>4.4000000000000004</v>
          </cell>
          <cell r="CA35">
            <v>4.4000000000000004</v>
          </cell>
          <cell r="CB35">
            <v>24.03</v>
          </cell>
          <cell r="CC35">
            <v>5</v>
          </cell>
          <cell r="CD35">
            <v>5.35</v>
          </cell>
          <cell r="CE35">
            <v>5.35</v>
          </cell>
          <cell r="CF35">
            <v>5.3000000000000007</v>
          </cell>
          <cell r="CG35">
            <v>0.10000000000000053</v>
          </cell>
          <cell r="CH35">
            <v>0</v>
          </cell>
          <cell r="CI35">
            <v>5.4</v>
          </cell>
          <cell r="CJ35">
            <v>5.4</v>
          </cell>
          <cell r="CK35">
            <v>4.07</v>
          </cell>
          <cell r="CL35">
            <v>6</v>
          </cell>
          <cell r="CM35">
            <v>57.556962591892386</v>
          </cell>
          <cell r="CN35">
            <v>-8.8817841970012523E-16</v>
          </cell>
          <cell r="CO35">
            <v>5.3</v>
          </cell>
          <cell r="CP35">
            <v>5.3000000000000007</v>
          </cell>
          <cell r="CQ35">
            <v>3.76</v>
          </cell>
          <cell r="CR35">
            <v>14</v>
          </cell>
          <cell r="CS35">
            <v>41.948425978763012</v>
          </cell>
          <cell r="CT35" t="str">
            <v>-</v>
          </cell>
        </row>
        <row r="36">
          <cell r="C36" t="str">
            <v>WW2745</v>
          </cell>
          <cell r="D36">
            <v>0.5</v>
          </cell>
          <cell r="E36">
            <v>7</v>
          </cell>
          <cell r="F36">
            <v>7</v>
          </cell>
          <cell r="G36">
            <v>6.5</v>
          </cell>
          <cell r="H36">
            <v>0.95</v>
          </cell>
          <cell r="I36">
            <v>14</v>
          </cell>
          <cell r="J36">
            <v>1.585709659315846</v>
          </cell>
          <cell r="K36">
            <v>4</v>
          </cell>
          <cell r="L36">
            <v>4</v>
          </cell>
          <cell r="M36">
            <v>4.7</v>
          </cell>
          <cell r="N36">
            <v>0.5</v>
          </cell>
          <cell r="O36">
            <v>-0.40000000000000036</v>
          </cell>
          <cell r="P36">
            <v>4.3</v>
          </cell>
          <cell r="Q36">
            <v>4.7</v>
          </cell>
          <cell r="R36">
            <v>2.6950466562258502</v>
          </cell>
          <cell r="S36">
            <v>24</v>
          </cell>
          <cell r="T36">
            <v>13.80620953902911</v>
          </cell>
          <cell r="U36">
            <v>-0.90000000000000036</v>
          </cell>
          <cell r="V36">
            <v>3.8</v>
          </cell>
          <cell r="W36">
            <v>4.7</v>
          </cell>
          <cell r="X36">
            <v>3.3277608461774699</v>
          </cell>
          <cell r="Y36">
            <v>11</v>
          </cell>
          <cell r="Z36">
            <v>26.875853445136229</v>
          </cell>
          <cell r="AA36" t="str">
            <v>s</v>
          </cell>
          <cell r="AB36" t="str">
            <v>S</v>
          </cell>
          <cell r="AC36" t="str">
            <v>S</v>
          </cell>
          <cell r="AD36" t="str">
            <v>S</v>
          </cell>
          <cell r="AE36">
            <v>2.2999999999999998</v>
          </cell>
          <cell r="AF36">
            <v>-2.4000000000000004</v>
          </cell>
          <cell r="AG36">
            <v>2.2999999999999998</v>
          </cell>
          <cell r="AH36">
            <v>4.7</v>
          </cell>
          <cell r="AI36">
            <v>3.8453788356666698</v>
          </cell>
          <cell r="AJ36">
            <v>3</v>
          </cell>
          <cell r="AK36">
            <v>45.776401564015089</v>
          </cell>
          <cell r="AL36">
            <v>5.7</v>
          </cell>
          <cell r="AM36">
            <v>5.7</v>
          </cell>
          <cell r="AN36">
            <v>5.5</v>
          </cell>
          <cell r="AO36">
            <v>1.2999999999999998</v>
          </cell>
          <cell r="AP36">
            <v>1</v>
          </cell>
          <cell r="AQ36">
            <v>6.5</v>
          </cell>
          <cell r="AR36">
            <v>5.5</v>
          </cell>
          <cell r="AS36">
            <v>1.35441392996722</v>
          </cell>
          <cell r="AT36">
            <v>17</v>
          </cell>
          <cell r="AU36">
            <v>2.8744895688734085</v>
          </cell>
          <cell r="AV36">
            <v>-0.29999999999999982</v>
          </cell>
          <cell r="AW36">
            <v>5.2</v>
          </cell>
          <cell r="AX36">
            <v>5.5</v>
          </cell>
          <cell r="AY36">
            <v>2.3446841036221899</v>
          </cell>
          <cell r="AZ36">
            <v>8</v>
          </cell>
          <cell r="BA36">
            <v>9.4299774150016304</v>
          </cell>
          <cell r="BB36">
            <v>4.5</v>
          </cell>
          <cell r="BC36">
            <v>-1</v>
          </cell>
          <cell r="BD36">
            <v>4.5</v>
          </cell>
          <cell r="BE36">
            <v>5.5</v>
          </cell>
          <cell r="BF36">
            <v>2.4779761759999999</v>
          </cell>
          <cell r="BG36">
            <v>3</v>
          </cell>
          <cell r="BH36">
            <v>10.91712183873582</v>
          </cell>
          <cell r="BI36">
            <v>0</v>
          </cell>
          <cell r="BJ36">
            <v>6.4</v>
          </cell>
          <cell r="BK36">
            <v>6.4</v>
          </cell>
          <cell r="BL36">
            <v>6.4</v>
          </cell>
          <cell r="BM36">
            <v>2.2400000000000002</v>
          </cell>
          <cell r="BN36">
            <v>73</v>
          </cell>
          <cell r="BO36">
            <v>8.3933312874427841</v>
          </cell>
          <cell r="BP36">
            <v>4.5999999999999996</v>
          </cell>
          <cell r="BQ36">
            <v>4.5999999999999996</v>
          </cell>
          <cell r="BR36">
            <v>4.9000000000000004</v>
          </cell>
          <cell r="BS36">
            <v>1.5</v>
          </cell>
          <cell r="BT36">
            <v>-1.1000000000000005</v>
          </cell>
          <cell r="BU36">
            <v>3.8</v>
          </cell>
          <cell r="BV36">
            <v>4.9000000000000004</v>
          </cell>
          <cell r="BW36">
            <v>43.91</v>
          </cell>
          <cell r="BX36">
            <v>13</v>
          </cell>
          <cell r="BY36">
            <v>0.39999999999999947</v>
          </cell>
          <cell r="BZ36">
            <v>5.3</v>
          </cell>
          <cell r="CA36">
            <v>4.9000000000000004</v>
          </cell>
          <cell r="CB36">
            <v>20.86</v>
          </cell>
          <cell r="CC36">
            <v>5</v>
          </cell>
          <cell r="CD36">
            <v>6.8</v>
          </cell>
          <cell r="CE36">
            <v>6.8</v>
          </cell>
          <cell r="CF36">
            <v>6.8</v>
          </cell>
          <cell r="CG36">
            <v>0</v>
          </cell>
          <cell r="CH36">
            <v>0</v>
          </cell>
          <cell r="CI36">
            <v>6.8</v>
          </cell>
          <cell r="CJ36">
            <v>6.8</v>
          </cell>
          <cell r="CK36">
            <v>3.45</v>
          </cell>
          <cell r="CL36">
            <v>6</v>
          </cell>
          <cell r="CM36">
            <v>30.500392308747937</v>
          </cell>
          <cell r="CN36">
            <v>0</v>
          </cell>
          <cell r="CO36">
            <v>6.8</v>
          </cell>
          <cell r="CP36">
            <v>6.8</v>
          </cell>
          <cell r="CQ36">
            <v>3</v>
          </cell>
          <cell r="CR36">
            <v>14</v>
          </cell>
          <cell r="CS36">
            <v>19.085536923187668</v>
          </cell>
          <cell r="CT36" t="str">
            <v>R</v>
          </cell>
        </row>
        <row r="37">
          <cell r="C37" t="str">
            <v>WW2796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>
            <v>1.01</v>
          </cell>
          <cell r="I37">
            <v>3</v>
          </cell>
          <cell r="J37">
            <v>1.7456010150169163</v>
          </cell>
          <cell r="K37" t="str">
            <v>-</v>
          </cell>
          <cell r="L37" t="str">
            <v>-</v>
          </cell>
          <cell r="M37" t="str">
            <v>-</v>
          </cell>
          <cell r="N37">
            <v>0.59999999999999964</v>
          </cell>
          <cell r="O37" t="str">
            <v>-</v>
          </cell>
          <cell r="P37">
            <v>8</v>
          </cell>
          <cell r="Q37" t="str">
            <v>-</v>
          </cell>
          <cell r="R37">
            <v>0.58888686418018299</v>
          </cell>
          <cell r="S37">
            <v>11</v>
          </cell>
          <cell r="T37">
            <v>0.80198144849474851</v>
          </cell>
          <cell r="U37" t="str">
            <v>-</v>
          </cell>
          <cell r="V37">
            <v>7.4</v>
          </cell>
          <cell r="W37" t="str">
            <v>-</v>
          </cell>
          <cell r="X37">
            <v>1.01529506237371</v>
          </cell>
          <cell r="Y37">
            <v>4</v>
          </cell>
          <cell r="Z37">
            <v>1.7601777018196332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>
            <v>0</v>
          </cell>
          <cell r="AJ37">
            <v>3</v>
          </cell>
          <cell r="AK37">
            <v>0</v>
          </cell>
          <cell r="AL37" t="str">
            <v>-</v>
          </cell>
          <cell r="AM37" t="str">
            <v>-</v>
          </cell>
          <cell r="AN37" t="str">
            <v>-</v>
          </cell>
          <cell r="AO37">
            <v>0.89999999999999947</v>
          </cell>
          <cell r="AP37" t="str">
            <v>-</v>
          </cell>
          <cell r="AQ37">
            <v>6.6</v>
          </cell>
          <cell r="AR37" t="str">
            <v>-</v>
          </cell>
          <cell r="AS37">
            <v>1.33161884326805</v>
          </cell>
          <cell r="AT37">
            <v>3</v>
          </cell>
          <cell r="AU37">
            <v>2.7871692612798444</v>
          </cell>
          <cell r="AV37" t="str">
            <v>-</v>
          </cell>
          <cell r="AW37">
            <v>5.7</v>
          </cell>
          <cell r="AX37" t="str">
            <v>-</v>
          </cell>
          <cell r="AY37">
            <v>2.0237826742188498</v>
          </cell>
          <cell r="AZ37">
            <v>2</v>
          </cell>
          <cell r="BA37">
            <v>6.5668939606374153</v>
          </cell>
          <cell r="BB37" t="str">
            <v>-</v>
          </cell>
          <cell r="BC37" t="str">
            <v>-</v>
          </cell>
          <cell r="BD37" t="str">
            <v>-</v>
          </cell>
          <cell r="BE37" t="str">
            <v>-</v>
          </cell>
          <cell r="BF37">
            <v>0</v>
          </cell>
          <cell r="BG37">
            <v>3</v>
          </cell>
          <cell r="BH37">
            <v>0</v>
          </cell>
          <cell r="BI37" t="str">
            <v>-</v>
          </cell>
          <cell r="BJ37" t="str">
            <v>-</v>
          </cell>
          <cell r="BK37" t="str">
            <v>-</v>
          </cell>
          <cell r="BL37" t="str">
            <v>-</v>
          </cell>
          <cell r="BM37">
            <v>2.19</v>
          </cell>
          <cell r="BN37">
            <v>24</v>
          </cell>
          <cell r="BO37">
            <v>7.9352131146987475</v>
          </cell>
          <cell r="BP37" t="str">
            <v>-</v>
          </cell>
          <cell r="BQ37" t="str">
            <v>-</v>
          </cell>
          <cell r="BR37" t="str">
            <v>-</v>
          </cell>
          <cell r="BS37">
            <v>-0.20000000000000018</v>
          </cell>
          <cell r="BT37" t="str">
            <v>-</v>
          </cell>
          <cell r="BU37">
            <v>5.9</v>
          </cell>
          <cell r="BV37" t="str">
            <v>-</v>
          </cell>
          <cell r="BW37">
            <v>30.27</v>
          </cell>
          <cell r="BX37">
            <v>2</v>
          </cell>
          <cell r="BY37" t="str">
            <v>-</v>
          </cell>
          <cell r="BZ37">
            <v>5.7</v>
          </cell>
          <cell r="CA37" t="str">
            <v>-</v>
          </cell>
          <cell r="CB37">
            <v>19.52</v>
          </cell>
          <cell r="CC37">
            <v>4</v>
          </cell>
          <cell r="CD37" t="str">
            <v>-</v>
          </cell>
          <cell r="CE37" t="str">
            <v>-</v>
          </cell>
          <cell r="CF37" t="str">
            <v>-</v>
          </cell>
          <cell r="CG37" t="str">
            <v>-</v>
          </cell>
          <cell r="CH37" t="str">
            <v>-</v>
          </cell>
          <cell r="CI37" t="str">
            <v>-</v>
          </cell>
          <cell r="CJ37" t="str">
            <v>-</v>
          </cell>
          <cell r="CK37">
            <v>3.99</v>
          </cell>
          <cell r="CL37">
            <v>5</v>
          </cell>
          <cell r="CM37">
            <v>53.054889363326602</v>
          </cell>
          <cell r="CN37" t="str">
            <v>-</v>
          </cell>
          <cell r="CO37">
            <v>5.6</v>
          </cell>
          <cell r="CP37" t="str">
            <v>-</v>
          </cell>
          <cell r="CQ37">
            <v>3.61</v>
          </cell>
          <cell r="CR37">
            <v>8</v>
          </cell>
          <cell r="CS37">
            <v>35.966052814822504</v>
          </cell>
          <cell r="CT37" t="str">
            <v>-</v>
          </cell>
        </row>
        <row r="38">
          <cell r="C38" t="str">
            <v>WW2797</v>
          </cell>
          <cell r="D38">
            <v>0.70000000000000018</v>
          </cell>
          <cell r="E38">
            <v>4.4000000000000004</v>
          </cell>
          <cell r="F38">
            <v>4.4000000000000004</v>
          </cell>
          <cell r="G38">
            <v>3.7</v>
          </cell>
          <cell r="H38">
            <v>2.17</v>
          </cell>
          <cell r="I38">
            <v>9</v>
          </cell>
          <cell r="J38">
            <v>7.7582840407408344</v>
          </cell>
          <cell r="K38">
            <v>8</v>
          </cell>
          <cell r="L38">
            <v>8</v>
          </cell>
          <cell r="M38">
            <v>7.9</v>
          </cell>
          <cell r="N38">
            <v>0.39999999999999947</v>
          </cell>
          <cell r="O38">
            <v>0.29999999999999893</v>
          </cell>
          <cell r="P38">
            <v>8.1999999999999993</v>
          </cell>
          <cell r="Q38">
            <v>7.9</v>
          </cell>
          <cell r="R38">
            <v>0.48091940879251699</v>
          </cell>
          <cell r="S38">
            <v>23</v>
          </cell>
          <cell r="T38">
            <v>0.61756091846098049</v>
          </cell>
          <cell r="U38">
            <v>-0.10000000000000053</v>
          </cell>
          <cell r="V38">
            <v>7.8</v>
          </cell>
          <cell r="W38">
            <v>7.9</v>
          </cell>
          <cell r="X38">
            <v>0.75188478641837397</v>
          </cell>
          <cell r="Y38">
            <v>11</v>
          </cell>
          <cell r="Z38">
            <v>1.1209938720916446</v>
          </cell>
          <cell r="AA38" t="str">
            <v>r</v>
          </cell>
          <cell r="AB38" t="str">
            <v>R</v>
          </cell>
          <cell r="AC38" t="str">
            <v>R</v>
          </cell>
          <cell r="AD38" t="str">
            <v>R</v>
          </cell>
          <cell r="AE38">
            <v>7.6</v>
          </cell>
          <cell r="AF38">
            <v>-0.30000000000000071</v>
          </cell>
          <cell r="AG38">
            <v>7.6</v>
          </cell>
          <cell r="AH38">
            <v>7.9</v>
          </cell>
          <cell r="AI38">
            <v>0.81051719866666705</v>
          </cell>
          <cell r="AJ38">
            <v>3</v>
          </cell>
          <cell r="AK38">
            <v>1.2490709023932771</v>
          </cell>
          <cell r="AL38">
            <v>6.7</v>
          </cell>
          <cell r="AM38">
            <v>6.7</v>
          </cell>
          <cell r="AN38">
            <v>6.5</v>
          </cell>
          <cell r="AO38">
            <v>1.3999999999999995</v>
          </cell>
          <cell r="AP38">
            <v>1.0999999999999996</v>
          </cell>
          <cell r="AQ38">
            <v>7.6</v>
          </cell>
          <cell r="AR38">
            <v>6.5</v>
          </cell>
          <cell r="AS38">
            <v>0.76017847784953696</v>
          </cell>
          <cell r="AT38">
            <v>20</v>
          </cell>
          <cell r="AU38">
            <v>1.1386578894970869</v>
          </cell>
          <cell r="AV38">
            <v>-0.29999999999999982</v>
          </cell>
          <cell r="AW38">
            <v>6.2</v>
          </cell>
          <cell r="AX38">
            <v>6.5</v>
          </cell>
          <cell r="AY38">
            <v>1.72202010352108</v>
          </cell>
          <cell r="AZ38">
            <v>11</v>
          </cell>
          <cell r="BA38">
            <v>4.595821192289824</v>
          </cell>
          <cell r="BB38">
            <v>5.5</v>
          </cell>
          <cell r="BC38">
            <v>-1</v>
          </cell>
          <cell r="BD38">
            <v>5.5</v>
          </cell>
          <cell r="BE38">
            <v>6.5</v>
          </cell>
          <cell r="BF38">
            <v>1.9217304826666699</v>
          </cell>
          <cell r="BG38">
            <v>3</v>
          </cell>
          <cell r="BH38">
            <v>5.8327722385052629</v>
          </cell>
          <cell r="BI38">
            <v>-0.10000000000000053</v>
          </cell>
          <cell r="BJ38">
            <v>5.3</v>
          </cell>
          <cell r="BK38">
            <v>5.3</v>
          </cell>
          <cell r="BL38">
            <v>5.4</v>
          </cell>
          <cell r="BM38">
            <v>2.68</v>
          </cell>
          <cell r="BN38">
            <v>62</v>
          </cell>
          <cell r="BO38">
            <v>13.585093295880792</v>
          </cell>
          <cell r="BP38">
            <v>4.2</v>
          </cell>
          <cell r="BQ38">
            <v>4.2</v>
          </cell>
          <cell r="BR38">
            <v>4.4000000000000004</v>
          </cell>
          <cell r="BS38">
            <v>1</v>
          </cell>
          <cell r="BT38">
            <v>-0.90000000000000036</v>
          </cell>
          <cell r="BU38">
            <v>3.5</v>
          </cell>
          <cell r="BV38">
            <v>4.4000000000000004</v>
          </cell>
          <cell r="BW38">
            <v>46.06</v>
          </cell>
          <cell r="BX38">
            <v>10</v>
          </cell>
          <cell r="BY38">
            <v>9.9999999999999645E-2</v>
          </cell>
          <cell r="BZ38">
            <v>4.5</v>
          </cell>
          <cell r="CA38">
            <v>4.4000000000000004</v>
          </cell>
          <cell r="CB38">
            <v>23.6</v>
          </cell>
          <cell r="CC38">
            <v>7</v>
          </cell>
          <cell r="CD38">
            <v>5.85</v>
          </cell>
          <cell r="CE38">
            <v>5.85</v>
          </cell>
          <cell r="CF38">
            <v>5.85</v>
          </cell>
          <cell r="CG38">
            <v>0.29999999999999982</v>
          </cell>
          <cell r="CH38">
            <v>0</v>
          </cell>
          <cell r="CI38">
            <v>6</v>
          </cell>
          <cell r="CJ38">
            <v>6</v>
          </cell>
          <cell r="CK38">
            <v>3.82</v>
          </cell>
          <cell r="CL38">
            <v>6</v>
          </cell>
          <cell r="CM38">
            <v>44.604208320848727</v>
          </cell>
          <cell r="CN38">
            <v>-0.14999999999999947</v>
          </cell>
          <cell r="CO38">
            <v>5.7</v>
          </cell>
          <cell r="CP38">
            <v>5.85</v>
          </cell>
          <cell r="CQ38">
            <v>3.53</v>
          </cell>
          <cell r="CR38">
            <v>14</v>
          </cell>
          <cell r="CS38">
            <v>33.123967614754356</v>
          </cell>
          <cell r="CT38" t="str">
            <v>R</v>
          </cell>
        </row>
        <row r="39">
          <cell r="C39" t="str">
            <v>WW2809</v>
          </cell>
          <cell r="D39">
            <v>9.9999999999999645E-2</v>
          </cell>
          <cell r="E39">
            <v>3.8</v>
          </cell>
          <cell r="F39">
            <v>3.8</v>
          </cell>
          <cell r="G39">
            <v>3.7</v>
          </cell>
          <cell r="H39">
            <v>2.44</v>
          </cell>
          <cell r="I39">
            <v>14</v>
          </cell>
          <cell r="J39">
            <v>10.473040742794833</v>
          </cell>
          <cell r="K39">
            <v>8.3000000000000007</v>
          </cell>
          <cell r="L39">
            <v>8.3000000000000007</v>
          </cell>
          <cell r="M39">
            <v>8.5</v>
          </cell>
          <cell r="N39">
            <v>0</v>
          </cell>
          <cell r="O39">
            <v>-0.19999999999999929</v>
          </cell>
          <cell r="P39">
            <v>8.3000000000000007</v>
          </cell>
          <cell r="Q39">
            <v>8.5</v>
          </cell>
          <cell r="R39">
            <v>0.38335832773784101</v>
          </cell>
          <cell r="S39">
            <v>24</v>
          </cell>
          <cell r="T39">
            <v>0.46720367566012744</v>
          </cell>
          <cell r="U39">
            <v>-0.19999999999999929</v>
          </cell>
          <cell r="V39">
            <v>8.3000000000000007</v>
          </cell>
          <cell r="W39">
            <v>8.5</v>
          </cell>
          <cell r="X39">
            <v>0.42278683056219701</v>
          </cell>
          <cell r="Y39">
            <v>11</v>
          </cell>
          <cell r="Z39">
            <v>0.52620892019011634</v>
          </cell>
          <cell r="AA39" t="str">
            <v>r</v>
          </cell>
          <cell r="AB39" t="str">
            <v>R</v>
          </cell>
          <cell r="AC39" t="str">
            <v>R</v>
          </cell>
          <cell r="AD39" t="str">
            <v>R</v>
          </cell>
          <cell r="AE39">
            <v>6.8</v>
          </cell>
          <cell r="AF39">
            <v>-1.7000000000000002</v>
          </cell>
          <cell r="AG39">
            <v>6.8</v>
          </cell>
          <cell r="AH39">
            <v>8.5</v>
          </cell>
          <cell r="AI39">
            <v>1.24589011066667</v>
          </cell>
          <cell r="AJ39">
            <v>3</v>
          </cell>
          <cell r="AK39">
            <v>2.4760274718525692</v>
          </cell>
          <cell r="AL39">
            <v>7.4</v>
          </cell>
          <cell r="AM39">
            <v>7.4</v>
          </cell>
          <cell r="AN39">
            <v>7.6</v>
          </cell>
          <cell r="AO39">
            <v>0.70000000000000018</v>
          </cell>
          <cell r="AP39">
            <v>0.20000000000000018</v>
          </cell>
          <cell r="AQ39">
            <v>7.8</v>
          </cell>
          <cell r="AR39">
            <v>7.6</v>
          </cell>
          <cell r="AS39">
            <v>0.66285014444722601</v>
          </cell>
          <cell r="AT39">
            <v>20</v>
          </cell>
          <cell r="AU39">
            <v>0.94031463797360559</v>
          </cell>
          <cell r="AV39">
            <v>-0.5</v>
          </cell>
          <cell r="AW39">
            <v>7.1</v>
          </cell>
          <cell r="AX39">
            <v>7.6</v>
          </cell>
          <cell r="AY39">
            <v>1.1426253500194901</v>
          </cell>
          <cell r="AZ39">
            <v>11</v>
          </cell>
          <cell r="BA39">
            <v>2.1349880115779123</v>
          </cell>
          <cell r="BB39">
            <v>5.2</v>
          </cell>
          <cell r="BC39">
            <v>-2.3999999999999995</v>
          </cell>
          <cell r="BD39">
            <v>5.2</v>
          </cell>
          <cell r="BE39">
            <v>7.6</v>
          </cell>
          <cell r="BF39">
            <v>2.0949803130000002</v>
          </cell>
          <cell r="BG39">
            <v>3</v>
          </cell>
          <cell r="BH39">
            <v>7.1252810062308587</v>
          </cell>
          <cell r="BI39">
            <v>-0.29999999999999982</v>
          </cell>
          <cell r="BJ39">
            <v>5.9</v>
          </cell>
          <cell r="BK39">
            <v>5.9</v>
          </cell>
          <cell r="BL39">
            <v>6.2</v>
          </cell>
          <cell r="BM39">
            <v>2.44</v>
          </cell>
          <cell r="BN39">
            <v>75</v>
          </cell>
          <cell r="BO39">
            <v>10.473040742794833</v>
          </cell>
          <cell r="BP39">
            <v>4.7</v>
          </cell>
          <cell r="BQ39">
            <v>4.7</v>
          </cell>
          <cell r="BR39">
            <v>4.8</v>
          </cell>
          <cell r="BS39">
            <v>-9.9999999999999645E-2</v>
          </cell>
          <cell r="BT39">
            <v>0</v>
          </cell>
          <cell r="BU39">
            <v>4.8</v>
          </cell>
          <cell r="BV39">
            <v>4.8</v>
          </cell>
          <cell r="BW39">
            <v>37.44</v>
          </cell>
          <cell r="BX39">
            <v>13</v>
          </cell>
          <cell r="BY39">
            <v>-9.9999999999999645E-2</v>
          </cell>
          <cell r="BZ39">
            <v>4.7</v>
          </cell>
          <cell r="CA39">
            <v>4.8</v>
          </cell>
          <cell r="CB39">
            <v>23.12</v>
          </cell>
          <cell r="CC39">
            <v>7</v>
          </cell>
          <cell r="CD39">
            <v>6.35</v>
          </cell>
          <cell r="CE39">
            <v>6.35</v>
          </cell>
          <cell r="CF39">
            <v>6.35</v>
          </cell>
          <cell r="CG39">
            <v>0.29999999999999982</v>
          </cell>
          <cell r="CH39">
            <v>0</v>
          </cell>
          <cell r="CI39">
            <v>6.5</v>
          </cell>
          <cell r="CJ39">
            <v>6.5</v>
          </cell>
          <cell r="CK39">
            <v>3.59</v>
          </cell>
          <cell r="CL39">
            <v>6</v>
          </cell>
          <cell r="CM39">
            <v>35.234075926476464</v>
          </cell>
          <cell r="CN39">
            <v>-0.14999999999999947</v>
          </cell>
          <cell r="CO39">
            <v>6.2</v>
          </cell>
          <cell r="CP39">
            <v>6.35</v>
          </cell>
          <cell r="CQ39">
            <v>3.29</v>
          </cell>
          <cell r="CR39">
            <v>14</v>
          </cell>
          <cell r="CS39">
            <v>25.842863655898565</v>
          </cell>
          <cell r="CT39" t="str">
            <v>R</v>
          </cell>
        </row>
        <row r="40">
          <cell r="C40" t="str">
            <v>WW2810</v>
          </cell>
          <cell r="D40">
            <v>0.10000000000000053</v>
          </cell>
          <cell r="E40">
            <v>5.4</v>
          </cell>
          <cell r="F40">
            <v>5.4</v>
          </cell>
          <cell r="G40">
            <v>5.3</v>
          </cell>
          <cell r="H40">
            <v>1.69</v>
          </cell>
          <cell r="I40">
            <v>14</v>
          </cell>
          <cell r="J40">
            <v>4.4194807051312059</v>
          </cell>
          <cell r="K40">
            <v>6.7</v>
          </cell>
          <cell r="L40">
            <v>6.7</v>
          </cell>
          <cell r="M40">
            <v>6.7</v>
          </cell>
          <cell r="N40">
            <v>1.2000000000000002</v>
          </cell>
          <cell r="O40">
            <v>0.70000000000000018</v>
          </cell>
          <cell r="P40">
            <v>7.4</v>
          </cell>
          <cell r="Q40">
            <v>6.7</v>
          </cell>
          <cell r="R40">
            <v>0.94359932917051803</v>
          </cell>
          <cell r="S40">
            <v>24</v>
          </cell>
          <cell r="T40">
            <v>1.5692122365353001</v>
          </cell>
          <cell r="U40">
            <v>-0.5</v>
          </cell>
          <cell r="V40">
            <v>6.2</v>
          </cell>
          <cell r="W40">
            <v>6.7</v>
          </cell>
          <cell r="X40">
            <v>1.75629276835312</v>
          </cell>
          <cell r="Y40">
            <v>11</v>
          </cell>
          <cell r="Z40">
            <v>4.7909292350462955</v>
          </cell>
          <cell r="AA40" t="str">
            <v>r</v>
          </cell>
          <cell r="AB40" t="str">
            <v>R</v>
          </cell>
          <cell r="AC40" t="str">
            <v>R</v>
          </cell>
          <cell r="AD40" t="str">
            <v>R</v>
          </cell>
          <cell r="AE40">
            <v>6.1</v>
          </cell>
          <cell r="AF40">
            <v>-0.60000000000000053</v>
          </cell>
          <cell r="AG40">
            <v>6.1</v>
          </cell>
          <cell r="AH40">
            <v>6.7</v>
          </cell>
          <cell r="AI40">
            <v>1.668997469</v>
          </cell>
          <cell r="AJ40">
            <v>3</v>
          </cell>
          <cell r="AK40">
            <v>4.3068448529414241</v>
          </cell>
          <cell r="AL40">
            <v>6.2</v>
          </cell>
          <cell r="AM40">
            <v>6.2</v>
          </cell>
          <cell r="AN40">
            <v>6.4</v>
          </cell>
          <cell r="AO40">
            <v>1</v>
          </cell>
          <cell r="AP40">
            <v>0.39999999999999947</v>
          </cell>
          <cell r="AQ40">
            <v>6.8</v>
          </cell>
          <cell r="AR40">
            <v>6.4</v>
          </cell>
          <cell r="AS40">
            <v>1.1810973998860199</v>
          </cell>
          <cell r="AT40">
            <v>20</v>
          </cell>
          <cell r="AU40">
            <v>2.2579475130854814</v>
          </cell>
          <cell r="AV40">
            <v>-0.60000000000000053</v>
          </cell>
          <cell r="AW40">
            <v>5.8</v>
          </cell>
          <cell r="AX40">
            <v>6.4</v>
          </cell>
          <cell r="AY40">
            <v>1.9387835843213601</v>
          </cell>
          <cell r="AZ40">
            <v>11</v>
          </cell>
          <cell r="BA40">
            <v>5.9502913830834201</v>
          </cell>
          <cell r="BB40">
            <v>5.4</v>
          </cell>
          <cell r="BC40">
            <v>-1</v>
          </cell>
          <cell r="BD40">
            <v>5.4</v>
          </cell>
          <cell r="BE40">
            <v>6.4</v>
          </cell>
          <cell r="BF40">
            <v>1.9850869393333299</v>
          </cell>
          <cell r="BG40">
            <v>3</v>
          </cell>
          <cell r="BH40">
            <v>6.2796802484903269</v>
          </cell>
          <cell r="BI40">
            <v>-0.20000000000000018</v>
          </cell>
          <cell r="BJ40">
            <v>5.6</v>
          </cell>
          <cell r="BK40">
            <v>5.6</v>
          </cell>
          <cell r="BL40">
            <v>5.8</v>
          </cell>
          <cell r="BM40">
            <v>2.58</v>
          </cell>
          <cell r="BN40">
            <v>75</v>
          </cell>
          <cell r="BO40">
            <v>12.197138159658358</v>
          </cell>
          <cell r="BP40">
            <v>5.3</v>
          </cell>
          <cell r="BQ40">
            <v>5.3</v>
          </cell>
          <cell r="BR40">
            <v>5.6</v>
          </cell>
          <cell r="BS40">
            <v>0.79999999999999982</v>
          </cell>
          <cell r="BT40">
            <v>-0.79999999999999982</v>
          </cell>
          <cell r="BU40">
            <v>4.8</v>
          </cell>
          <cell r="BV40">
            <v>5.6</v>
          </cell>
          <cell r="BW40">
            <v>37.409999999999997</v>
          </cell>
          <cell r="BX40">
            <v>13</v>
          </cell>
          <cell r="BY40">
            <v>0</v>
          </cell>
          <cell r="BZ40">
            <v>5.6</v>
          </cell>
          <cell r="CA40">
            <v>5.6</v>
          </cell>
          <cell r="CB40">
            <v>19.760000000000002</v>
          </cell>
          <cell r="CC40">
            <v>7</v>
          </cell>
          <cell r="CD40">
            <v>5.5</v>
          </cell>
          <cell r="CE40">
            <v>5.5</v>
          </cell>
          <cell r="CF40">
            <v>5.45</v>
          </cell>
          <cell r="CG40">
            <v>0</v>
          </cell>
          <cell r="CH40">
            <v>0</v>
          </cell>
          <cell r="CI40">
            <v>5.5</v>
          </cell>
          <cell r="CJ40">
            <v>5.5</v>
          </cell>
          <cell r="CK40">
            <v>4.03</v>
          </cell>
          <cell r="CL40">
            <v>6</v>
          </cell>
          <cell r="CM40">
            <v>55.260911247127851</v>
          </cell>
          <cell r="CN40">
            <v>4.9999999999999822E-2</v>
          </cell>
          <cell r="CO40">
            <v>5.5</v>
          </cell>
          <cell r="CP40">
            <v>5.45</v>
          </cell>
          <cell r="CQ40">
            <v>3.68</v>
          </cell>
          <cell r="CR40">
            <v>14</v>
          </cell>
          <cell r="CS40">
            <v>38.646394072572605</v>
          </cell>
          <cell r="CT40" t="str">
            <v>R</v>
          </cell>
        </row>
        <row r="41">
          <cell r="C41" t="str">
            <v>WW2823</v>
          </cell>
          <cell r="D41">
            <v>0.39999999999999947</v>
          </cell>
          <cell r="E41">
            <v>6.1</v>
          </cell>
          <cell r="F41">
            <v>6.1</v>
          </cell>
          <cell r="G41">
            <v>5.7</v>
          </cell>
          <cell r="H41">
            <v>1.39</v>
          </cell>
          <cell r="I41">
            <v>12</v>
          </cell>
          <cell r="J41">
            <v>3.0148500529942011</v>
          </cell>
          <cell r="K41">
            <v>6.5</v>
          </cell>
          <cell r="L41">
            <v>6.5</v>
          </cell>
          <cell r="M41">
            <v>6.1</v>
          </cell>
          <cell r="N41">
            <v>1.0999999999999996</v>
          </cell>
          <cell r="O41">
            <v>1.2000000000000002</v>
          </cell>
          <cell r="P41">
            <v>7.3</v>
          </cell>
          <cell r="Q41">
            <v>6.1</v>
          </cell>
          <cell r="R41">
            <v>0.98861073398337995</v>
          </cell>
          <cell r="S41">
            <v>15</v>
          </cell>
          <cell r="T41">
            <v>1.6874982276738812</v>
          </cell>
          <cell r="U41">
            <v>0.10000000000000053</v>
          </cell>
          <cell r="V41">
            <v>6.2</v>
          </cell>
          <cell r="W41">
            <v>6.1</v>
          </cell>
          <cell r="X41">
            <v>1.8169311771064101</v>
          </cell>
          <cell r="Y41">
            <v>11</v>
          </cell>
          <cell r="Z41">
            <v>5.1529471419456367</v>
          </cell>
          <cell r="AA41" t="str">
            <v>r</v>
          </cell>
          <cell r="AB41" t="str">
            <v>R</v>
          </cell>
          <cell r="AC41" t="str">
            <v>R</v>
          </cell>
          <cell r="AD41" t="str">
            <v>R</v>
          </cell>
          <cell r="AE41">
            <v>7.7</v>
          </cell>
          <cell r="AF41">
            <v>1.6000000000000005</v>
          </cell>
          <cell r="AG41">
            <v>7.7</v>
          </cell>
          <cell r="AH41">
            <v>6.1</v>
          </cell>
          <cell r="AI41">
            <v>0.75545948699999999</v>
          </cell>
          <cell r="AJ41">
            <v>3</v>
          </cell>
          <cell r="AK41">
            <v>1.1285893578252395</v>
          </cell>
          <cell r="AL41">
            <v>5</v>
          </cell>
          <cell r="AM41">
            <v>5</v>
          </cell>
          <cell r="AN41">
            <v>4.8</v>
          </cell>
          <cell r="AO41">
            <v>0.70000000000000018</v>
          </cell>
          <cell r="AP41">
            <v>0.70000000000000018</v>
          </cell>
          <cell r="AQ41">
            <v>5.5</v>
          </cell>
          <cell r="AR41">
            <v>4.8</v>
          </cell>
          <cell r="AS41">
            <v>1.8876189460664601</v>
          </cell>
          <cell r="AT41">
            <v>9</v>
          </cell>
          <cell r="AU41">
            <v>5.6036263563071307</v>
          </cell>
          <cell r="AV41">
            <v>0</v>
          </cell>
          <cell r="AW41">
            <v>4.8</v>
          </cell>
          <cell r="AX41">
            <v>4.8</v>
          </cell>
          <cell r="AY41">
            <v>2.5618262849972999</v>
          </cell>
          <cell r="AZ41">
            <v>11</v>
          </cell>
          <cell r="BA41">
            <v>11.959463390297788</v>
          </cell>
          <cell r="BB41">
            <v>5.2</v>
          </cell>
          <cell r="BC41">
            <v>0.40000000000000036</v>
          </cell>
          <cell r="BD41">
            <v>5.2</v>
          </cell>
          <cell r="BE41">
            <v>4.8</v>
          </cell>
          <cell r="BF41">
            <v>2.0494894316666699</v>
          </cell>
          <cell r="BG41">
            <v>3</v>
          </cell>
          <cell r="BH41">
            <v>6.7639360742814816</v>
          </cell>
          <cell r="BI41">
            <v>-0.20000000000000018</v>
          </cell>
          <cell r="BJ41">
            <v>5.0999999999999996</v>
          </cell>
          <cell r="BK41">
            <v>5.0999999999999996</v>
          </cell>
          <cell r="BL41">
            <v>5.3</v>
          </cell>
          <cell r="BM41">
            <v>2.75</v>
          </cell>
          <cell r="BN41">
            <v>54</v>
          </cell>
          <cell r="BO41">
            <v>14.642631884188171</v>
          </cell>
          <cell r="BP41">
            <v>3.7</v>
          </cell>
          <cell r="BQ41">
            <v>3.7</v>
          </cell>
          <cell r="BR41">
            <v>3.8</v>
          </cell>
          <cell r="BS41">
            <v>0.19999999999999973</v>
          </cell>
          <cell r="BT41">
            <v>-0.19999999999999973</v>
          </cell>
          <cell r="BU41">
            <v>3.6</v>
          </cell>
          <cell r="BV41">
            <v>3.8</v>
          </cell>
          <cell r="BW41">
            <v>45.49</v>
          </cell>
          <cell r="BX41">
            <v>11</v>
          </cell>
          <cell r="BY41">
            <v>0</v>
          </cell>
          <cell r="BZ41">
            <v>3.8</v>
          </cell>
          <cell r="CA41">
            <v>3.8</v>
          </cell>
          <cell r="CB41">
            <v>26.08</v>
          </cell>
          <cell r="CC41">
            <v>7</v>
          </cell>
          <cell r="CD41">
            <v>5.55</v>
          </cell>
          <cell r="CE41">
            <v>5.55</v>
          </cell>
          <cell r="CF41">
            <v>5.55</v>
          </cell>
          <cell r="CG41">
            <v>9.9999999999999645E-2</v>
          </cell>
          <cell r="CH41">
            <v>0</v>
          </cell>
          <cell r="CI41">
            <v>5.6</v>
          </cell>
          <cell r="CJ41">
            <v>5.6</v>
          </cell>
          <cell r="CK41">
            <v>3.95</v>
          </cell>
          <cell r="CL41">
            <v>6</v>
          </cell>
          <cell r="CM41">
            <v>50.935366834831441</v>
          </cell>
          <cell r="CN41">
            <v>-4.9999999999999822E-2</v>
          </cell>
          <cell r="CO41">
            <v>5.5</v>
          </cell>
          <cell r="CP41">
            <v>5.55</v>
          </cell>
          <cell r="CQ41">
            <v>3.67</v>
          </cell>
          <cell r="CR41">
            <v>14</v>
          </cell>
          <cell r="CS41">
            <v>38.251905860304497</v>
          </cell>
          <cell r="CT41" t="str">
            <v>R</v>
          </cell>
        </row>
        <row r="42">
          <cell r="C42" t="str">
            <v>WW2838</v>
          </cell>
          <cell r="D42">
            <v>0.20000000000000018</v>
          </cell>
          <cell r="E42">
            <v>4</v>
          </cell>
          <cell r="F42">
            <v>4</v>
          </cell>
          <cell r="G42">
            <v>3.8</v>
          </cell>
          <cell r="H42">
            <v>2.33</v>
          </cell>
          <cell r="I42">
            <v>14</v>
          </cell>
          <cell r="J42">
            <v>9.2779415330434478</v>
          </cell>
          <cell r="K42">
            <v>8.1</v>
          </cell>
          <cell r="L42">
            <v>8.1</v>
          </cell>
          <cell r="M42">
            <v>8.1</v>
          </cell>
          <cell r="N42">
            <v>9.9999999999999645E-2</v>
          </cell>
          <cell r="O42">
            <v>9.9999999999999645E-2</v>
          </cell>
          <cell r="P42">
            <v>8.1999999999999993</v>
          </cell>
          <cell r="Q42">
            <v>8.1</v>
          </cell>
          <cell r="R42">
            <v>0.45121249159590598</v>
          </cell>
          <cell r="S42">
            <v>24</v>
          </cell>
          <cell r="T42">
            <v>0.57021490411690023</v>
          </cell>
          <cell r="U42">
            <v>0</v>
          </cell>
          <cell r="V42">
            <v>8.1</v>
          </cell>
          <cell r="W42">
            <v>8.1</v>
          </cell>
          <cell r="X42">
            <v>0.56934005182671399</v>
          </cell>
          <cell r="Y42">
            <v>11</v>
          </cell>
          <cell r="Z42">
            <v>0.76710047180664676</v>
          </cell>
          <cell r="AA42" t="str">
            <v>r</v>
          </cell>
          <cell r="AB42" t="str">
            <v>R</v>
          </cell>
          <cell r="AC42" t="str">
            <v>R</v>
          </cell>
          <cell r="AD42" t="str">
            <v>R</v>
          </cell>
          <cell r="AE42">
            <v>7.8</v>
          </cell>
          <cell r="AF42">
            <v>-0.29999999999999982</v>
          </cell>
          <cell r="AG42">
            <v>7.8</v>
          </cell>
          <cell r="AH42">
            <v>8.1</v>
          </cell>
          <cell r="AI42">
            <v>0.67507242066666695</v>
          </cell>
          <cell r="AJ42">
            <v>3</v>
          </cell>
          <cell r="AK42">
            <v>0.96417521769788106</v>
          </cell>
          <cell r="AL42">
            <v>6.7</v>
          </cell>
          <cell r="AM42">
            <v>6.7</v>
          </cell>
          <cell r="AN42">
            <v>6.9</v>
          </cell>
          <cell r="AO42">
            <v>1</v>
          </cell>
          <cell r="AP42">
            <v>0.39999999999999947</v>
          </cell>
          <cell r="AQ42">
            <v>7.3</v>
          </cell>
          <cell r="AR42">
            <v>6.9</v>
          </cell>
          <cell r="AS42">
            <v>0.90308807492561405</v>
          </cell>
          <cell r="AT42">
            <v>20</v>
          </cell>
          <cell r="AU42">
            <v>1.4672102895746377</v>
          </cell>
          <cell r="AV42">
            <v>-0.60000000000000053</v>
          </cell>
          <cell r="AW42">
            <v>6.3</v>
          </cell>
          <cell r="AX42">
            <v>6.9</v>
          </cell>
          <cell r="AY42">
            <v>1.6054141331821501</v>
          </cell>
          <cell r="AZ42">
            <v>11</v>
          </cell>
          <cell r="BA42">
            <v>3.9799215265033192</v>
          </cell>
          <cell r="BB42">
            <v>4.2</v>
          </cell>
          <cell r="BC42">
            <v>-2.7</v>
          </cell>
          <cell r="BD42">
            <v>4.2</v>
          </cell>
          <cell r="BE42">
            <v>6.9</v>
          </cell>
          <cell r="BF42">
            <v>2.6177387959999998</v>
          </cell>
          <cell r="BG42">
            <v>3</v>
          </cell>
          <cell r="BH42">
            <v>12.704699401187803</v>
          </cell>
          <cell r="BI42">
            <v>-0.10000000000000053</v>
          </cell>
          <cell r="BJ42">
            <v>5.8</v>
          </cell>
          <cell r="BK42">
            <v>5.8</v>
          </cell>
          <cell r="BL42">
            <v>5.9</v>
          </cell>
          <cell r="BM42">
            <v>2.5</v>
          </cell>
          <cell r="BN42">
            <v>75</v>
          </cell>
          <cell r="BO42">
            <v>11.182493960703473</v>
          </cell>
          <cell r="BP42">
            <v>4.7</v>
          </cell>
          <cell r="BQ42">
            <v>4.7</v>
          </cell>
          <cell r="BR42">
            <v>5</v>
          </cell>
          <cell r="BS42">
            <v>0.79999999999999982</v>
          </cell>
          <cell r="BT42">
            <v>-0.79999999999999982</v>
          </cell>
          <cell r="BU42">
            <v>4.2</v>
          </cell>
          <cell r="BV42">
            <v>5</v>
          </cell>
          <cell r="BW42">
            <v>41.54</v>
          </cell>
          <cell r="BX42">
            <v>13</v>
          </cell>
          <cell r="BY42">
            <v>0</v>
          </cell>
          <cell r="BZ42">
            <v>5</v>
          </cell>
          <cell r="CA42">
            <v>5</v>
          </cell>
          <cell r="CB42">
            <v>21.75</v>
          </cell>
          <cell r="CC42">
            <v>7</v>
          </cell>
          <cell r="CD42">
            <v>5.9</v>
          </cell>
          <cell r="CE42">
            <v>5.9</v>
          </cell>
          <cell r="CF42">
            <v>5.85</v>
          </cell>
          <cell r="CG42">
            <v>0.60000000000000053</v>
          </cell>
          <cell r="CH42">
            <v>0</v>
          </cell>
          <cell r="CI42">
            <v>6.2</v>
          </cell>
          <cell r="CJ42">
            <v>6.2</v>
          </cell>
          <cell r="CK42">
            <v>3.72</v>
          </cell>
          <cell r="CL42">
            <v>6</v>
          </cell>
          <cell r="CM42">
            <v>40.264394108610801</v>
          </cell>
          <cell r="CN42">
            <v>-0.25</v>
          </cell>
          <cell r="CO42">
            <v>5.6</v>
          </cell>
          <cell r="CP42">
            <v>5.85</v>
          </cell>
          <cell r="CQ42">
            <v>3.62</v>
          </cell>
          <cell r="CR42">
            <v>14</v>
          </cell>
          <cell r="CS42">
            <v>36.337567822053657</v>
          </cell>
          <cell r="CT42" t="str">
            <v>R</v>
          </cell>
        </row>
        <row r="43">
          <cell r="C43" t="str">
            <v>WW2846</v>
          </cell>
          <cell r="D43">
            <v>0.20000000000000018</v>
          </cell>
          <cell r="E43">
            <v>5.9</v>
          </cell>
          <cell r="F43">
            <v>5.9</v>
          </cell>
          <cell r="G43">
            <v>5.7</v>
          </cell>
          <cell r="H43">
            <v>1.48</v>
          </cell>
          <cell r="I43">
            <v>14</v>
          </cell>
          <cell r="J43">
            <v>3.392945680918757</v>
          </cell>
          <cell r="K43">
            <v>4.3</v>
          </cell>
          <cell r="L43">
            <v>4.3</v>
          </cell>
          <cell r="M43">
            <v>4.2</v>
          </cell>
          <cell r="N43">
            <v>0.59999999999999964</v>
          </cell>
          <cell r="O43">
            <v>0.39999999999999947</v>
          </cell>
          <cell r="P43">
            <v>4.5999999999999996</v>
          </cell>
          <cell r="Q43">
            <v>4.2</v>
          </cell>
          <cell r="R43">
            <v>2.5171687088235801</v>
          </cell>
          <cell r="S43">
            <v>24</v>
          </cell>
          <cell r="T43">
            <v>11.393457455646956</v>
          </cell>
          <cell r="U43">
            <v>-0.20000000000000018</v>
          </cell>
          <cell r="V43">
            <v>4</v>
          </cell>
          <cell r="W43">
            <v>4.2</v>
          </cell>
          <cell r="X43">
            <v>3.16287945281575</v>
          </cell>
          <cell r="Y43">
            <v>11</v>
          </cell>
          <cell r="Z43">
            <v>22.638564156575242</v>
          </cell>
          <cell r="AA43" t="str">
            <v>s</v>
          </cell>
          <cell r="AB43" t="str">
            <v>S</v>
          </cell>
          <cell r="AC43" t="str">
            <v>S</v>
          </cell>
          <cell r="AD43" t="str">
            <v>S</v>
          </cell>
          <cell r="AE43">
            <v>4.0999999999999996</v>
          </cell>
          <cell r="AF43">
            <v>-0.10000000000000053</v>
          </cell>
          <cell r="AG43">
            <v>4.0999999999999996</v>
          </cell>
          <cell r="AH43">
            <v>4.2</v>
          </cell>
          <cell r="AI43">
            <v>2.8088970366666701</v>
          </cell>
          <cell r="AJ43">
            <v>3</v>
          </cell>
          <cell r="AK43">
            <v>15.59160818752455</v>
          </cell>
          <cell r="AL43">
            <v>6.7</v>
          </cell>
          <cell r="AM43">
            <v>6.7</v>
          </cell>
          <cell r="AN43">
            <v>7.3</v>
          </cell>
          <cell r="AO43">
            <v>1.6999999999999993</v>
          </cell>
          <cell r="AP43">
            <v>0.29999999999999982</v>
          </cell>
          <cell r="AQ43">
            <v>7.6</v>
          </cell>
          <cell r="AR43">
            <v>7.3</v>
          </cell>
          <cell r="AS43">
            <v>0.78418495509057295</v>
          </cell>
          <cell r="AT43">
            <v>18</v>
          </cell>
          <cell r="AU43">
            <v>1.1906207586249757</v>
          </cell>
          <cell r="AV43">
            <v>-1.3999999999999995</v>
          </cell>
          <cell r="AW43">
            <v>5.9</v>
          </cell>
          <cell r="AX43">
            <v>7.3</v>
          </cell>
          <cell r="AY43">
            <v>1.9042951393002701</v>
          </cell>
          <cell r="AZ43">
            <v>7</v>
          </cell>
          <cell r="BA43">
            <v>5.71467305007761</v>
          </cell>
          <cell r="BB43">
            <v>7.7</v>
          </cell>
          <cell r="BC43">
            <v>0.40000000000000036</v>
          </cell>
          <cell r="BD43">
            <v>7.7</v>
          </cell>
          <cell r="BE43">
            <v>7.3</v>
          </cell>
          <cell r="BF43">
            <v>0.69314718066666703</v>
          </cell>
          <cell r="BG43">
            <v>3</v>
          </cell>
          <cell r="BH43">
            <v>1.0000000002134435</v>
          </cell>
          <cell r="BI43">
            <v>9.9999999999999645E-2</v>
          </cell>
          <cell r="BJ43">
            <v>6</v>
          </cell>
          <cell r="BK43">
            <v>6</v>
          </cell>
          <cell r="BL43">
            <v>5.9</v>
          </cell>
          <cell r="BM43">
            <v>2.41</v>
          </cell>
          <cell r="BN43">
            <v>74</v>
          </cell>
          <cell r="BO43">
            <v>10.133961145065307</v>
          </cell>
          <cell r="BP43">
            <v>5.7</v>
          </cell>
          <cell r="BQ43">
            <v>5.7</v>
          </cell>
          <cell r="BR43">
            <v>6.2</v>
          </cell>
          <cell r="BS43">
            <v>1.8000000000000007</v>
          </cell>
          <cell r="BT43">
            <v>-1.6000000000000005</v>
          </cell>
          <cell r="BU43">
            <v>4.5999999999999996</v>
          </cell>
          <cell r="BV43">
            <v>6.2</v>
          </cell>
          <cell r="BW43">
            <v>38.549999999999997</v>
          </cell>
          <cell r="BX43">
            <v>13</v>
          </cell>
          <cell r="BY43">
            <v>0.20000000000000018</v>
          </cell>
          <cell r="BZ43">
            <v>6.4</v>
          </cell>
          <cell r="CA43">
            <v>6.2</v>
          </cell>
          <cell r="CB43">
            <v>16.88</v>
          </cell>
          <cell r="CC43">
            <v>7</v>
          </cell>
          <cell r="CD43">
            <v>5.75</v>
          </cell>
          <cell r="CE43">
            <v>5.75</v>
          </cell>
          <cell r="CF43">
            <v>5.75</v>
          </cell>
          <cell r="CG43">
            <v>9.9999999999999645E-2</v>
          </cell>
          <cell r="CH43">
            <v>0</v>
          </cell>
          <cell r="CI43">
            <v>5.8</v>
          </cell>
          <cell r="CJ43">
            <v>5.8</v>
          </cell>
          <cell r="CK43">
            <v>3.89</v>
          </cell>
          <cell r="CL43">
            <v>6</v>
          </cell>
          <cell r="CM43">
            <v>47.910886523731889</v>
          </cell>
          <cell r="CN43">
            <v>-4.9999999999999822E-2</v>
          </cell>
          <cell r="CO43">
            <v>5.7</v>
          </cell>
          <cell r="CP43">
            <v>5.75</v>
          </cell>
          <cell r="CQ43">
            <v>3.54</v>
          </cell>
          <cell r="CR43">
            <v>14</v>
          </cell>
          <cell r="CS43">
            <v>33.466919190857389</v>
          </cell>
          <cell r="CT43" t="str">
            <v>-</v>
          </cell>
        </row>
        <row r="44">
          <cell r="C44" t="str">
            <v>WW2858</v>
          </cell>
          <cell r="D44">
            <v>-0.5</v>
          </cell>
          <cell r="E44">
            <v>5</v>
          </cell>
          <cell r="F44">
            <v>5</v>
          </cell>
          <cell r="G44">
            <v>5.5</v>
          </cell>
          <cell r="H44">
            <v>1.87</v>
          </cell>
          <cell r="I44">
            <v>14</v>
          </cell>
          <cell r="J44">
            <v>5.4882963992867122</v>
          </cell>
          <cell r="K44">
            <v>8.6999999999999993</v>
          </cell>
          <cell r="L44">
            <v>8.6999999999999993</v>
          </cell>
          <cell r="M44">
            <v>8.6</v>
          </cell>
          <cell r="N44">
            <v>0</v>
          </cell>
          <cell r="O44">
            <v>9.9999999999999645E-2</v>
          </cell>
          <cell r="P44">
            <v>8.6999999999999993</v>
          </cell>
          <cell r="Q44">
            <v>8.6</v>
          </cell>
          <cell r="R44">
            <v>0.19424103986540001</v>
          </cell>
          <cell r="S44">
            <v>24</v>
          </cell>
          <cell r="T44">
            <v>0.21438896383332207</v>
          </cell>
          <cell r="U44">
            <v>9.9999999999999645E-2</v>
          </cell>
          <cell r="V44">
            <v>8.6999999999999993</v>
          </cell>
          <cell r="W44">
            <v>8.6</v>
          </cell>
          <cell r="X44">
            <v>0.181497732279019</v>
          </cell>
          <cell r="Y44">
            <v>11</v>
          </cell>
          <cell r="Z44">
            <v>0.19901181768237541</v>
          </cell>
          <cell r="AA44" t="str">
            <v>r</v>
          </cell>
          <cell r="AB44" t="str">
            <v>R</v>
          </cell>
          <cell r="AC44" t="str">
            <v>R</v>
          </cell>
          <cell r="AD44" t="str">
            <v>R</v>
          </cell>
          <cell r="AE44">
            <v>8.4</v>
          </cell>
          <cell r="AF44">
            <v>-0.19999999999999929</v>
          </cell>
          <cell r="AG44">
            <v>8.4</v>
          </cell>
          <cell r="AH44">
            <v>8.6</v>
          </cell>
          <cell r="AI44">
            <v>0.36620409633333301</v>
          </cell>
          <cell r="AJ44">
            <v>3</v>
          </cell>
          <cell r="AK44">
            <v>0.44224957046696423</v>
          </cell>
          <cell r="AL44">
            <v>4.4000000000000004</v>
          </cell>
          <cell r="AM44">
            <v>4.4000000000000004</v>
          </cell>
          <cell r="AN44">
            <v>4.4000000000000004</v>
          </cell>
          <cell r="AO44">
            <v>0.29999999999999982</v>
          </cell>
          <cell r="AP44">
            <v>0.19999999999999929</v>
          </cell>
          <cell r="AQ44">
            <v>4.5999999999999996</v>
          </cell>
          <cell r="AR44">
            <v>4.4000000000000004</v>
          </cell>
          <cell r="AS44">
            <v>2.4125439272985401</v>
          </cell>
          <cell r="AT44">
            <v>20</v>
          </cell>
          <cell r="AU44">
            <v>10.162321190415406</v>
          </cell>
          <cell r="AV44">
            <v>-0.10000000000000053</v>
          </cell>
          <cell r="AW44">
            <v>4.3</v>
          </cell>
          <cell r="AX44">
            <v>4.4000000000000004</v>
          </cell>
          <cell r="AY44">
            <v>2.8728885278187302</v>
          </cell>
          <cell r="AZ44">
            <v>11</v>
          </cell>
          <cell r="BA44">
            <v>16.688036866492713</v>
          </cell>
          <cell r="BB44">
            <v>5</v>
          </cell>
          <cell r="BC44">
            <v>0.59999999999999964</v>
          </cell>
          <cell r="BD44">
            <v>5</v>
          </cell>
          <cell r="BE44">
            <v>4.4000000000000004</v>
          </cell>
          <cell r="BF44">
            <v>2.195850005</v>
          </cell>
          <cell r="BG44">
            <v>3</v>
          </cell>
          <cell r="BH44">
            <v>7.9876373476005718</v>
          </cell>
          <cell r="BI44">
            <v>-0.10000000000000053</v>
          </cell>
          <cell r="BJ44">
            <v>5.8</v>
          </cell>
          <cell r="BK44">
            <v>5.8</v>
          </cell>
          <cell r="BL44">
            <v>5.9</v>
          </cell>
          <cell r="BM44">
            <v>2.4900000000000002</v>
          </cell>
          <cell r="BN44">
            <v>75</v>
          </cell>
          <cell r="BO44">
            <v>11.06127612044472</v>
          </cell>
          <cell r="BP44">
            <v>4.8</v>
          </cell>
          <cell r="BQ44">
            <v>4.8</v>
          </cell>
          <cell r="BR44">
            <v>4.8</v>
          </cell>
          <cell r="BS44">
            <v>-0.60000000000000053</v>
          </cell>
          <cell r="BT44">
            <v>0.40000000000000036</v>
          </cell>
          <cell r="BU44">
            <v>5.2</v>
          </cell>
          <cell r="BV44">
            <v>4.8</v>
          </cell>
          <cell r="BW44">
            <v>35</v>
          </cell>
          <cell r="BX44">
            <v>13</v>
          </cell>
          <cell r="BY44">
            <v>-0.20000000000000018</v>
          </cell>
          <cell r="BZ44">
            <v>4.5999999999999996</v>
          </cell>
          <cell r="CA44">
            <v>4.8</v>
          </cell>
          <cell r="CB44">
            <v>23.14</v>
          </cell>
          <cell r="CC44">
            <v>7</v>
          </cell>
          <cell r="CD44">
            <v>6.65</v>
          </cell>
          <cell r="CE44">
            <v>6.65</v>
          </cell>
          <cell r="CF44">
            <v>6.65</v>
          </cell>
          <cell r="CG44">
            <v>0.5</v>
          </cell>
          <cell r="CH44">
            <v>0</v>
          </cell>
          <cell r="CI44">
            <v>6.9</v>
          </cell>
          <cell r="CJ44">
            <v>6.9</v>
          </cell>
          <cell r="CK44">
            <v>3.42</v>
          </cell>
          <cell r="CL44">
            <v>6</v>
          </cell>
          <cell r="CM44">
            <v>29.569415021050208</v>
          </cell>
          <cell r="CN44">
            <v>-0.25</v>
          </cell>
          <cell r="CO44">
            <v>6.4</v>
          </cell>
          <cell r="CP44">
            <v>6.65</v>
          </cell>
          <cell r="CQ44">
            <v>3.2</v>
          </cell>
          <cell r="CR44">
            <v>14</v>
          </cell>
          <cell r="CS44">
            <v>23.532530197109352</v>
          </cell>
          <cell r="CT44" t="str">
            <v>R</v>
          </cell>
        </row>
        <row r="45">
          <cell r="C45" t="str">
            <v>WW2895</v>
          </cell>
          <cell r="D45">
            <v>0</v>
          </cell>
          <cell r="E45">
            <v>6.5</v>
          </cell>
          <cell r="F45">
            <v>6.5</v>
          </cell>
          <cell r="G45">
            <v>6.5</v>
          </cell>
          <cell r="H45">
            <v>1.19</v>
          </cell>
          <cell r="I45">
            <v>14</v>
          </cell>
          <cell r="J45">
            <v>2.2870812073831179</v>
          </cell>
          <cell r="K45">
            <v>8</v>
          </cell>
          <cell r="L45">
            <v>8</v>
          </cell>
          <cell r="M45">
            <v>7.9</v>
          </cell>
          <cell r="N45">
            <v>1</v>
          </cell>
          <cell r="O45">
            <v>0.69999999999999929</v>
          </cell>
          <cell r="P45">
            <v>8.6</v>
          </cell>
          <cell r="Q45">
            <v>7.9</v>
          </cell>
          <cell r="R45">
            <v>0.20878844538573399</v>
          </cell>
          <cell r="S45">
            <v>24</v>
          </cell>
          <cell r="T45">
            <v>0.23218429668129859</v>
          </cell>
          <cell r="U45">
            <v>-0.30000000000000071</v>
          </cell>
          <cell r="V45">
            <v>7.6</v>
          </cell>
          <cell r="W45">
            <v>7.9</v>
          </cell>
          <cell r="X45">
            <v>0.90199192699307096</v>
          </cell>
          <cell r="Y45">
            <v>11</v>
          </cell>
          <cell r="Z45">
            <v>1.4645073438014236</v>
          </cell>
          <cell r="AA45" t="str">
            <v>r</v>
          </cell>
          <cell r="AB45" t="str">
            <v>R</v>
          </cell>
          <cell r="AC45" t="str">
            <v>R</v>
          </cell>
          <cell r="AD45" t="str">
            <v>R</v>
          </cell>
          <cell r="AE45">
            <v>8.1</v>
          </cell>
          <cell r="AF45">
            <v>0.19999999999999929</v>
          </cell>
          <cell r="AG45">
            <v>8.1</v>
          </cell>
          <cell r="AH45">
            <v>7.9</v>
          </cell>
          <cell r="AI45">
            <v>0.50479704599999997</v>
          </cell>
          <cell r="AJ45">
            <v>3</v>
          </cell>
          <cell r="AK45">
            <v>0.65664926274510949</v>
          </cell>
          <cell r="AL45">
            <v>4.7</v>
          </cell>
          <cell r="AM45">
            <v>4.7</v>
          </cell>
          <cell r="AN45">
            <v>5</v>
          </cell>
          <cell r="AO45">
            <v>-0.10000000000000053</v>
          </cell>
          <cell r="AP45">
            <v>-0.40000000000000036</v>
          </cell>
          <cell r="AQ45">
            <v>4.5999999999999996</v>
          </cell>
          <cell r="AR45">
            <v>5</v>
          </cell>
          <cell r="AS45">
            <v>2.3954363916524799</v>
          </cell>
          <cell r="AT45">
            <v>20</v>
          </cell>
          <cell r="AU45">
            <v>9.9729855336871491</v>
          </cell>
          <cell r="AV45">
            <v>-0.29999999999999982</v>
          </cell>
          <cell r="AW45">
            <v>4.7</v>
          </cell>
          <cell r="AX45">
            <v>5</v>
          </cell>
          <cell r="AY45">
            <v>2.6409551121439501</v>
          </cell>
          <cell r="AZ45">
            <v>11</v>
          </cell>
          <cell r="BA45">
            <v>13.026594182407296</v>
          </cell>
          <cell r="BB45">
            <v>3.9</v>
          </cell>
          <cell r="BC45">
            <v>-1.1000000000000001</v>
          </cell>
          <cell r="BD45">
            <v>3.9</v>
          </cell>
          <cell r="BE45">
            <v>5</v>
          </cell>
          <cell r="BF45">
            <v>2.7931031613333301</v>
          </cell>
          <cell r="BG45">
            <v>3</v>
          </cell>
          <cell r="BH45">
            <v>15.331620903990675</v>
          </cell>
          <cell r="BI45">
            <v>-0.19999999999999929</v>
          </cell>
          <cell r="BJ45">
            <v>7.9</v>
          </cell>
          <cell r="BK45">
            <v>7.9</v>
          </cell>
          <cell r="BL45">
            <v>8.1</v>
          </cell>
          <cell r="BM45">
            <v>1.68</v>
          </cell>
          <cell r="BN45">
            <v>75</v>
          </cell>
          <cell r="BO45">
            <v>4.3655559711219745</v>
          </cell>
          <cell r="BP45">
            <v>4.0999999999999996</v>
          </cell>
          <cell r="BQ45">
            <v>4.0999999999999996</v>
          </cell>
          <cell r="BR45">
            <v>4.5</v>
          </cell>
          <cell r="BS45">
            <v>0.10000000000000053</v>
          </cell>
          <cell r="BT45">
            <v>-0.40000000000000036</v>
          </cell>
          <cell r="BU45">
            <v>4.0999999999999996</v>
          </cell>
          <cell r="BV45">
            <v>4.5</v>
          </cell>
          <cell r="BW45">
            <v>41.79</v>
          </cell>
          <cell r="BX45">
            <v>13</v>
          </cell>
          <cell r="BY45">
            <v>-0.29999999999999982</v>
          </cell>
          <cell r="BZ45">
            <v>4.2</v>
          </cell>
          <cell r="CA45">
            <v>4.5</v>
          </cell>
          <cell r="CB45">
            <v>24.71</v>
          </cell>
          <cell r="CC45">
            <v>4</v>
          </cell>
          <cell r="CD45">
            <v>5.7</v>
          </cell>
          <cell r="CE45">
            <v>5.7</v>
          </cell>
          <cell r="CF45">
            <v>5.7</v>
          </cell>
          <cell r="CG45">
            <v>0.40000000000000036</v>
          </cell>
          <cell r="CH45">
            <v>0</v>
          </cell>
          <cell r="CI45">
            <v>5.9</v>
          </cell>
          <cell r="CJ45">
            <v>5.9</v>
          </cell>
          <cell r="CK45">
            <v>3.85</v>
          </cell>
          <cell r="CL45">
            <v>6</v>
          </cell>
          <cell r="CM45">
            <v>45.993063231579285</v>
          </cell>
          <cell r="CN45">
            <v>-0.20000000000000018</v>
          </cell>
          <cell r="CO45">
            <v>5.5</v>
          </cell>
          <cell r="CP45">
            <v>5.7</v>
          </cell>
          <cell r="CQ45">
            <v>3.67</v>
          </cell>
          <cell r="CR45">
            <v>14</v>
          </cell>
          <cell r="CS45">
            <v>38.251905860304497</v>
          </cell>
          <cell r="CT45" t="str">
            <v>R</v>
          </cell>
        </row>
        <row r="46">
          <cell r="C46" t="str">
            <v>WW2907</v>
          </cell>
          <cell r="D46">
            <v>0.20000000000000018</v>
          </cell>
          <cell r="E46">
            <v>6.5</v>
          </cell>
          <cell r="F46">
            <v>6.5</v>
          </cell>
          <cell r="G46">
            <v>6.3</v>
          </cell>
          <cell r="H46">
            <v>1.19</v>
          </cell>
          <cell r="I46">
            <v>14</v>
          </cell>
          <cell r="J46">
            <v>2.2870812073831179</v>
          </cell>
          <cell r="K46">
            <v>8.8000000000000007</v>
          </cell>
          <cell r="L46">
            <v>8.8000000000000007</v>
          </cell>
          <cell r="M46">
            <v>9</v>
          </cell>
          <cell r="N46">
            <v>0.30000000000000071</v>
          </cell>
          <cell r="O46">
            <v>0</v>
          </cell>
          <cell r="P46">
            <v>9</v>
          </cell>
          <cell r="Q46">
            <v>9</v>
          </cell>
          <cell r="R46">
            <v>0</v>
          </cell>
          <cell r="S46">
            <v>24</v>
          </cell>
          <cell r="T46">
            <v>0</v>
          </cell>
          <cell r="U46">
            <v>-0.30000000000000071</v>
          </cell>
          <cell r="V46">
            <v>8.6999999999999993</v>
          </cell>
          <cell r="W46">
            <v>9</v>
          </cell>
          <cell r="X46">
            <v>0.17512772644734501</v>
          </cell>
          <cell r="Y46">
            <v>11</v>
          </cell>
          <cell r="Z46">
            <v>0.19139837997695541</v>
          </cell>
          <cell r="AA46" t="str">
            <v>r</v>
          </cell>
          <cell r="AB46" t="str">
            <v>R</v>
          </cell>
          <cell r="AC46" t="str">
            <v>R</v>
          </cell>
          <cell r="AD46" t="str">
            <v>R</v>
          </cell>
          <cell r="AE46">
            <v>8.8000000000000007</v>
          </cell>
          <cell r="AF46">
            <v>-0.19999999999999929</v>
          </cell>
          <cell r="AG46">
            <v>8.8000000000000007</v>
          </cell>
          <cell r="AH46">
            <v>9</v>
          </cell>
          <cell r="AI46">
            <v>9.9209967666666704E-2</v>
          </cell>
          <cell r="AJ46">
            <v>3</v>
          </cell>
          <cell r="AK46">
            <v>0.10429814212251487</v>
          </cell>
          <cell r="AL46">
            <v>5.8</v>
          </cell>
          <cell r="AM46">
            <v>5.8</v>
          </cell>
          <cell r="AN46">
            <v>6.1</v>
          </cell>
          <cell r="AO46">
            <v>0.40000000000000036</v>
          </cell>
          <cell r="AP46">
            <v>-9.9999999999999645E-2</v>
          </cell>
          <cell r="AQ46">
            <v>6</v>
          </cell>
          <cell r="AR46">
            <v>6.1</v>
          </cell>
          <cell r="AS46">
            <v>1.65365005861951</v>
          </cell>
          <cell r="AT46">
            <v>20</v>
          </cell>
          <cell r="AU46">
            <v>4.2260203371287837</v>
          </cell>
          <cell r="AV46">
            <v>-0.5</v>
          </cell>
          <cell r="AW46">
            <v>5.6</v>
          </cell>
          <cell r="AX46">
            <v>6.1</v>
          </cell>
          <cell r="AY46">
            <v>2.0815348367736002</v>
          </cell>
          <cell r="AZ46">
            <v>11</v>
          </cell>
          <cell r="BA46">
            <v>7.0167639005240172</v>
          </cell>
          <cell r="BB46">
            <v>4.4000000000000004</v>
          </cell>
          <cell r="BC46">
            <v>-1.6999999999999993</v>
          </cell>
          <cell r="BD46">
            <v>4.4000000000000004</v>
          </cell>
          <cell r="BE46">
            <v>6.1</v>
          </cell>
          <cell r="BF46">
            <v>2.5282576926666702</v>
          </cell>
          <cell r="BG46">
            <v>3</v>
          </cell>
          <cell r="BH46">
            <v>11.531653113736517</v>
          </cell>
          <cell r="BI46">
            <v>-9.9999999999999645E-2</v>
          </cell>
          <cell r="BJ46">
            <v>7.2</v>
          </cell>
          <cell r="BK46">
            <v>7.2</v>
          </cell>
          <cell r="BL46">
            <v>7.3</v>
          </cell>
          <cell r="BM46">
            <v>1.94</v>
          </cell>
          <cell r="BN46">
            <v>75</v>
          </cell>
          <cell r="BO46">
            <v>5.9587509706372721</v>
          </cell>
          <cell r="BP46">
            <v>4.9000000000000004</v>
          </cell>
          <cell r="BQ46">
            <v>4.9000000000000004</v>
          </cell>
          <cell r="BR46">
            <v>5.2</v>
          </cell>
          <cell r="BS46">
            <v>0</v>
          </cell>
          <cell r="BT46">
            <v>-0.29999999999999982</v>
          </cell>
          <cell r="BU46">
            <v>4.9000000000000004</v>
          </cell>
          <cell r="BV46">
            <v>5.2</v>
          </cell>
          <cell r="BW46">
            <v>36.85</v>
          </cell>
          <cell r="BX46">
            <v>13</v>
          </cell>
          <cell r="BY46">
            <v>-0.29999999999999982</v>
          </cell>
          <cell r="BZ46">
            <v>4.9000000000000004</v>
          </cell>
          <cell r="CA46">
            <v>5.2</v>
          </cell>
          <cell r="CB46">
            <v>22.1</v>
          </cell>
          <cell r="CC46">
            <v>4</v>
          </cell>
          <cell r="CD46">
            <v>5.8000000000000007</v>
          </cell>
          <cell r="CE46">
            <v>5.8000000000000007</v>
          </cell>
          <cell r="CF46">
            <v>5.8000000000000007</v>
          </cell>
          <cell r="CG46">
            <v>0.20000000000000018</v>
          </cell>
          <cell r="CH46">
            <v>0</v>
          </cell>
          <cell r="CI46">
            <v>5.9</v>
          </cell>
          <cell r="CJ46">
            <v>5.9</v>
          </cell>
          <cell r="CK46">
            <v>3.84</v>
          </cell>
          <cell r="CL46">
            <v>6</v>
          </cell>
          <cell r="CM46">
            <v>45.5254744397892</v>
          </cell>
          <cell r="CN46">
            <v>-0.10000000000000053</v>
          </cell>
          <cell r="CO46">
            <v>5.7</v>
          </cell>
          <cell r="CP46">
            <v>5.8000000000000007</v>
          </cell>
          <cell r="CQ46">
            <v>3.53</v>
          </cell>
          <cell r="CR46">
            <v>14</v>
          </cell>
          <cell r="CS46">
            <v>33.123967614754356</v>
          </cell>
          <cell r="CT46" t="str">
            <v>R</v>
          </cell>
        </row>
        <row r="47">
          <cell r="C47" t="str">
            <v>WW2918</v>
          </cell>
          <cell r="D47">
            <v>0.29999999999999982</v>
          </cell>
          <cell r="E47">
            <v>5.6</v>
          </cell>
          <cell r="F47">
            <v>5.6</v>
          </cell>
          <cell r="G47">
            <v>5.3</v>
          </cell>
          <cell r="H47">
            <v>1.58</v>
          </cell>
          <cell r="I47">
            <v>14</v>
          </cell>
          <cell r="J47">
            <v>3.854955811237434</v>
          </cell>
          <cell r="K47">
            <v>7.3</v>
          </cell>
          <cell r="L47">
            <v>7.3</v>
          </cell>
          <cell r="M47">
            <v>6.9</v>
          </cell>
          <cell r="N47">
            <v>0.79999999999999982</v>
          </cell>
          <cell r="O47">
            <v>0.89999999999999947</v>
          </cell>
          <cell r="P47">
            <v>7.8</v>
          </cell>
          <cell r="Q47">
            <v>6.9</v>
          </cell>
          <cell r="R47">
            <v>0.68788458151380605</v>
          </cell>
          <cell r="S47">
            <v>24</v>
          </cell>
          <cell r="T47">
            <v>0.98950244833782186</v>
          </cell>
          <cell r="U47">
            <v>9.9999999999999645E-2</v>
          </cell>
          <cell r="V47">
            <v>7</v>
          </cell>
          <cell r="W47">
            <v>6.9</v>
          </cell>
          <cell r="X47">
            <v>1.25386240569033</v>
          </cell>
          <cell r="Y47">
            <v>11</v>
          </cell>
          <cell r="Z47">
            <v>2.5038501462915606</v>
          </cell>
          <cell r="AA47" t="str">
            <v>r</v>
          </cell>
          <cell r="AB47" t="str">
            <v>R</v>
          </cell>
          <cell r="AC47" t="str">
            <v>R</v>
          </cell>
          <cell r="AD47" t="str">
            <v>R</v>
          </cell>
          <cell r="AE47">
            <v>7.8</v>
          </cell>
          <cell r="AF47">
            <v>0.89999999999999947</v>
          </cell>
          <cell r="AG47">
            <v>7.8</v>
          </cell>
          <cell r="AH47">
            <v>6.9</v>
          </cell>
          <cell r="AI47">
            <v>0.69794653366666703</v>
          </cell>
          <cell r="AJ47">
            <v>3</v>
          </cell>
          <cell r="AK47">
            <v>1.0096217768970392</v>
          </cell>
          <cell r="AL47">
            <v>5.4</v>
          </cell>
          <cell r="AM47">
            <v>5.4</v>
          </cell>
          <cell r="AN47">
            <v>5.4</v>
          </cell>
          <cell r="AO47">
            <v>0.29999999999999982</v>
          </cell>
          <cell r="AP47">
            <v>0.19999999999999929</v>
          </cell>
          <cell r="AQ47">
            <v>5.6</v>
          </cell>
          <cell r="AR47">
            <v>5.4</v>
          </cell>
          <cell r="AS47">
            <v>1.8767872669446499</v>
          </cell>
          <cell r="AT47">
            <v>20</v>
          </cell>
          <cell r="AU47">
            <v>5.5324839858050456</v>
          </cell>
          <cell r="AV47">
            <v>-0.10000000000000053</v>
          </cell>
          <cell r="AW47">
            <v>5.3</v>
          </cell>
          <cell r="AX47">
            <v>5.4</v>
          </cell>
          <cell r="AY47">
            <v>2.2344301691255999</v>
          </cell>
          <cell r="AZ47">
            <v>11</v>
          </cell>
          <cell r="BA47">
            <v>8.3411574554171395</v>
          </cell>
          <cell r="BB47">
            <v>5.3</v>
          </cell>
          <cell r="BC47">
            <v>-0.10000000000000053</v>
          </cell>
          <cell r="BD47">
            <v>5.3</v>
          </cell>
          <cell r="BE47">
            <v>5.4</v>
          </cell>
          <cell r="BF47">
            <v>2.0037557246666702</v>
          </cell>
          <cell r="BG47">
            <v>3</v>
          </cell>
          <cell r="BH47">
            <v>6.4168595375332016</v>
          </cell>
          <cell r="BI47">
            <v>-0.29999999999999982</v>
          </cell>
          <cell r="BJ47">
            <v>6</v>
          </cell>
          <cell r="BK47">
            <v>6</v>
          </cell>
          <cell r="BL47">
            <v>6.3</v>
          </cell>
          <cell r="BM47">
            <v>2.41</v>
          </cell>
          <cell r="BN47">
            <v>75</v>
          </cell>
          <cell r="BO47">
            <v>10.133961145065307</v>
          </cell>
          <cell r="BP47">
            <v>4.4000000000000004</v>
          </cell>
          <cell r="BQ47">
            <v>4.4000000000000004</v>
          </cell>
          <cell r="BR47">
            <v>4.4000000000000004</v>
          </cell>
          <cell r="BS47">
            <v>-0.5</v>
          </cell>
          <cell r="BT47">
            <v>0.19999999999999929</v>
          </cell>
          <cell r="BU47">
            <v>4.5999999999999996</v>
          </cell>
          <cell r="BV47">
            <v>4.4000000000000004</v>
          </cell>
          <cell r="BW47">
            <v>38.909999999999997</v>
          </cell>
          <cell r="BX47">
            <v>13</v>
          </cell>
          <cell r="BY47">
            <v>-0.30000000000000071</v>
          </cell>
          <cell r="BZ47">
            <v>4.0999999999999996</v>
          </cell>
          <cell r="CA47">
            <v>4.4000000000000004</v>
          </cell>
          <cell r="CB47">
            <v>25.02</v>
          </cell>
          <cell r="CC47">
            <v>4</v>
          </cell>
          <cell r="CD47">
            <v>6.15</v>
          </cell>
          <cell r="CE47">
            <v>6.15</v>
          </cell>
          <cell r="CF47">
            <v>6.15</v>
          </cell>
          <cell r="CG47">
            <v>0.10000000000000053</v>
          </cell>
          <cell r="CH47">
            <v>0</v>
          </cell>
          <cell r="CI47">
            <v>6.2</v>
          </cell>
          <cell r="CJ47">
            <v>6.2</v>
          </cell>
          <cell r="CK47">
            <v>3.72</v>
          </cell>
          <cell r="CL47">
            <v>6</v>
          </cell>
          <cell r="CM47">
            <v>40.264394108610801</v>
          </cell>
          <cell r="CN47">
            <v>-5.0000000000000711E-2</v>
          </cell>
          <cell r="CO47">
            <v>6.1</v>
          </cell>
          <cell r="CP47">
            <v>6.15</v>
          </cell>
          <cell r="CQ47">
            <v>3.35</v>
          </cell>
          <cell r="CR47">
            <v>14</v>
          </cell>
          <cell r="CS47">
            <v>27.502733643767282</v>
          </cell>
          <cell r="CT47" t="str">
            <v>-</v>
          </cell>
        </row>
        <row r="48">
          <cell r="C48" t="str">
            <v>WW2919</v>
          </cell>
          <cell r="D48">
            <v>-0.10000000000000053</v>
          </cell>
          <cell r="E48">
            <v>5.6</v>
          </cell>
          <cell r="F48">
            <v>5.6</v>
          </cell>
          <cell r="G48">
            <v>5.7</v>
          </cell>
          <cell r="H48">
            <v>1.6</v>
          </cell>
          <cell r="I48">
            <v>14</v>
          </cell>
          <cell r="J48">
            <v>3.9530324243951149</v>
          </cell>
          <cell r="K48">
            <v>7.5</v>
          </cell>
          <cell r="L48">
            <v>7.5</v>
          </cell>
          <cell r="M48">
            <v>7.5</v>
          </cell>
          <cell r="N48">
            <v>0.70000000000000018</v>
          </cell>
          <cell r="O48">
            <v>0.40000000000000036</v>
          </cell>
          <cell r="P48">
            <v>7.9</v>
          </cell>
          <cell r="Q48">
            <v>7.5</v>
          </cell>
          <cell r="R48">
            <v>0.64064243629953699</v>
          </cell>
          <cell r="S48">
            <v>24</v>
          </cell>
          <cell r="T48">
            <v>0.89769963890898197</v>
          </cell>
          <cell r="U48">
            <v>-0.29999999999999982</v>
          </cell>
          <cell r="V48">
            <v>7.2</v>
          </cell>
          <cell r="W48">
            <v>7.5</v>
          </cell>
          <cell r="X48">
            <v>1.17467063073178</v>
          </cell>
          <cell r="Y48">
            <v>11</v>
          </cell>
          <cell r="Z48">
            <v>2.2370765746904104</v>
          </cell>
          <cell r="AA48" t="str">
            <v>r</v>
          </cell>
          <cell r="AB48" t="str">
            <v>R</v>
          </cell>
          <cell r="AC48" t="str">
            <v>R</v>
          </cell>
          <cell r="AD48" t="str">
            <v>R</v>
          </cell>
          <cell r="AE48">
            <v>7.2</v>
          </cell>
          <cell r="AF48">
            <v>-0.29999999999999982</v>
          </cell>
          <cell r="AG48">
            <v>7.2</v>
          </cell>
          <cell r="AH48">
            <v>7.5</v>
          </cell>
          <cell r="AI48">
            <v>1.01263617333333</v>
          </cell>
          <cell r="AJ48">
            <v>3</v>
          </cell>
          <cell r="AK48">
            <v>1.7528484437387215</v>
          </cell>
          <cell r="AL48">
            <v>6</v>
          </cell>
          <cell r="AM48">
            <v>6</v>
          </cell>
          <cell r="AN48">
            <v>6.2</v>
          </cell>
          <cell r="AO48">
            <v>0.40000000000000036</v>
          </cell>
          <cell r="AP48">
            <v>0</v>
          </cell>
          <cell r="AQ48">
            <v>6.2</v>
          </cell>
          <cell r="AR48">
            <v>6.2</v>
          </cell>
          <cell r="AS48">
            <v>1.53400332556208</v>
          </cell>
          <cell r="AT48">
            <v>20</v>
          </cell>
          <cell r="AU48">
            <v>3.6367019439279327</v>
          </cell>
          <cell r="AV48">
            <v>-0.40000000000000036</v>
          </cell>
          <cell r="AW48">
            <v>5.8</v>
          </cell>
          <cell r="AX48">
            <v>6.2</v>
          </cell>
          <cell r="AY48">
            <v>1.9364201986756</v>
          </cell>
          <cell r="AZ48">
            <v>11</v>
          </cell>
          <cell r="BA48">
            <v>5.9338845596570975</v>
          </cell>
          <cell r="BB48">
            <v>5.2</v>
          </cell>
          <cell r="BC48">
            <v>-1</v>
          </cell>
          <cell r="BD48">
            <v>5.2</v>
          </cell>
          <cell r="BE48">
            <v>6.2</v>
          </cell>
          <cell r="BF48">
            <v>2.0755123680000001</v>
          </cell>
          <cell r="BG48">
            <v>3</v>
          </cell>
          <cell r="BH48">
            <v>6.968628283383687</v>
          </cell>
          <cell r="BI48">
            <v>-9.9999999999999645E-2</v>
          </cell>
          <cell r="BJ48">
            <v>5.9</v>
          </cell>
          <cell r="BK48">
            <v>5.9</v>
          </cell>
          <cell r="BL48">
            <v>6</v>
          </cell>
          <cell r="BM48">
            <v>2.46</v>
          </cell>
          <cell r="BN48">
            <v>75</v>
          </cell>
          <cell r="BO48">
            <v>10.704811539980854</v>
          </cell>
          <cell r="BP48">
            <v>3.8</v>
          </cell>
          <cell r="BQ48">
            <v>3.8</v>
          </cell>
          <cell r="BR48">
            <v>4.0999999999999996</v>
          </cell>
          <cell r="BS48">
            <v>0.29999999999999982</v>
          </cell>
          <cell r="BT48">
            <v>-0.39999999999999947</v>
          </cell>
          <cell r="BU48">
            <v>3.7</v>
          </cell>
          <cell r="BV48">
            <v>4.0999999999999996</v>
          </cell>
          <cell r="BW48">
            <v>44.49</v>
          </cell>
          <cell r="BX48">
            <v>13</v>
          </cell>
          <cell r="BY48">
            <v>-9.9999999999999645E-2</v>
          </cell>
          <cell r="BZ48">
            <v>4</v>
          </cell>
          <cell r="CA48">
            <v>4.0999999999999996</v>
          </cell>
          <cell r="CB48">
            <v>25.33</v>
          </cell>
          <cell r="CC48">
            <v>4</v>
          </cell>
          <cell r="CD48">
            <v>6.1</v>
          </cell>
          <cell r="CE48">
            <v>6.1</v>
          </cell>
          <cell r="CF48">
            <v>6</v>
          </cell>
          <cell r="CG48">
            <v>0.20000000000000018</v>
          </cell>
          <cell r="CH48">
            <v>0</v>
          </cell>
          <cell r="CI48">
            <v>6.2</v>
          </cell>
          <cell r="CJ48">
            <v>6.2</v>
          </cell>
          <cell r="CK48">
            <v>3.72</v>
          </cell>
          <cell r="CL48">
            <v>6</v>
          </cell>
          <cell r="CM48">
            <v>40.264394108610801</v>
          </cell>
          <cell r="CN48">
            <v>0</v>
          </cell>
          <cell r="CO48">
            <v>6</v>
          </cell>
          <cell r="CP48">
            <v>6</v>
          </cell>
          <cell r="CQ48">
            <v>3.41</v>
          </cell>
          <cell r="CR48">
            <v>14</v>
          </cell>
          <cell r="CS48">
            <v>29.265244259400085</v>
          </cell>
          <cell r="CT48" t="str">
            <v>R</v>
          </cell>
        </row>
        <row r="49">
          <cell r="C49" t="str">
            <v>WW2920</v>
          </cell>
          <cell r="D49">
            <v>-0.10000000000000009</v>
          </cell>
          <cell r="E49">
            <v>3.4</v>
          </cell>
          <cell r="F49">
            <v>3.4</v>
          </cell>
          <cell r="G49">
            <v>3.5</v>
          </cell>
          <cell r="H49">
            <v>2.59</v>
          </cell>
          <cell r="I49">
            <v>12</v>
          </cell>
          <cell r="J49">
            <v>12.329771603195772</v>
          </cell>
          <cell r="K49">
            <v>8</v>
          </cell>
          <cell r="L49">
            <v>8</v>
          </cell>
          <cell r="M49">
            <v>8.1</v>
          </cell>
          <cell r="N49">
            <v>0.90000000000000036</v>
          </cell>
          <cell r="O49">
            <v>0.40000000000000036</v>
          </cell>
          <cell r="P49">
            <v>8.5</v>
          </cell>
          <cell r="Q49">
            <v>8.1</v>
          </cell>
          <cell r="R49">
            <v>0.278855700942507</v>
          </cell>
          <cell r="S49">
            <v>23</v>
          </cell>
          <cell r="T49">
            <v>0.32161662207644981</v>
          </cell>
          <cell r="U49">
            <v>-0.5</v>
          </cell>
          <cell r="V49">
            <v>7.6</v>
          </cell>
          <cell r="W49">
            <v>8.1</v>
          </cell>
          <cell r="X49">
            <v>0.89451059369643304</v>
          </cell>
          <cell r="Y49">
            <v>11</v>
          </cell>
          <cell r="Z49">
            <v>1.4461383409433308</v>
          </cell>
          <cell r="AA49" t="str">
            <v>r</v>
          </cell>
          <cell r="AB49" t="str">
            <v>R</v>
          </cell>
          <cell r="AC49" t="str">
            <v>R</v>
          </cell>
          <cell r="AD49" t="str">
            <v>R</v>
          </cell>
          <cell r="AE49">
            <v>8.6</v>
          </cell>
          <cell r="AF49">
            <v>0.5</v>
          </cell>
          <cell r="AG49">
            <v>8.6</v>
          </cell>
          <cell r="AH49">
            <v>8.1</v>
          </cell>
          <cell r="AI49">
            <v>0.24197792600000001</v>
          </cell>
          <cell r="AJ49">
            <v>3</v>
          </cell>
          <cell r="AK49">
            <v>0.27376607539351583</v>
          </cell>
          <cell r="AL49">
            <v>5.4</v>
          </cell>
          <cell r="AM49">
            <v>5.4</v>
          </cell>
          <cell r="AN49">
            <v>5.5</v>
          </cell>
          <cell r="AO49">
            <v>0.59999999999999964</v>
          </cell>
          <cell r="AP49">
            <v>0.29999999999999982</v>
          </cell>
          <cell r="AQ49">
            <v>5.8</v>
          </cell>
          <cell r="AR49">
            <v>5.5</v>
          </cell>
          <cell r="AS49">
            <v>1.76125485843504</v>
          </cell>
          <cell r="AT49">
            <v>20</v>
          </cell>
          <cell r="AU49">
            <v>4.8197357587444154</v>
          </cell>
          <cell r="AV49">
            <v>-0.29999999999999982</v>
          </cell>
          <cell r="AW49">
            <v>5.2</v>
          </cell>
          <cell r="AX49">
            <v>5.5</v>
          </cell>
          <cell r="AY49">
            <v>2.35253125978261</v>
          </cell>
          <cell r="AZ49">
            <v>11</v>
          </cell>
          <cell r="BA49">
            <v>9.5121450460008887</v>
          </cell>
          <cell r="BB49">
            <v>4.2</v>
          </cell>
          <cell r="BC49">
            <v>-1.2999999999999998</v>
          </cell>
          <cell r="BD49">
            <v>4.2</v>
          </cell>
          <cell r="BE49">
            <v>5.5</v>
          </cell>
          <cell r="BF49">
            <v>2.6177387959999998</v>
          </cell>
          <cell r="BG49">
            <v>3</v>
          </cell>
          <cell r="BH49">
            <v>12.704699401187803</v>
          </cell>
          <cell r="BI49">
            <v>-0.30000000000000071</v>
          </cell>
          <cell r="BJ49">
            <v>6.1</v>
          </cell>
          <cell r="BK49">
            <v>6.1</v>
          </cell>
          <cell r="BL49">
            <v>6.4</v>
          </cell>
          <cell r="BM49">
            <v>2.36</v>
          </cell>
          <cell r="BN49">
            <v>70</v>
          </cell>
          <cell r="BO49">
            <v>9.5909514524337798</v>
          </cell>
          <cell r="BP49">
            <v>4.7</v>
          </cell>
          <cell r="BQ49">
            <v>4.7</v>
          </cell>
          <cell r="BR49">
            <v>4.8</v>
          </cell>
          <cell r="BS49">
            <v>-9.9999999999999645E-2</v>
          </cell>
          <cell r="BT49">
            <v>0</v>
          </cell>
          <cell r="BU49">
            <v>4.8</v>
          </cell>
          <cell r="BV49">
            <v>4.8</v>
          </cell>
          <cell r="BW49">
            <v>37.65</v>
          </cell>
          <cell r="BX49">
            <v>11</v>
          </cell>
          <cell r="BY49">
            <v>-9.9999999999999645E-2</v>
          </cell>
          <cell r="BZ49">
            <v>4.7</v>
          </cell>
          <cell r="CA49">
            <v>4.8</v>
          </cell>
          <cell r="CB49">
            <v>23.04</v>
          </cell>
          <cell r="CC49">
            <v>4</v>
          </cell>
          <cell r="CD49">
            <v>6.7</v>
          </cell>
          <cell r="CE49">
            <v>6.7</v>
          </cell>
          <cell r="CF49">
            <v>6.65</v>
          </cell>
          <cell r="CG49">
            <v>0.59999999999999964</v>
          </cell>
          <cell r="CH49">
            <v>0</v>
          </cell>
          <cell r="CI49">
            <v>7</v>
          </cell>
          <cell r="CJ49">
            <v>7</v>
          </cell>
          <cell r="CK49">
            <v>3.4</v>
          </cell>
          <cell r="CL49">
            <v>6</v>
          </cell>
          <cell r="CM49">
            <v>28.964100047397011</v>
          </cell>
          <cell r="CN49">
            <v>-0.25</v>
          </cell>
          <cell r="CO49">
            <v>6.4</v>
          </cell>
          <cell r="CP49">
            <v>6.65</v>
          </cell>
          <cell r="CQ49">
            <v>3.21</v>
          </cell>
          <cell r="CR49">
            <v>14</v>
          </cell>
          <cell r="CS49">
            <v>23.779086224587694</v>
          </cell>
          <cell r="CT49" t="str">
            <v>R</v>
          </cell>
        </row>
        <row r="50">
          <cell r="C50" t="str">
            <v>WW2929</v>
          </cell>
          <cell r="D50">
            <v>-0.20000000000000018</v>
          </cell>
          <cell r="E50">
            <v>7.2</v>
          </cell>
          <cell r="F50">
            <v>7.2</v>
          </cell>
          <cell r="G50">
            <v>7.4</v>
          </cell>
          <cell r="H50">
            <v>0.88</v>
          </cell>
          <cell r="I50">
            <v>14</v>
          </cell>
          <cell r="J50">
            <v>1.4108997064172097</v>
          </cell>
          <cell r="K50">
            <v>8.9</v>
          </cell>
          <cell r="L50">
            <v>8.9</v>
          </cell>
          <cell r="M50">
            <v>9</v>
          </cell>
          <cell r="N50">
            <v>-9.9999999999999645E-2</v>
          </cell>
          <cell r="O50">
            <v>-0.19999999999999929</v>
          </cell>
          <cell r="P50">
            <v>8.8000000000000007</v>
          </cell>
          <cell r="Q50">
            <v>9</v>
          </cell>
          <cell r="R50">
            <v>0.10078503768401199</v>
          </cell>
          <cell r="S50">
            <v>24</v>
          </cell>
          <cell r="T50">
            <v>0.10603885953241177</v>
          </cell>
          <cell r="U50">
            <v>-9.9999999999999645E-2</v>
          </cell>
          <cell r="V50">
            <v>8.9</v>
          </cell>
          <cell r="W50">
            <v>9</v>
          </cell>
          <cell r="X50">
            <v>4.1400031838174901E-2</v>
          </cell>
          <cell r="Y50">
            <v>11</v>
          </cell>
          <cell r="Z50">
            <v>4.2268962930921417E-2</v>
          </cell>
          <cell r="AA50" t="str">
            <v>r</v>
          </cell>
          <cell r="AB50" t="str">
            <v>R</v>
          </cell>
          <cell r="AC50" t="str">
            <v>R</v>
          </cell>
          <cell r="AD50" t="str">
            <v>R</v>
          </cell>
          <cell r="AE50">
            <v>8.6</v>
          </cell>
          <cell r="AF50">
            <v>-0.40000000000000036</v>
          </cell>
          <cell r="AG50">
            <v>8.6</v>
          </cell>
          <cell r="AH50">
            <v>9</v>
          </cell>
          <cell r="AI50">
            <v>0.24197792600000001</v>
          </cell>
          <cell r="AJ50">
            <v>3</v>
          </cell>
          <cell r="AK50">
            <v>0.27376607539351583</v>
          </cell>
          <cell r="AL50">
            <v>5.7</v>
          </cell>
          <cell r="AM50">
            <v>5.7</v>
          </cell>
          <cell r="AN50">
            <v>6</v>
          </cell>
          <cell r="AO50">
            <v>0.5</v>
          </cell>
          <cell r="AP50">
            <v>0</v>
          </cell>
          <cell r="AQ50">
            <v>6</v>
          </cell>
          <cell r="AR50">
            <v>6</v>
          </cell>
          <cell r="AS50">
            <v>1.6173813672992901</v>
          </cell>
          <cell r="AT50">
            <v>20</v>
          </cell>
          <cell r="AU50">
            <v>4.0398754390279592</v>
          </cell>
          <cell r="AV50">
            <v>-0.5</v>
          </cell>
          <cell r="AW50">
            <v>5.5</v>
          </cell>
          <cell r="AX50">
            <v>6</v>
          </cell>
          <cell r="AY50">
            <v>2.1060511646967401</v>
          </cell>
          <cell r="AZ50">
            <v>11</v>
          </cell>
          <cell r="BA50">
            <v>7.2157345623389819</v>
          </cell>
          <cell r="BB50">
            <v>4.5</v>
          </cell>
          <cell r="BC50">
            <v>-1.5</v>
          </cell>
          <cell r="BD50">
            <v>4.5</v>
          </cell>
          <cell r="BE50">
            <v>6</v>
          </cell>
          <cell r="BF50">
            <v>2.4395131249999999</v>
          </cell>
          <cell r="BG50">
            <v>3</v>
          </cell>
          <cell r="BH50">
            <v>10.467456165688992</v>
          </cell>
          <cell r="BI50">
            <v>0</v>
          </cell>
          <cell r="BJ50">
            <v>8.9</v>
          </cell>
          <cell r="BK50">
            <v>8.9</v>
          </cell>
          <cell r="BL50">
            <v>8.9</v>
          </cell>
          <cell r="BM50">
            <v>1.27</v>
          </cell>
          <cell r="BN50">
            <v>75</v>
          </cell>
          <cell r="BO50">
            <v>2.5608525623555205</v>
          </cell>
          <cell r="BP50">
            <v>4.7</v>
          </cell>
          <cell r="BQ50">
            <v>4.7</v>
          </cell>
          <cell r="BR50">
            <v>4.7</v>
          </cell>
          <cell r="BS50">
            <v>0</v>
          </cell>
          <cell r="BT50">
            <v>0</v>
          </cell>
          <cell r="BU50">
            <v>4.7</v>
          </cell>
          <cell r="BV50">
            <v>4.7</v>
          </cell>
          <cell r="BW50">
            <v>38.14</v>
          </cell>
          <cell r="BX50">
            <v>13</v>
          </cell>
          <cell r="BY50">
            <v>0</v>
          </cell>
          <cell r="BZ50">
            <v>4.7</v>
          </cell>
          <cell r="CA50">
            <v>4.7</v>
          </cell>
          <cell r="CB50">
            <v>22.83</v>
          </cell>
          <cell r="CC50">
            <v>4</v>
          </cell>
          <cell r="CD50">
            <v>5.9499999999999993</v>
          </cell>
          <cell r="CE50">
            <v>5.9499999999999993</v>
          </cell>
          <cell r="CF50">
            <v>5.9499999999999993</v>
          </cell>
          <cell r="CG50">
            <v>0.29999999999999982</v>
          </cell>
          <cell r="CH50">
            <v>0</v>
          </cell>
          <cell r="CI50">
            <v>6.1</v>
          </cell>
          <cell r="CJ50">
            <v>6.1</v>
          </cell>
          <cell r="CK50">
            <v>3.74</v>
          </cell>
          <cell r="CL50">
            <v>6</v>
          </cell>
          <cell r="CM50">
            <v>41.097990164996908</v>
          </cell>
          <cell r="CN50">
            <v>-0.14999999999999947</v>
          </cell>
          <cell r="CO50">
            <v>5.8</v>
          </cell>
          <cell r="CP50">
            <v>5.9499999999999993</v>
          </cell>
          <cell r="CQ50">
            <v>3.51</v>
          </cell>
          <cell r="CR50">
            <v>14</v>
          </cell>
          <cell r="CS50">
            <v>32.448267783944907</v>
          </cell>
          <cell r="CT50" t="str">
            <v>-</v>
          </cell>
        </row>
        <row r="51">
          <cell r="C51" t="str">
            <v>WW2965</v>
          </cell>
          <cell r="D51">
            <v>0.39999999999999947</v>
          </cell>
          <cell r="E51">
            <v>5.3</v>
          </cell>
          <cell r="F51">
            <v>5.3</v>
          </cell>
          <cell r="G51">
            <v>4.9000000000000004</v>
          </cell>
          <cell r="H51">
            <v>1.75</v>
          </cell>
          <cell r="I51">
            <v>14</v>
          </cell>
          <cell r="J51">
            <v>4.7546026760057307</v>
          </cell>
          <cell r="K51">
            <v>9</v>
          </cell>
          <cell r="L51">
            <v>9</v>
          </cell>
          <cell r="M51">
            <v>9.1</v>
          </cell>
          <cell r="N51">
            <v>0</v>
          </cell>
          <cell r="O51">
            <v>-9.9999999999999645E-2</v>
          </cell>
          <cell r="P51">
            <v>9</v>
          </cell>
          <cell r="Q51">
            <v>9.1</v>
          </cell>
          <cell r="R51">
            <v>7.7751710383563198E-3</v>
          </cell>
          <cell r="S51">
            <v>24</v>
          </cell>
          <cell r="T51">
            <v>7.8054761723109767E-3</v>
          </cell>
          <cell r="U51">
            <v>-9.9999999999999645E-2</v>
          </cell>
          <cell r="V51">
            <v>9</v>
          </cell>
          <cell r="W51">
            <v>9.1</v>
          </cell>
          <cell r="X51">
            <v>8.1228199712025505E-3</v>
          </cell>
          <cell r="Y51">
            <v>11</v>
          </cell>
          <cell r="Z51">
            <v>8.1558995792512246E-3</v>
          </cell>
          <cell r="AA51" t="str">
            <v>r</v>
          </cell>
          <cell r="AB51" t="str">
            <v>R</v>
          </cell>
          <cell r="AC51" t="str">
            <v>R</v>
          </cell>
          <cell r="AD51" t="str">
            <v>R</v>
          </cell>
          <cell r="AE51">
            <v>9</v>
          </cell>
          <cell r="AF51">
            <v>-9.9999999999999645E-2</v>
          </cell>
          <cell r="AG51">
            <v>9</v>
          </cell>
          <cell r="AH51">
            <v>9.1</v>
          </cell>
          <cell r="AI51">
            <v>0</v>
          </cell>
          <cell r="AJ51">
            <v>3</v>
          </cell>
          <cell r="AK51">
            <v>0</v>
          </cell>
          <cell r="AL51">
            <v>3.4</v>
          </cell>
          <cell r="AM51">
            <v>3.4</v>
          </cell>
          <cell r="AN51">
            <v>3.3</v>
          </cell>
          <cell r="AO51">
            <v>0.20000000000000018</v>
          </cell>
          <cell r="AP51">
            <v>0.20000000000000018</v>
          </cell>
          <cell r="AQ51">
            <v>3.5</v>
          </cell>
          <cell r="AR51">
            <v>3.3</v>
          </cell>
          <cell r="AS51">
            <v>2.9952185828935498</v>
          </cell>
          <cell r="AT51">
            <v>20</v>
          </cell>
          <cell r="AU51">
            <v>18.989728825120341</v>
          </cell>
          <cell r="AV51">
            <v>0</v>
          </cell>
          <cell r="AW51">
            <v>3.3</v>
          </cell>
          <cell r="AX51">
            <v>3.3</v>
          </cell>
          <cell r="AY51">
            <v>3.5154265256203399</v>
          </cell>
          <cell r="AZ51">
            <v>11</v>
          </cell>
          <cell r="BA51">
            <v>32.630269036642403</v>
          </cell>
          <cell r="BB51">
            <v>2.4</v>
          </cell>
          <cell r="BC51">
            <v>-0.89999999999999991</v>
          </cell>
          <cell r="BD51">
            <v>2.4</v>
          </cell>
          <cell r="BE51">
            <v>3.3</v>
          </cell>
          <cell r="BF51">
            <v>3.6082287179999999</v>
          </cell>
          <cell r="BG51">
            <v>3</v>
          </cell>
          <cell r="BH51">
            <v>35.900633466022157</v>
          </cell>
          <cell r="BI51">
            <v>0.20000000000000018</v>
          </cell>
          <cell r="BJ51">
            <v>5.3</v>
          </cell>
          <cell r="BK51">
            <v>5.3</v>
          </cell>
          <cell r="BL51">
            <v>5.0999999999999996</v>
          </cell>
          <cell r="BM51">
            <v>2.67</v>
          </cell>
          <cell r="BN51">
            <v>75</v>
          </cell>
          <cell r="BO51">
            <v>13.439969192802881</v>
          </cell>
          <cell r="BP51">
            <v>5</v>
          </cell>
          <cell r="BQ51">
            <v>5</v>
          </cell>
          <cell r="BR51">
            <v>4.5</v>
          </cell>
          <cell r="BS51">
            <v>-9.9999999999999645E-2</v>
          </cell>
          <cell r="BT51">
            <v>0.5</v>
          </cell>
          <cell r="BU51">
            <v>5</v>
          </cell>
          <cell r="BV51">
            <v>4.5</v>
          </cell>
          <cell r="BW51">
            <v>36.15</v>
          </cell>
          <cell r="BX51">
            <v>13</v>
          </cell>
          <cell r="BY51">
            <v>0.40000000000000036</v>
          </cell>
          <cell r="BZ51">
            <v>4.9000000000000004</v>
          </cell>
          <cell r="CA51">
            <v>4.5</v>
          </cell>
          <cell r="CB51">
            <v>22.21</v>
          </cell>
          <cell r="CC51">
            <v>4</v>
          </cell>
          <cell r="CD51">
            <v>6.75</v>
          </cell>
          <cell r="CE51">
            <v>6.75</v>
          </cell>
          <cell r="CF51">
            <v>6.75</v>
          </cell>
          <cell r="CG51">
            <v>0.30000000000000071</v>
          </cell>
          <cell r="CH51">
            <v>0</v>
          </cell>
          <cell r="CI51">
            <v>6.9</v>
          </cell>
          <cell r="CJ51">
            <v>6.9</v>
          </cell>
          <cell r="CK51">
            <v>3.42</v>
          </cell>
          <cell r="CL51">
            <v>6</v>
          </cell>
          <cell r="CM51">
            <v>29.569415021050208</v>
          </cell>
          <cell r="CN51">
            <v>-0.15000000000000036</v>
          </cell>
          <cell r="CO51">
            <v>6.6</v>
          </cell>
          <cell r="CP51">
            <v>6.75</v>
          </cell>
          <cell r="CQ51">
            <v>3.07</v>
          </cell>
          <cell r="CR51">
            <v>14</v>
          </cell>
          <cell r="CS51">
            <v>20.541902675002412</v>
          </cell>
          <cell r="CT51" t="str">
            <v>R</v>
          </cell>
        </row>
        <row r="52">
          <cell r="C52" t="str">
            <v>WW2969</v>
          </cell>
          <cell r="D52">
            <v>-0.20000000000000018</v>
          </cell>
          <cell r="E52">
            <v>6.6</v>
          </cell>
          <cell r="F52">
            <v>6.6</v>
          </cell>
          <cell r="G52">
            <v>6.8</v>
          </cell>
          <cell r="H52">
            <v>1.1200000000000001</v>
          </cell>
          <cell r="I52">
            <v>14</v>
          </cell>
          <cell r="J52">
            <v>2.0648542032930024</v>
          </cell>
          <cell r="K52">
            <v>8.8000000000000007</v>
          </cell>
          <cell r="L52">
            <v>8.8000000000000007</v>
          </cell>
          <cell r="M52">
            <v>8.9</v>
          </cell>
          <cell r="N52">
            <v>-0.30000000000000071</v>
          </cell>
          <cell r="O52">
            <v>-0.30000000000000071</v>
          </cell>
          <cell r="P52">
            <v>8.6</v>
          </cell>
          <cell r="Q52">
            <v>8.9</v>
          </cell>
          <cell r="R52">
            <v>0.210467951174138</v>
          </cell>
          <cell r="S52">
            <v>24</v>
          </cell>
          <cell r="T52">
            <v>0.23425549614884322</v>
          </cell>
          <cell r="U52">
            <v>0</v>
          </cell>
          <cell r="V52">
            <v>8.9</v>
          </cell>
          <cell r="W52">
            <v>8.9</v>
          </cell>
          <cell r="X52">
            <v>8.9575828342894598E-2</v>
          </cell>
          <cell r="Y52">
            <v>11</v>
          </cell>
          <cell r="Z52">
            <v>9.3710264405004073E-2</v>
          </cell>
          <cell r="AA52" t="str">
            <v>s</v>
          </cell>
          <cell r="AB52" t="str">
            <v>S</v>
          </cell>
          <cell r="AC52" t="str">
            <v>R</v>
          </cell>
          <cell r="AD52" t="str">
            <v>S</v>
          </cell>
          <cell r="AE52">
            <v>8</v>
          </cell>
          <cell r="AF52">
            <v>-0.90000000000000036</v>
          </cell>
          <cell r="AG52">
            <v>8</v>
          </cell>
          <cell r="AH52">
            <v>8.9</v>
          </cell>
          <cell r="AI52">
            <v>0.59725315633333298</v>
          </cell>
          <cell r="AJ52">
            <v>3</v>
          </cell>
          <cell r="AK52">
            <v>0.81712059269400461</v>
          </cell>
          <cell r="AL52">
            <v>5.0999999999999996</v>
          </cell>
          <cell r="AM52">
            <v>5.0999999999999996</v>
          </cell>
          <cell r="AN52">
            <v>5.0999999999999996</v>
          </cell>
          <cell r="AO52">
            <v>1</v>
          </cell>
          <cell r="AP52">
            <v>0.60000000000000053</v>
          </cell>
          <cell r="AQ52">
            <v>5.7</v>
          </cell>
          <cell r="AR52">
            <v>5.0999999999999996</v>
          </cell>
          <cell r="AS52">
            <v>1.8034534088611001</v>
          </cell>
          <cell r="AT52">
            <v>20</v>
          </cell>
          <cell r="AU52">
            <v>5.0705754862821468</v>
          </cell>
          <cell r="AV52">
            <v>-0.39999999999999947</v>
          </cell>
          <cell r="AW52">
            <v>4.7</v>
          </cell>
          <cell r="AX52">
            <v>5.0999999999999996</v>
          </cell>
          <cell r="AY52">
            <v>2.6351101148856602</v>
          </cell>
          <cell r="AZ52">
            <v>11</v>
          </cell>
          <cell r="BA52">
            <v>12.944847913956911</v>
          </cell>
          <cell r="BB52">
            <v>4.8</v>
          </cell>
          <cell r="BC52">
            <v>-0.29999999999999982</v>
          </cell>
          <cell r="BD52">
            <v>4.8</v>
          </cell>
          <cell r="BE52">
            <v>5.0999999999999996</v>
          </cell>
          <cell r="BF52">
            <v>2.3130845710000001</v>
          </cell>
          <cell r="BG52">
            <v>3</v>
          </cell>
          <cell r="BH52">
            <v>9.1055479094130511</v>
          </cell>
          <cell r="BI52">
            <v>0.10000000000000053</v>
          </cell>
          <cell r="BJ52">
            <v>5.7</v>
          </cell>
          <cell r="BK52">
            <v>5.7</v>
          </cell>
          <cell r="BL52">
            <v>5.6</v>
          </cell>
          <cell r="BM52">
            <v>2.54</v>
          </cell>
          <cell r="BN52">
            <v>75</v>
          </cell>
          <cell r="BO52">
            <v>11.679670970833877</v>
          </cell>
          <cell r="BP52">
            <v>5.4</v>
          </cell>
          <cell r="BQ52">
            <v>5.4</v>
          </cell>
          <cell r="BR52">
            <v>6</v>
          </cell>
          <cell r="BS52">
            <v>0.70000000000000018</v>
          </cell>
          <cell r="BT52">
            <v>-0.90000000000000036</v>
          </cell>
          <cell r="BU52">
            <v>5.0999999999999996</v>
          </cell>
          <cell r="BV52">
            <v>6</v>
          </cell>
          <cell r="BW52">
            <v>35.450000000000003</v>
          </cell>
          <cell r="BX52">
            <v>13</v>
          </cell>
          <cell r="BY52">
            <v>-0.20000000000000018</v>
          </cell>
          <cell r="BZ52">
            <v>5.8</v>
          </cell>
          <cell r="CA52">
            <v>6</v>
          </cell>
          <cell r="CB52">
            <v>18.98</v>
          </cell>
          <cell r="CC52">
            <v>4</v>
          </cell>
          <cell r="CD52">
            <v>6.4</v>
          </cell>
          <cell r="CE52">
            <v>6.4</v>
          </cell>
          <cell r="CF52">
            <v>6.35</v>
          </cell>
          <cell r="CG52">
            <v>0</v>
          </cell>
          <cell r="CH52">
            <v>0</v>
          </cell>
          <cell r="CI52">
            <v>6.4</v>
          </cell>
          <cell r="CJ52">
            <v>6.4</v>
          </cell>
          <cell r="CK52">
            <v>3.63</v>
          </cell>
          <cell r="CL52">
            <v>6</v>
          </cell>
          <cell r="CM52">
            <v>36.712816617181744</v>
          </cell>
          <cell r="CN52">
            <v>5.0000000000000711E-2</v>
          </cell>
          <cell r="CO52">
            <v>6.4</v>
          </cell>
          <cell r="CP52">
            <v>6.35</v>
          </cell>
          <cell r="CQ52">
            <v>3.2</v>
          </cell>
          <cell r="CR52">
            <v>14</v>
          </cell>
          <cell r="CS52">
            <v>23.532530197109352</v>
          </cell>
          <cell r="CT52" t="str">
            <v>-</v>
          </cell>
        </row>
        <row r="53">
          <cell r="C53" t="str">
            <v>WW2972</v>
          </cell>
          <cell r="D53">
            <v>-9.9999999999999645E-2</v>
          </cell>
          <cell r="E53">
            <v>7.9</v>
          </cell>
          <cell r="F53">
            <v>7.9</v>
          </cell>
          <cell r="G53">
            <v>8</v>
          </cell>
          <cell r="H53">
            <v>0.56000000000000005</v>
          </cell>
          <cell r="I53">
            <v>14</v>
          </cell>
          <cell r="J53">
            <v>0.75067250029610122</v>
          </cell>
          <cell r="K53">
            <v>8.9</v>
          </cell>
          <cell r="L53">
            <v>8.9</v>
          </cell>
          <cell r="M53">
            <v>9</v>
          </cell>
          <cell r="N53">
            <v>0</v>
          </cell>
          <cell r="O53">
            <v>-9.9999999999999645E-2</v>
          </cell>
          <cell r="P53">
            <v>8.9</v>
          </cell>
          <cell r="Q53">
            <v>9</v>
          </cell>
          <cell r="R53">
            <v>3.7733508684742102E-2</v>
          </cell>
          <cell r="S53">
            <v>24</v>
          </cell>
          <cell r="T53">
            <v>3.8454456906882761E-2</v>
          </cell>
          <cell r="U53">
            <v>-9.9999999999999645E-2</v>
          </cell>
          <cell r="V53">
            <v>8.9</v>
          </cell>
          <cell r="W53">
            <v>9</v>
          </cell>
          <cell r="X53">
            <v>5.5995633186960901E-2</v>
          </cell>
          <cell r="Y53">
            <v>11</v>
          </cell>
          <cell r="Z53">
            <v>5.7593065415339373E-2</v>
          </cell>
          <cell r="AA53" t="str">
            <v>r</v>
          </cell>
          <cell r="AB53" t="str">
            <v>R</v>
          </cell>
          <cell r="AC53" t="str">
            <v>R</v>
          </cell>
          <cell r="AD53" t="str">
            <v>R</v>
          </cell>
          <cell r="AE53">
            <v>9</v>
          </cell>
          <cell r="AF53">
            <v>0</v>
          </cell>
          <cell r="AG53">
            <v>9</v>
          </cell>
          <cell r="AH53">
            <v>9</v>
          </cell>
          <cell r="AI53">
            <v>0</v>
          </cell>
          <cell r="AJ53">
            <v>3</v>
          </cell>
          <cell r="AK53">
            <v>0</v>
          </cell>
          <cell r="AL53">
            <v>6.8</v>
          </cell>
          <cell r="AM53">
            <v>6.8</v>
          </cell>
          <cell r="AN53">
            <v>6.8</v>
          </cell>
          <cell r="AO53">
            <v>1.2000000000000002</v>
          </cell>
          <cell r="AP53">
            <v>0.70000000000000018</v>
          </cell>
          <cell r="AQ53">
            <v>7.5</v>
          </cell>
          <cell r="AR53">
            <v>6.8</v>
          </cell>
          <cell r="AS53">
            <v>0.83597876508833402</v>
          </cell>
          <cell r="AT53">
            <v>20</v>
          </cell>
          <cell r="AU53">
            <v>1.3070710241569925</v>
          </cell>
          <cell r="AV53">
            <v>-0.5</v>
          </cell>
          <cell r="AW53">
            <v>6.3</v>
          </cell>
          <cell r="AX53">
            <v>6.8</v>
          </cell>
          <cell r="AY53">
            <v>1.63779153077938</v>
          </cell>
          <cell r="AZ53">
            <v>11</v>
          </cell>
          <cell r="BA53">
            <v>4.1437970415378604</v>
          </cell>
          <cell r="BB53">
            <v>5.9</v>
          </cell>
          <cell r="BC53">
            <v>-0.89999999999999947</v>
          </cell>
          <cell r="BD53">
            <v>5.9</v>
          </cell>
          <cell r="BE53">
            <v>6.8</v>
          </cell>
          <cell r="BF53">
            <v>1.7129117656666699</v>
          </cell>
          <cell r="BG53">
            <v>3</v>
          </cell>
          <cell r="BH53">
            <v>4.5450839789086857</v>
          </cell>
          <cell r="BI53">
            <v>-0.10000000000000053</v>
          </cell>
          <cell r="BJ53">
            <v>6.3</v>
          </cell>
          <cell r="BK53">
            <v>6.3</v>
          </cell>
          <cell r="BL53">
            <v>6.4</v>
          </cell>
          <cell r="BM53">
            <v>2.2999999999999998</v>
          </cell>
          <cell r="BN53">
            <v>75</v>
          </cell>
          <cell r="BO53">
            <v>8.9741824548147182</v>
          </cell>
          <cell r="BP53">
            <v>5</v>
          </cell>
          <cell r="BQ53">
            <v>5</v>
          </cell>
          <cell r="BR53">
            <v>5.4</v>
          </cell>
          <cell r="BS53">
            <v>0.59999999999999964</v>
          </cell>
          <cell r="BT53">
            <v>-0.70000000000000018</v>
          </cell>
          <cell r="BU53">
            <v>4.7</v>
          </cell>
          <cell r="BV53">
            <v>5.4</v>
          </cell>
          <cell r="BW53">
            <v>38.01</v>
          </cell>
          <cell r="BX53">
            <v>13</v>
          </cell>
          <cell r="BY53">
            <v>-0.10000000000000053</v>
          </cell>
          <cell r="BZ53">
            <v>5.3</v>
          </cell>
          <cell r="CA53">
            <v>5.4</v>
          </cell>
          <cell r="CB53">
            <v>20.85</v>
          </cell>
          <cell r="CC53">
            <v>4</v>
          </cell>
          <cell r="CD53">
            <v>6.75</v>
          </cell>
          <cell r="CE53">
            <v>6.75</v>
          </cell>
          <cell r="CF53">
            <v>6.8</v>
          </cell>
          <cell r="CG53">
            <v>9.9999999999999645E-2</v>
          </cell>
          <cell r="CH53">
            <v>0</v>
          </cell>
          <cell r="CI53">
            <v>6.8</v>
          </cell>
          <cell r="CJ53">
            <v>6.8</v>
          </cell>
          <cell r="CK53">
            <v>3.47</v>
          </cell>
          <cell r="CL53">
            <v>6</v>
          </cell>
          <cell r="CM53">
            <v>31.13674244475316</v>
          </cell>
          <cell r="CN53">
            <v>-9.9999999999999645E-2</v>
          </cell>
          <cell r="CO53">
            <v>6.7</v>
          </cell>
          <cell r="CP53">
            <v>6.8</v>
          </cell>
          <cell r="CQ53">
            <v>3.03</v>
          </cell>
          <cell r="CR53">
            <v>14</v>
          </cell>
          <cell r="CS53">
            <v>19.6972325893895</v>
          </cell>
          <cell r="CT53" t="str">
            <v>-</v>
          </cell>
        </row>
        <row r="54">
          <cell r="C54" t="str">
            <v>WW2977</v>
          </cell>
          <cell r="D54">
            <v>-0.29999999999999982</v>
          </cell>
          <cell r="E54">
            <v>7.5</v>
          </cell>
          <cell r="F54">
            <v>7.5</v>
          </cell>
          <cell r="G54">
            <v>7.8</v>
          </cell>
          <cell r="H54">
            <v>0.71</v>
          </cell>
          <cell r="I54">
            <v>14</v>
          </cell>
          <cell r="J54">
            <v>1.0339912586467506</v>
          </cell>
          <cell r="K54">
            <v>8.8000000000000007</v>
          </cell>
          <cell r="L54">
            <v>8.8000000000000007</v>
          </cell>
          <cell r="M54">
            <v>9</v>
          </cell>
          <cell r="N54">
            <v>0.30000000000000071</v>
          </cell>
          <cell r="O54">
            <v>0</v>
          </cell>
          <cell r="P54">
            <v>9</v>
          </cell>
          <cell r="Q54">
            <v>9</v>
          </cell>
          <cell r="R54">
            <v>2.2886044576358001E-2</v>
          </cell>
          <cell r="S54">
            <v>24</v>
          </cell>
          <cell r="T54">
            <v>2.3149939418939391E-2</v>
          </cell>
          <cell r="U54">
            <v>-0.30000000000000071</v>
          </cell>
          <cell r="V54">
            <v>8.6999999999999993</v>
          </cell>
          <cell r="W54">
            <v>9</v>
          </cell>
          <cell r="X54">
            <v>0.17705942895462701</v>
          </cell>
          <cell r="Y54">
            <v>11</v>
          </cell>
          <cell r="Z54">
            <v>0.19370203148308907</v>
          </cell>
          <cell r="AA54" t="str">
            <v>r</v>
          </cell>
          <cell r="AB54" t="str">
            <v>R</v>
          </cell>
          <cell r="AC54" t="str">
            <v>R</v>
          </cell>
          <cell r="AD54" t="str">
            <v>R</v>
          </cell>
          <cell r="AE54">
            <v>8.8000000000000007</v>
          </cell>
          <cell r="AF54">
            <v>-0.19999999999999929</v>
          </cell>
          <cell r="AG54">
            <v>8.8000000000000007</v>
          </cell>
          <cell r="AH54">
            <v>9</v>
          </cell>
          <cell r="AI54">
            <v>9.5893190666666697E-2</v>
          </cell>
          <cell r="AJ54">
            <v>3</v>
          </cell>
          <cell r="AK54">
            <v>0.10064149893082797</v>
          </cell>
          <cell r="AL54">
            <v>5.2</v>
          </cell>
          <cell r="AM54">
            <v>5.2</v>
          </cell>
          <cell r="AN54">
            <v>5</v>
          </cell>
          <cell r="AO54">
            <v>1.1000000000000005</v>
          </cell>
          <cell r="AP54">
            <v>0.90000000000000036</v>
          </cell>
          <cell r="AQ54">
            <v>5.9</v>
          </cell>
          <cell r="AR54">
            <v>5</v>
          </cell>
          <cell r="AS54">
            <v>1.6752376572223799</v>
          </cell>
          <cell r="AT54">
            <v>20</v>
          </cell>
          <cell r="AU54">
            <v>4.3400641030812306</v>
          </cell>
          <cell r="AV54">
            <v>-0.20000000000000018</v>
          </cell>
          <cell r="AW54">
            <v>4.8</v>
          </cell>
          <cell r="AX54">
            <v>5</v>
          </cell>
          <cell r="AY54">
            <v>2.5730659463916199</v>
          </cell>
          <cell r="AZ54">
            <v>11</v>
          </cell>
          <cell r="BA54">
            <v>12.105945030593446</v>
          </cell>
          <cell r="BB54">
            <v>4.5999999999999996</v>
          </cell>
          <cell r="BC54">
            <v>-0.40000000000000036</v>
          </cell>
          <cell r="BD54">
            <v>4.5999999999999996</v>
          </cell>
          <cell r="BE54">
            <v>5</v>
          </cell>
          <cell r="BF54">
            <v>2.4070348570000002</v>
          </cell>
          <cell r="BG54">
            <v>3</v>
          </cell>
          <cell r="BH54">
            <v>10.100996255072621</v>
          </cell>
          <cell r="BI54">
            <v>-0.10000000000000053</v>
          </cell>
          <cell r="BJ54">
            <v>7.3</v>
          </cell>
          <cell r="BK54">
            <v>7.3</v>
          </cell>
          <cell r="BL54">
            <v>7.4</v>
          </cell>
          <cell r="BM54">
            <v>1.91</v>
          </cell>
          <cell r="BN54">
            <v>75</v>
          </cell>
          <cell r="BO54">
            <v>5.7530887985312864</v>
          </cell>
          <cell r="BP54">
            <v>5.5</v>
          </cell>
          <cell r="BQ54">
            <v>5.5</v>
          </cell>
          <cell r="BR54">
            <v>5.6</v>
          </cell>
          <cell r="BS54">
            <v>0.19999999999999929</v>
          </cell>
          <cell r="BT54">
            <v>-0.19999999999999929</v>
          </cell>
          <cell r="BU54">
            <v>5.4</v>
          </cell>
          <cell r="BV54">
            <v>5.6</v>
          </cell>
          <cell r="BW54">
            <v>33.4</v>
          </cell>
          <cell r="BX54">
            <v>13</v>
          </cell>
          <cell r="BY54">
            <v>0</v>
          </cell>
          <cell r="BZ54">
            <v>5.6</v>
          </cell>
          <cell r="CA54">
            <v>5.6</v>
          </cell>
          <cell r="CB54">
            <v>19.71</v>
          </cell>
          <cell r="CC54">
            <v>4</v>
          </cell>
          <cell r="CD54">
            <v>6</v>
          </cell>
          <cell r="CE54">
            <v>6</v>
          </cell>
          <cell r="CF54">
            <v>6</v>
          </cell>
          <cell r="CG54">
            <v>-0.40000000000000036</v>
          </cell>
          <cell r="CH54">
            <v>0</v>
          </cell>
          <cell r="CI54">
            <v>5.8</v>
          </cell>
          <cell r="CJ54">
            <v>5.8</v>
          </cell>
          <cell r="CK54">
            <v>3.88</v>
          </cell>
          <cell r="CL54">
            <v>6</v>
          </cell>
          <cell r="CM54">
            <v>47.424215071345174</v>
          </cell>
          <cell r="CN54">
            <v>0.20000000000000018</v>
          </cell>
          <cell r="CO54">
            <v>6.2</v>
          </cell>
          <cell r="CP54">
            <v>6</v>
          </cell>
          <cell r="CQ54">
            <v>3.3</v>
          </cell>
          <cell r="CR54">
            <v>14</v>
          </cell>
          <cell r="CS54">
            <v>26.112638920657883</v>
          </cell>
          <cell r="CT54" t="str">
            <v>-</v>
          </cell>
        </row>
        <row r="55">
          <cell r="C55" t="str">
            <v>WW3005</v>
          </cell>
          <cell r="D55">
            <v>-0.5</v>
          </cell>
          <cell r="E55">
            <v>5.0999999999999996</v>
          </cell>
          <cell r="F55">
            <v>5.0999999999999996</v>
          </cell>
          <cell r="G55">
            <v>5.6</v>
          </cell>
          <cell r="H55">
            <v>1.81</v>
          </cell>
          <cell r="I55">
            <v>11</v>
          </cell>
          <cell r="J55">
            <v>5.1104474322306102</v>
          </cell>
          <cell r="K55">
            <v>8.4</v>
          </cell>
          <cell r="L55">
            <v>8.4</v>
          </cell>
          <cell r="M55">
            <v>8.5</v>
          </cell>
          <cell r="N55">
            <v>0.29999999999999893</v>
          </cell>
          <cell r="O55">
            <v>9.9999999999999645E-2</v>
          </cell>
          <cell r="P55">
            <v>8.6</v>
          </cell>
          <cell r="Q55">
            <v>8.5</v>
          </cell>
          <cell r="R55">
            <v>0.21870873246485101</v>
          </cell>
          <cell r="S55">
            <v>16</v>
          </cell>
          <cell r="T55">
            <v>0.24446875054850437</v>
          </cell>
          <cell r="U55">
            <v>-0.19999999999999929</v>
          </cell>
          <cell r="V55">
            <v>8.3000000000000007</v>
          </cell>
          <cell r="W55">
            <v>8.5</v>
          </cell>
          <cell r="X55">
            <v>0.43996353668962401</v>
          </cell>
          <cell r="Y55">
            <v>10</v>
          </cell>
          <cell r="Z55">
            <v>0.55265060269831068</v>
          </cell>
          <cell r="AA55" t="str">
            <v>r</v>
          </cell>
          <cell r="AB55" t="str">
            <v>R</v>
          </cell>
          <cell r="AC55" t="str">
            <v>R</v>
          </cell>
          <cell r="AD55" t="str">
            <v>*</v>
          </cell>
          <cell r="AE55">
            <v>8.1999999999999993</v>
          </cell>
          <cell r="AF55">
            <v>-0.30000000000000071</v>
          </cell>
          <cell r="AG55">
            <v>8.1999999999999993</v>
          </cell>
          <cell r="AH55">
            <v>8.5</v>
          </cell>
          <cell r="AI55">
            <v>0.47634376299999998</v>
          </cell>
          <cell r="AJ55">
            <v>3</v>
          </cell>
          <cell r="AK55">
            <v>0.61017643991316106</v>
          </cell>
          <cell r="AL55">
            <v>6</v>
          </cell>
          <cell r="AM55">
            <v>6</v>
          </cell>
          <cell r="AN55">
            <v>5.8</v>
          </cell>
          <cell r="AO55">
            <v>1.5</v>
          </cell>
          <cell r="AP55">
            <v>1.2000000000000002</v>
          </cell>
          <cell r="AQ55">
            <v>7</v>
          </cell>
          <cell r="AR55">
            <v>5.8</v>
          </cell>
          <cell r="AS55">
            <v>1.0701822455522301</v>
          </cell>
          <cell r="AT55">
            <v>18</v>
          </cell>
          <cell r="AU55">
            <v>1.9159108633417645</v>
          </cell>
          <cell r="AV55">
            <v>-0.29999999999999982</v>
          </cell>
          <cell r="AW55">
            <v>5.5</v>
          </cell>
          <cell r="AX55">
            <v>5.8</v>
          </cell>
          <cell r="AY55">
            <v>2.1657797560024101</v>
          </cell>
          <cell r="AZ55">
            <v>13</v>
          </cell>
          <cell r="BA55">
            <v>7.72139983001688</v>
          </cell>
          <cell r="BB55">
            <v>5.2</v>
          </cell>
          <cell r="BC55">
            <v>-0.59999999999999964</v>
          </cell>
          <cell r="BD55">
            <v>5.2</v>
          </cell>
          <cell r="BE55">
            <v>5.8</v>
          </cell>
          <cell r="BF55">
            <v>2.0794415416666698</v>
          </cell>
          <cell r="BG55">
            <v>3</v>
          </cell>
          <cell r="BH55">
            <v>6.9999999998946709</v>
          </cell>
          <cell r="BI55">
            <v>0.19999999999999929</v>
          </cell>
          <cell r="BJ55">
            <v>6.6</v>
          </cell>
          <cell r="BK55">
            <v>6.6</v>
          </cell>
          <cell r="BL55">
            <v>6.4</v>
          </cell>
          <cell r="BM55">
            <v>2.1800000000000002</v>
          </cell>
          <cell r="BN55">
            <v>61</v>
          </cell>
          <cell r="BO55">
            <v>7.8463062587208832</v>
          </cell>
          <cell r="BP55">
            <v>4.9000000000000004</v>
          </cell>
          <cell r="BQ55">
            <v>4.9000000000000004</v>
          </cell>
          <cell r="BR55">
            <v>4.5999999999999996</v>
          </cell>
          <cell r="BS55">
            <v>0.39999999999999947</v>
          </cell>
          <cell r="BT55">
            <v>0.10000000000000053</v>
          </cell>
          <cell r="BU55">
            <v>4.7</v>
          </cell>
          <cell r="BV55">
            <v>4.5999999999999996</v>
          </cell>
          <cell r="BW55">
            <v>38.31</v>
          </cell>
          <cell r="BX55">
            <v>11</v>
          </cell>
          <cell r="BY55">
            <v>0.5</v>
          </cell>
          <cell r="BZ55">
            <v>5.0999999999999996</v>
          </cell>
          <cell r="CA55">
            <v>4.5999999999999996</v>
          </cell>
          <cell r="CB55">
            <v>21.6</v>
          </cell>
          <cell r="CC55">
            <v>4</v>
          </cell>
          <cell r="CD55">
            <v>5.6</v>
          </cell>
          <cell r="CE55">
            <v>5.6</v>
          </cell>
          <cell r="CF55">
            <v>5.55</v>
          </cell>
          <cell r="CG55">
            <v>0</v>
          </cell>
          <cell r="CH55">
            <v>0</v>
          </cell>
          <cell r="CI55">
            <v>5.6</v>
          </cell>
          <cell r="CJ55">
            <v>5.6</v>
          </cell>
          <cell r="CK55">
            <v>3.99</v>
          </cell>
          <cell r="CL55">
            <v>3</v>
          </cell>
          <cell r="CM55">
            <v>53.054889363326602</v>
          </cell>
          <cell r="CN55">
            <v>4.9999999999999822E-2</v>
          </cell>
          <cell r="CO55">
            <v>5.6</v>
          </cell>
          <cell r="CP55">
            <v>5.55</v>
          </cell>
          <cell r="CQ55">
            <v>3.63</v>
          </cell>
          <cell r="CR55">
            <v>9</v>
          </cell>
          <cell r="CS55">
            <v>36.712816617181744</v>
          </cell>
          <cell r="CT55" t="str">
            <v>R</v>
          </cell>
        </row>
        <row r="56">
          <cell r="C56" t="str">
            <v>WW3018</v>
          </cell>
          <cell r="D56">
            <v>-9.9999999999999645E-2</v>
          </cell>
          <cell r="E56">
            <v>7.4</v>
          </cell>
          <cell r="F56">
            <v>7.4</v>
          </cell>
          <cell r="G56">
            <v>7.5</v>
          </cell>
          <cell r="H56">
            <v>0.78</v>
          </cell>
          <cell r="I56">
            <v>11</v>
          </cell>
          <cell r="J56">
            <v>1.1814722654982011</v>
          </cell>
          <cell r="K56">
            <v>6.6</v>
          </cell>
          <cell r="L56">
            <v>6.6</v>
          </cell>
          <cell r="M56">
            <v>7.4</v>
          </cell>
          <cell r="N56">
            <v>1.4000000000000004</v>
          </cell>
          <cell r="O56">
            <v>9.9999999999999645E-2</v>
          </cell>
          <cell r="P56">
            <v>7.5</v>
          </cell>
          <cell r="Q56">
            <v>7.4</v>
          </cell>
          <cell r="R56">
            <v>0.84969524510069006</v>
          </cell>
          <cell r="S56">
            <v>16</v>
          </cell>
          <cell r="T56">
            <v>1.3389339417221677</v>
          </cell>
          <cell r="U56">
            <v>-1.3000000000000007</v>
          </cell>
          <cell r="V56">
            <v>6.1</v>
          </cell>
          <cell r="W56">
            <v>7.4</v>
          </cell>
          <cell r="X56">
            <v>1.8756825424845101</v>
          </cell>
          <cell r="Y56">
            <v>10</v>
          </cell>
          <cell r="Z56">
            <v>5.5252713756674074</v>
          </cell>
          <cell r="AA56" t="str">
            <v>s</v>
          </cell>
          <cell r="AB56" t="str">
            <v>S</v>
          </cell>
          <cell r="AC56" t="str">
            <v>S</v>
          </cell>
          <cell r="AD56" t="str">
            <v>*</v>
          </cell>
          <cell r="AE56">
            <v>5.9</v>
          </cell>
          <cell r="AF56">
            <v>-1.5</v>
          </cell>
          <cell r="AG56">
            <v>5.9</v>
          </cell>
          <cell r="AH56">
            <v>7.4</v>
          </cell>
          <cell r="AI56">
            <v>1.79568798733333</v>
          </cell>
          <cell r="AJ56">
            <v>3</v>
          </cell>
          <cell r="AK56">
            <v>5.0236174690845736</v>
          </cell>
          <cell r="AL56">
            <v>5.3</v>
          </cell>
          <cell r="AM56">
            <v>5.3</v>
          </cell>
          <cell r="AN56">
            <v>5.2</v>
          </cell>
          <cell r="AO56">
            <v>0.90000000000000036</v>
          </cell>
          <cell r="AP56">
            <v>0.70000000000000018</v>
          </cell>
          <cell r="AQ56">
            <v>5.9</v>
          </cell>
          <cell r="AR56">
            <v>5.2</v>
          </cell>
          <cell r="AS56">
            <v>1.6686903486031099</v>
          </cell>
          <cell r="AT56">
            <v>18</v>
          </cell>
          <cell r="AU56">
            <v>4.305215262896934</v>
          </cell>
          <cell r="AV56">
            <v>-0.20000000000000018</v>
          </cell>
          <cell r="AW56">
            <v>5</v>
          </cell>
          <cell r="AX56">
            <v>5.2</v>
          </cell>
          <cell r="AY56">
            <v>2.44079196481362</v>
          </cell>
          <cell r="AZ56">
            <v>13</v>
          </cell>
          <cell r="BA56">
            <v>10.482130586311367</v>
          </cell>
          <cell r="BB56">
            <v>4.0999999999999996</v>
          </cell>
          <cell r="BC56">
            <v>-1.1000000000000005</v>
          </cell>
          <cell r="BD56">
            <v>4.0999999999999996</v>
          </cell>
          <cell r="BE56">
            <v>5.2</v>
          </cell>
          <cell r="BF56">
            <v>2.6818627603333298</v>
          </cell>
          <cell r="BG56">
            <v>3</v>
          </cell>
          <cell r="BH56">
            <v>13.612287149082524</v>
          </cell>
          <cell r="BI56">
            <v>0</v>
          </cell>
          <cell r="BJ56">
            <v>5.5</v>
          </cell>
          <cell r="BK56">
            <v>5.5</v>
          </cell>
          <cell r="BL56">
            <v>5.5</v>
          </cell>
          <cell r="BM56">
            <v>2.59</v>
          </cell>
          <cell r="BN56">
            <v>61</v>
          </cell>
          <cell r="BO56">
            <v>12.329771603195772</v>
          </cell>
          <cell r="BP56">
            <v>6.3</v>
          </cell>
          <cell r="BQ56">
            <v>6.3</v>
          </cell>
          <cell r="BR56">
            <v>5.8</v>
          </cell>
          <cell r="BS56">
            <v>-0.20000000000000018</v>
          </cell>
          <cell r="BT56">
            <v>0.60000000000000053</v>
          </cell>
          <cell r="BU56">
            <v>6.4</v>
          </cell>
          <cell r="BV56">
            <v>5.8</v>
          </cell>
          <cell r="BW56">
            <v>27.02</v>
          </cell>
          <cell r="BX56">
            <v>11</v>
          </cell>
          <cell r="BY56">
            <v>0.40000000000000036</v>
          </cell>
          <cell r="BZ56">
            <v>6.2</v>
          </cell>
          <cell r="CA56">
            <v>5.8</v>
          </cell>
          <cell r="CB56">
            <v>17.78</v>
          </cell>
          <cell r="CC56">
            <v>4</v>
          </cell>
          <cell r="CD56">
            <v>5.85</v>
          </cell>
          <cell r="CE56">
            <v>5.85</v>
          </cell>
          <cell r="CF56">
            <v>5.85</v>
          </cell>
          <cell r="CG56">
            <v>0.29999999999999982</v>
          </cell>
          <cell r="CH56">
            <v>0</v>
          </cell>
          <cell r="CI56">
            <v>6</v>
          </cell>
          <cell r="CJ56">
            <v>6</v>
          </cell>
          <cell r="CK56">
            <v>3.82</v>
          </cell>
          <cell r="CL56">
            <v>3</v>
          </cell>
          <cell r="CM56">
            <v>44.604208320848727</v>
          </cell>
          <cell r="CN56">
            <v>-0.14999999999999947</v>
          </cell>
          <cell r="CO56">
            <v>5.7</v>
          </cell>
          <cell r="CP56">
            <v>5.85</v>
          </cell>
          <cell r="CQ56">
            <v>3.54</v>
          </cell>
          <cell r="CR56">
            <v>9</v>
          </cell>
          <cell r="CS56">
            <v>33.466919190857389</v>
          </cell>
          <cell r="CT56" t="str">
            <v>-</v>
          </cell>
        </row>
        <row r="57">
          <cell r="C57" t="str">
            <v>WW3026</v>
          </cell>
          <cell r="D57">
            <v>0</v>
          </cell>
          <cell r="E57">
            <v>6.6</v>
          </cell>
          <cell r="F57">
            <v>6.6</v>
          </cell>
          <cell r="G57">
            <v>6.6</v>
          </cell>
          <cell r="H57">
            <v>1.1599999999999999</v>
          </cell>
          <cell r="I57">
            <v>11</v>
          </cell>
          <cell r="J57">
            <v>2.1899332761161845</v>
          </cell>
          <cell r="K57">
            <v>8.8000000000000007</v>
          </cell>
          <cell r="L57">
            <v>8.8000000000000007</v>
          </cell>
          <cell r="M57">
            <v>9.1999999999999993</v>
          </cell>
          <cell r="N57">
            <v>9.9999999999999645E-2</v>
          </cell>
          <cell r="O57">
            <v>-0.29999999999999893</v>
          </cell>
          <cell r="P57">
            <v>8.9</v>
          </cell>
          <cell r="Q57">
            <v>9.1999999999999993</v>
          </cell>
          <cell r="R57">
            <v>5.7942688036708601E-2</v>
          </cell>
          <cell r="S57">
            <v>16</v>
          </cell>
          <cell r="T57">
            <v>5.9654263103723126E-2</v>
          </cell>
          <cell r="U57">
            <v>-0.39999999999999858</v>
          </cell>
          <cell r="V57">
            <v>8.8000000000000007</v>
          </cell>
          <cell r="W57">
            <v>9.1999999999999993</v>
          </cell>
          <cell r="X57">
            <v>0.1</v>
          </cell>
          <cell r="Y57">
            <v>10</v>
          </cell>
          <cell r="Z57">
            <v>0.10517091807564771</v>
          </cell>
          <cell r="AA57" t="str">
            <v>r</v>
          </cell>
          <cell r="AB57" t="str">
            <v>R</v>
          </cell>
          <cell r="AC57" t="str">
            <v>R</v>
          </cell>
          <cell r="AD57" t="str">
            <v>*</v>
          </cell>
          <cell r="AE57">
            <v>8.4</v>
          </cell>
          <cell r="AF57">
            <v>-0.79999999999999893</v>
          </cell>
          <cell r="AG57">
            <v>8.4</v>
          </cell>
          <cell r="AH57">
            <v>9.1999999999999993</v>
          </cell>
          <cell r="AI57">
            <v>0.32694350100000003</v>
          </cell>
          <cell r="AJ57">
            <v>3</v>
          </cell>
          <cell r="AK57">
            <v>0.38672312649703144</v>
          </cell>
          <cell r="AL57">
            <v>5.5</v>
          </cell>
          <cell r="AM57">
            <v>5.5</v>
          </cell>
          <cell r="AN57">
            <v>5.6</v>
          </cell>
          <cell r="AO57">
            <v>0.89999999999999947</v>
          </cell>
          <cell r="AP57">
            <v>0.5</v>
          </cell>
          <cell r="AQ57">
            <v>6.1</v>
          </cell>
          <cell r="AR57">
            <v>5.6</v>
          </cell>
          <cell r="AS57">
            <v>1.5855717812073999</v>
          </cell>
          <cell r="AT57">
            <v>18</v>
          </cell>
          <cell r="AU57">
            <v>3.8820820633829447</v>
          </cell>
          <cell r="AV57">
            <v>-0.39999999999999947</v>
          </cell>
          <cell r="AW57">
            <v>5.2</v>
          </cell>
          <cell r="AX57">
            <v>5.6</v>
          </cell>
          <cell r="AY57">
            <v>2.3455278830176902</v>
          </cell>
          <cell r="AZ57">
            <v>13</v>
          </cell>
          <cell r="BA57">
            <v>9.4387817289669371</v>
          </cell>
          <cell r="BB57">
            <v>4</v>
          </cell>
          <cell r="BC57">
            <v>-1.5999999999999996</v>
          </cell>
          <cell r="BD57">
            <v>4</v>
          </cell>
          <cell r="BE57">
            <v>5.6</v>
          </cell>
          <cell r="BF57">
            <v>2.7426366123333299</v>
          </cell>
          <cell r="BG57">
            <v>3</v>
          </cell>
          <cell r="BH57">
            <v>14.527872150220016</v>
          </cell>
          <cell r="BI57">
            <v>9.9999999999999645E-2</v>
          </cell>
          <cell r="BJ57">
            <v>6.5</v>
          </cell>
          <cell r="BK57">
            <v>6.5</v>
          </cell>
          <cell r="BL57">
            <v>6.4</v>
          </cell>
          <cell r="BM57">
            <v>2.21</v>
          </cell>
          <cell r="BN57">
            <v>61</v>
          </cell>
          <cell r="BO57">
            <v>8.1157163930403051</v>
          </cell>
          <cell r="BP57">
            <v>6.2</v>
          </cell>
          <cell r="BQ57">
            <v>6.2</v>
          </cell>
          <cell r="BR57">
            <v>5.9</v>
          </cell>
          <cell r="BS57">
            <v>2.1000000000000005</v>
          </cell>
          <cell r="BT57">
            <v>-0.80000000000000071</v>
          </cell>
          <cell r="BU57">
            <v>5.0999999999999996</v>
          </cell>
          <cell r="BV57">
            <v>5.9</v>
          </cell>
          <cell r="BW57">
            <v>35.36</v>
          </cell>
          <cell r="BX57">
            <v>11</v>
          </cell>
          <cell r="BY57">
            <v>1.2999999999999998</v>
          </cell>
          <cell r="BZ57">
            <v>7.2</v>
          </cell>
          <cell r="CA57">
            <v>5.9</v>
          </cell>
          <cell r="CB57">
            <v>14.25</v>
          </cell>
          <cell r="CC57">
            <v>4</v>
          </cell>
          <cell r="CD57">
            <v>6.4</v>
          </cell>
          <cell r="CE57">
            <v>6.4</v>
          </cell>
          <cell r="CF57">
            <v>6.45</v>
          </cell>
          <cell r="CG57">
            <v>-0.39999999999999947</v>
          </cell>
          <cell r="CH57">
            <v>0</v>
          </cell>
          <cell r="CI57">
            <v>6.2</v>
          </cell>
          <cell r="CJ57">
            <v>6.2</v>
          </cell>
          <cell r="CK57">
            <v>3.73</v>
          </cell>
          <cell r="CL57">
            <v>3</v>
          </cell>
          <cell r="CM57">
            <v>40.679108164029294</v>
          </cell>
          <cell r="CN57">
            <v>0.14999999999999947</v>
          </cell>
          <cell r="CO57">
            <v>6.6</v>
          </cell>
          <cell r="CP57">
            <v>6.45</v>
          </cell>
          <cell r="CQ57">
            <v>3.11</v>
          </cell>
          <cell r="CR57">
            <v>9</v>
          </cell>
          <cell r="CS57">
            <v>21.421044400746343</v>
          </cell>
          <cell r="CT57" t="str">
            <v>-</v>
          </cell>
        </row>
        <row r="58">
          <cell r="C58" t="str">
            <v>WW3027</v>
          </cell>
          <cell r="D58">
            <v>-0.20000000000000018</v>
          </cell>
          <cell r="E58">
            <v>6.5</v>
          </cell>
          <cell r="F58">
            <v>6.5</v>
          </cell>
          <cell r="G58">
            <v>6.7</v>
          </cell>
          <cell r="H58">
            <v>1.18</v>
          </cell>
          <cell r="I58">
            <v>10</v>
          </cell>
          <cell r="J58">
            <v>2.2543742028896707</v>
          </cell>
          <cell r="K58">
            <v>8.6</v>
          </cell>
          <cell r="L58">
            <v>8.6</v>
          </cell>
          <cell r="M58">
            <v>8.6999999999999993</v>
          </cell>
          <cell r="N58">
            <v>-0.29999999999999893</v>
          </cell>
          <cell r="O58">
            <v>-0.29999999999999893</v>
          </cell>
          <cell r="P58">
            <v>8.4</v>
          </cell>
          <cell r="Q58">
            <v>8.6999999999999993</v>
          </cell>
          <cell r="R58">
            <v>0.33946237211388403</v>
          </cell>
          <cell r="S58">
            <v>15</v>
          </cell>
          <cell r="T58">
            <v>0.40419245456964847</v>
          </cell>
          <cell r="U58">
            <v>0</v>
          </cell>
          <cell r="V58">
            <v>8.6999999999999993</v>
          </cell>
          <cell r="W58">
            <v>8.6999999999999993</v>
          </cell>
          <cell r="X58">
            <v>0.218170149937123</v>
          </cell>
          <cell r="Y58">
            <v>10</v>
          </cell>
          <cell r="Z58">
            <v>0.2437986818829907</v>
          </cell>
          <cell r="AA58" t="str">
            <v>r</v>
          </cell>
          <cell r="AB58" t="str">
            <v>R</v>
          </cell>
          <cell r="AC58" t="str">
            <v>R</v>
          </cell>
          <cell r="AD58" t="str">
            <v>*</v>
          </cell>
          <cell r="AE58">
            <v>7.6</v>
          </cell>
          <cell r="AF58">
            <v>-1.0999999999999996</v>
          </cell>
          <cell r="AG58">
            <v>7.6</v>
          </cell>
          <cell r="AH58">
            <v>8.6999999999999993</v>
          </cell>
          <cell r="AI58">
            <v>0.82830221666666703</v>
          </cell>
          <cell r="AJ58">
            <v>3</v>
          </cell>
          <cell r="AK58">
            <v>1.2894284852684508</v>
          </cell>
          <cell r="AL58">
            <v>5.2</v>
          </cell>
          <cell r="AM58">
            <v>5.2</v>
          </cell>
          <cell r="AN58">
            <v>5</v>
          </cell>
          <cell r="AO58">
            <v>0.70000000000000018</v>
          </cell>
          <cell r="AP58">
            <v>0.70000000000000018</v>
          </cell>
          <cell r="AQ58">
            <v>5.7</v>
          </cell>
          <cell r="AR58">
            <v>5</v>
          </cell>
          <cell r="AS58">
            <v>1.8143058274200199</v>
          </cell>
          <cell r="AT58">
            <v>13</v>
          </cell>
          <cell r="AU58">
            <v>5.1368146900259717</v>
          </cell>
          <cell r="AV58">
            <v>0</v>
          </cell>
          <cell r="AW58">
            <v>5</v>
          </cell>
          <cell r="AX58">
            <v>5</v>
          </cell>
          <cell r="AY58">
            <v>2.4761534551797801</v>
          </cell>
          <cell r="AZ58">
            <v>13</v>
          </cell>
          <cell r="BA58">
            <v>10.895420036814706</v>
          </cell>
          <cell r="BB58">
            <v>4.2</v>
          </cell>
          <cell r="BC58">
            <v>-0.79999999999999982</v>
          </cell>
          <cell r="BD58">
            <v>4.2</v>
          </cell>
          <cell r="BE58">
            <v>5</v>
          </cell>
          <cell r="BF58">
            <v>2.5955171909999999</v>
          </cell>
          <cell r="BG58">
            <v>3</v>
          </cell>
          <cell r="BH58">
            <v>12.403517747834139</v>
          </cell>
          <cell r="BI58">
            <v>0.29999999999999982</v>
          </cell>
          <cell r="BJ58">
            <v>6.1</v>
          </cell>
          <cell r="BK58">
            <v>6.1</v>
          </cell>
          <cell r="BL58">
            <v>5.8</v>
          </cell>
          <cell r="BM58">
            <v>2.39</v>
          </cell>
          <cell r="BN58">
            <v>52</v>
          </cell>
          <cell r="BO58">
            <v>9.913493943041976</v>
          </cell>
          <cell r="BP58">
            <v>4.5999999999999996</v>
          </cell>
          <cell r="BQ58">
            <v>4.5999999999999996</v>
          </cell>
          <cell r="BR58">
            <v>4.8</v>
          </cell>
          <cell r="BS58">
            <v>-0.89999999999999947</v>
          </cell>
          <cell r="BT58">
            <v>0.29999999999999982</v>
          </cell>
          <cell r="BU58">
            <v>5.0999999999999996</v>
          </cell>
          <cell r="BV58">
            <v>4.8</v>
          </cell>
          <cell r="BW58">
            <v>35.39</v>
          </cell>
          <cell r="BX58">
            <v>9</v>
          </cell>
          <cell r="BY58">
            <v>-0.59999999999999964</v>
          </cell>
          <cell r="BZ58">
            <v>4.2</v>
          </cell>
          <cell r="CA58">
            <v>4.8</v>
          </cell>
          <cell r="CB58">
            <v>24.76</v>
          </cell>
          <cell r="CC58">
            <v>4</v>
          </cell>
          <cell r="CD58">
            <v>6.5</v>
          </cell>
          <cell r="CE58">
            <v>6.5</v>
          </cell>
          <cell r="CF58">
            <v>6.5</v>
          </cell>
          <cell r="CG58">
            <v>-0.19999999999999929</v>
          </cell>
          <cell r="CH58">
            <v>0</v>
          </cell>
          <cell r="CI58">
            <v>6.4</v>
          </cell>
          <cell r="CJ58">
            <v>6.4</v>
          </cell>
          <cell r="CK58">
            <v>3.64</v>
          </cell>
          <cell r="CL58">
            <v>3</v>
          </cell>
          <cell r="CM58">
            <v>37.09183672539902</v>
          </cell>
          <cell r="CN58">
            <v>9.9999999999999645E-2</v>
          </cell>
          <cell r="CO58">
            <v>6.6</v>
          </cell>
          <cell r="CP58">
            <v>6.5</v>
          </cell>
          <cell r="CQ58">
            <v>3.09</v>
          </cell>
          <cell r="CR58">
            <v>9</v>
          </cell>
          <cell r="CS58">
            <v>20.977077975763418</v>
          </cell>
          <cell r="CT58" t="str">
            <v>R</v>
          </cell>
        </row>
        <row r="59">
          <cell r="C59" t="str">
            <v>WW3033</v>
          </cell>
          <cell r="D59">
            <v>0.40000000000000036</v>
          </cell>
          <cell r="E59">
            <v>7</v>
          </cell>
          <cell r="F59">
            <v>7</v>
          </cell>
          <cell r="G59">
            <v>6.6</v>
          </cell>
          <cell r="H59">
            <v>0.96</v>
          </cell>
          <cell r="I59">
            <v>11</v>
          </cell>
          <cell r="J59">
            <v>1.6116964734231178</v>
          </cell>
          <cell r="K59">
            <v>5.2</v>
          </cell>
          <cell r="L59">
            <v>5.2</v>
          </cell>
          <cell r="M59">
            <v>5.9</v>
          </cell>
          <cell r="N59">
            <v>1.1000000000000005</v>
          </cell>
          <cell r="O59">
            <v>0</v>
          </cell>
          <cell r="P59">
            <v>5.9</v>
          </cell>
          <cell r="Q59">
            <v>5.9</v>
          </cell>
          <cell r="R59">
            <v>1.7964203193688599</v>
          </cell>
          <cell r="S59">
            <v>16</v>
          </cell>
          <cell r="T59">
            <v>5.0280303727851123</v>
          </cell>
          <cell r="U59">
            <v>-1.1000000000000005</v>
          </cell>
          <cell r="V59">
            <v>4.8</v>
          </cell>
          <cell r="W59">
            <v>5.9</v>
          </cell>
          <cell r="X59">
            <v>2.6943129759337401</v>
          </cell>
          <cell r="Y59">
            <v>10</v>
          </cell>
          <cell r="Z59">
            <v>13.795350498908443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>
            <v>4.9000000000000004</v>
          </cell>
          <cell r="AF59">
            <v>-1</v>
          </cell>
          <cell r="AG59">
            <v>4.9000000000000004</v>
          </cell>
          <cell r="AH59">
            <v>5.9</v>
          </cell>
          <cell r="AI59">
            <v>2.3260249533333299</v>
          </cell>
          <cell r="AJ59">
            <v>3</v>
          </cell>
          <cell r="AK59">
            <v>9.2371673291832685</v>
          </cell>
          <cell r="AL59">
            <v>5.9</v>
          </cell>
          <cell r="AM59">
            <v>5.9</v>
          </cell>
          <cell r="AN59">
            <v>6</v>
          </cell>
          <cell r="AO59">
            <v>0.20000000000000018</v>
          </cell>
          <cell r="AP59">
            <v>0</v>
          </cell>
          <cell r="AQ59">
            <v>6</v>
          </cell>
          <cell r="AR59">
            <v>6</v>
          </cell>
          <cell r="AS59">
            <v>1.6149657584355399</v>
          </cell>
          <cell r="AT59">
            <v>18</v>
          </cell>
          <cell r="AU59">
            <v>4.0277157636678469</v>
          </cell>
          <cell r="AV59">
            <v>-0.20000000000000018</v>
          </cell>
          <cell r="AW59">
            <v>5.8</v>
          </cell>
          <cell r="AX59">
            <v>6</v>
          </cell>
          <cell r="AY59">
            <v>1.92785441792876</v>
          </cell>
          <cell r="AZ59">
            <v>13</v>
          </cell>
          <cell r="BA59">
            <v>5.8747440785993055</v>
          </cell>
          <cell r="BB59">
            <v>4.3</v>
          </cell>
          <cell r="BC59">
            <v>-1.7000000000000002</v>
          </cell>
          <cell r="BD59">
            <v>4.3</v>
          </cell>
          <cell r="BE59">
            <v>6</v>
          </cell>
          <cell r="BF59">
            <v>2.5816676013333302</v>
          </cell>
          <cell r="BG59">
            <v>3</v>
          </cell>
          <cell r="BH59">
            <v>12.219164084976446</v>
          </cell>
          <cell r="BI59">
            <v>-0.10000000000000053</v>
          </cell>
          <cell r="BJ59">
            <v>6.3</v>
          </cell>
          <cell r="BK59">
            <v>6.3</v>
          </cell>
          <cell r="BL59">
            <v>6.4</v>
          </cell>
          <cell r="BM59">
            <v>2.31</v>
          </cell>
          <cell r="BN59">
            <v>61</v>
          </cell>
          <cell r="BO59">
            <v>9.074424655013587</v>
          </cell>
          <cell r="BP59">
            <v>4.7</v>
          </cell>
          <cell r="BQ59">
            <v>4.7</v>
          </cell>
          <cell r="BR59">
            <v>4.5</v>
          </cell>
          <cell r="BS59">
            <v>1.2999999999999998</v>
          </cell>
          <cell r="BT59">
            <v>-0.5</v>
          </cell>
          <cell r="BU59">
            <v>4</v>
          </cell>
          <cell r="BV59">
            <v>4.5</v>
          </cell>
          <cell r="BW59">
            <v>42.7</v>
          </cell>
          <cell r="BX59">
            <v>11</v>
          </cell>
          <cell r="BY59">
            <v>0.79999999999999982</v>
          </cell>
          <cell r="BZ59">
            <v>5.3</v>
          </cell>
          <cell r="CA59">
            <v>4.5</v>
          </cell>
          <cell r="CB59">
            <v>20.89</v>
          </cell>
          <cell r="CC59">
            <v>4</v>
          </cell>
          <cell r="CD59">
            <v>5.75</v>
          </cell>
          <cell r="CE59">
            <v>5.75</v>
          </cell>
          <cell r="CF59">
            <v>5.65</v>
          </cell>
          <cell r="CG59">
            <v>0.5</v>
          </cell>
          <cell r="CH59">
            <v>0</v>
          </cell>
          <cell r="CI59">
            <v>6</v>
          </cell>
          <cell r="CJ59">
            <v>6</v>
          </cell>
          <cell r="CK59">
            <v>3.8</v>
          </cell>
          <cell r="CL59">
            <v>3</v>
          </cell>
          <cell r="CM59">
            <v>43.701184493300815</v>
          </cell>
          <cell r="CN59">
            <v>-0.15000000000000036</v>
          </cell>
          <cell r="CO59">
            <v>5.5</v>
          </cell>
          <cell r="CP59">
            <v>5.65</v>
          </cell>
          <cell r="CQ59">
            <v>3.66</v>
          </cell>
          <cell r="CR59">
            <v>9</v>
          </cell>
          <cell r="CS59">
            <v>37.861342871332468</v>
          </cell>
          <cell r="CT59" t="str">
            <v>-</v>
          </cell>
        </row>
        <row r="60">
          <cell r="C60" t="str">
            <v>WW3065</v>
          </cell>
          <cell r="D60">
            <v>-0.59999999999999964</v>
          </cell>
          <cell r="E60">
            <v>5</v>
          </cell>
          <cell r="F60">
            <v>5</v>
          </cell>
          <cell r="G60">
            <v>5.6</v>
          </cell>
          <cell r="H60">
            <v>1.89</v>
          </cell>
          <cell r="I60">
            <v>11</v>
          </cell>
          <cell r="J60">
            <v>5.6193686810430767</v>
          </cell>
          <cell r="K60">
            <v>6.5</v>
          </cell>
          <cell r="L60">
            <v>6.5</v>
          </cell>
          <cell r="M60">
            <v>7.3</v>
          </cell>
          <cell r="N60">
            <v>1.4000000000000004</v>
          </cell>
          <cell r="O60">
            <v>0.10000000000000053</v>
          </cell>
          <cell r="P60">
            <v>7.4</v>
          </cell>
          <cell r="Q60">
            <v>7.3</v>
          </cell>
          <cell r="R60">
            <v>0.94074808680203603</v>
          </cell>
          <cell r="S60">
            <v>16</v>
          </cell>
          <cell r="T60">
            <v>1.5618972231465849</v>
          </cell>
          <cell r="U60">
            <v>-1.2999999999999998</v>
          </cell>
          <cell r="V60">
            <v>6</v>
          </cell>
          <cell r="W60">
            <v>7.3</v>
          </cell>
          <cell r="X60">
            <v>1.92749541002549</v>
          </cell>
          <cell r="Y60">
            <v>10</v>
          </cell>
          <cell r="Z60">
            <v>5.8722764341205691</v>
          </cell>
          <cell r="AA60" t="str">
            <v>s</v>
          </cell>
          <cell r="AB60" t="str">
            <v>S</v>
          </cell>
          <cell r="AC60" t="str">
            <v>S</v>
          </cell>
          <cell r="AD60" t="str">
            <v>*</v>
          </cell>
          <cell r="AE60">
            <v>4.5</v>
          </cell>
          <cell r="AF60">
            <v>-2.8</v>
          </cell>
          <cell r="AG60">
            <v>4.5</v>
          </cell>
          <cell r="AH60">
            <v>7.3</v>
          </cell>
          <cell r="AI60">
            <v>2.5853033346666701</v>
          </cell>
          <cell r="AJ60">
            <v>3</v>
          </cell>
          <cell r="AK60">
            <v>12.267312915595147</v>
          </cell>
          <cell r="AL60">
            <v>6.5</v>
          </cell>
          <cell r="AM60">
            <v>6.5</v>
          </cell>
          <cell r="AN60">
            <v>6.4</v>
          </cell>
          <cell r="AO60">
            <v>1</v>
          </cell>
          <cell r="AP60">
            <v>0.79999999999999982</v>
          </cell>
          <cell r="AQ60">
            <v>7.2</v>
          </cell>
          <cell r="AR60">
            <v>6.4</v>
          </cell>
          <cell r="AS60">
            <v>0.97796975806353503</v>
          </cell>
          <cell r="AT60">
            <v>18</v>
          </cell>
          <cell r="AU60">
            <v>1.6590522387023863</v>
          </cell>
          <cell r="AV60">
            <v>-0.20000000000000018</v>
          </cell>
          <cell r="AW60">
            <v>6.2</v>
          </cell>
          <cell r="AX60">
            <v>6.4</v>
          </cell>
          <cell r="AY60">
            <v>1.68722529171488</v>
          </cell>
          <cell r="AZ60">
            <v>13</v>
          </cell>
          <cell r="BA60">
            <v>4.4044640701428186</v>
          </cell>
          <cell r="BB60">
            <v>5.9</v>
          </cell>
          <cell r="BC60">
            <v>-0.5</v>
          </cell>
          <cell r="BD60">
            <v>5.9</v>
          </cell>
          <cell r="BE60">
            <v>6.4</v>
          </cell>
          <cell r="BF60">
            <v>1.7019818250000001</v>
          </cell>
          <cell r="BG60">
            <v>3</v>
          </cell>
          <cell r="BH60">
            <v>4.4848065544426525</v>
          </cell>
          <cell r="BI60">
            <v>-0.20000000000000018</v>
          </cell>
          <cell r="BJ60">
            <v>6.5</v>
          </cell>
          <cell r="BK60">
            <v>6.5</v>
          </cell>
          <cell r="BL60">
            <v>6.7</v>
          </cell>
          <cell r="BM60">
            <v>2.23</v>
          </cell>
          <cell r="BN60">
            <v>61</v>
          </cell>
          <cell r="BO60">
            <v>8.2998660794835857</v>
          </cell>
          <cell r="BP60">
            <v>3.6</v>
          </cell>
          <cell r="BQ60">
            <v>3.6</v>
          </cell>
          <cell r="BR60">
            <v>3.8</v>
          </cell>
          <cell r="BS60">
            <v>-1.6000000000000005</v>
          </cell>
          <cell r="BT60">
            <v>0.60000000000000053</v>
          </cell>
          <cell r="BU60">
            <v>4.4000000000000004</v>
          </cell>
          <cell r="BV60">
            <v>3.8</v>
          </cell>
          <cell r="BW60">
            <v>39.979999999999997</v>
          </cell>
          <cell r="BX60">
            <v>11</v>
          </cell>
          <cell r="BY60">
            <v>-1</v>
          </cell>
          <cell r="BZ60">
            <v>2.8</v>
          </cell>
          <cell r="CA60">
            <v>3.8</v>
          </cell>
          <cell r="CB60">
            <v>29.77</v>
          </cell>
          <cell r="CC60">
            <v>4</v>
          </cell>
          <cell r="CD60">
            <v>6.25</v>
          </cell>
          <cell r="CE60">
            <v>6.25</v>
          </cell>
          <cell r="CF60">
            <v>6.3</v>
          </cell>
          <cell r="CG60">
            <v>-0.30000000000000071</v>
          </cell>
          <cell r="CH60">
            <v>0</v>
          </cell>
          <cell r="CI60">
            <v>6.1</v>
          </cell>
          <cell r="CJ60">
            <v>6.1</v>
          </cell>
          <cell r="CK60">
            <v>3.78</v>
          </cell>
          <cell r="CL60">
            <v>3</v>
          </cell>
          <cell r="CM60">
            <v>42.816041735573961</v>
          </cell>
          <cell r="CN60">
            <v>0.10000000000000053</v>
          </cell>
          <cell r="CO60">
            <v>6.4</v>
          </cell>
          <cell r="CP60">
            <v>6.3</v>
          </cell>
          <cell r="CQ60">
            <v>3.18</v>
          </cell>
          <cell r="CR60">
            <v>9</v>
          </cell>
          <cell r="CS60">
            <v>23.046753552064498</v>
          </cell>
          <cell r="CT60" t="str">
            <v>R</v>
          </cell>
        </row>
        <row r="61">
          <cell r="C61" t="str">
            <v>WW3099</v>
          </cell>
          <cell r="D61" t="str">
            <v>-</v>
          </cell>
          <cell r="E61" t="str">
            <v>[6]</v>
          </cell>
          <cell r="F61" t="str">
            <v>[5.9]</v>
          </cell>
          <cell r="G61" t="str">
            <v>-</v>
          </cell>
          <cell r="H61">
            <v>1.44</v>
          </cell>
          <cell r="I61">
            <v>5</v>
          </cell>
          <cell r="J61">
            <v>3.2206958169965523</v>
          </cell>
          <cell r="K61">
            <v>7</v>
          </cell>
          <cell r="L61">
            <v>7</v>
          </cell>
          <cell r="M61" t="str">
            <v>-</v>
          </cell>
          <cell r="N61">
            <v>0.79999999999999982</v>
          </cell>
          <cell r="O61" t="str">
            <v>-</v>
          </cell>
          <cell r="P61">
            <v>7.5</v>
          </cell>
          <cell r="Q61" t="str">
            <v>-</v>
          </cell>
          <cell r="R61">
            <v>0.88209323886942304</v>
          </cell>
          <cell r="S61">
            <v>15</v>
          </cell>
          <cell r="T61">
            <v>1.4159515809383905</v>
          </cell>
          <cell r="U61" t="str">
            <v>-</v>
          </cell>
          <cell r="V61">
            <v>6.7</v>
          </cell>
          <cell r="W61" t="str">
            <v>-</v>
          </cell>
          <cell r="X61">
            <v>1.4961923519197</v>
          </cell>
          <cell r="Y61">
            <v>9</v>
          </cell>
          <cell r="Z61">
            <v>3.4646568225337679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>
            <v>4.7</v>
          </cell>
          <cell r="AF61" t="str">
            <v>-</v>
          </cell>
          <cell r="AG61">
            <v>4.7</v>
          </cell>
          <cell r="AH61" t="str">
            <v>-</v>
          </cell>
          <cell r="AI61">
            <v>2.44403745033333</v>
          </cell>
          <cell r="AJ61">
            <v>3</v>
          </cell>
          <cell r="AK61">
            <v>10.519456211990377</v>
          </cell>
          <cell r="AL61">
            <v>6.1</v>
          </cell>
          <cell r="AM61">
            <v>6.1</v>
          </cell>
          <cell r="AN61" t="str">
            <v>-</v>
          </cell>
          <cell r="AO61">
            <v>1</v>
          </cell>
          <cell r="AP61" t="str">
            <v>-</v>
          </cell>
          <cell r="AQ61">
            <v>6.8</v>
          </cell>
          <cell r="AR61" t="str">
            <v>-</v>
          </cell>
          <cell r="AS61">
            <v>1.1959806084800999</v>
          </cell>
          <cell r="AT61">
            <v>18</v>
          </cell>
          <cell r="AU61">
            <v>2.3067988561242312</v>
          </cell>
          <cell r="AV61" t="str">
            <v>-</v>
          </cell>
          <cell r="AW61">
            <v>5.8</v>
          </cell>
          <cell r="AX61" t="str">
            <v>-</v>
          </cell>
          <cell r="AY61">
            <v>1.94260742733919</v>
          </cell>
          <cell r="AZ61">
            <v>14</v>
          </cell>
          <cell r="BA61">
            <v>5.9769190838890633</v>
          </cell>
          <cell r="BB61">
            <v>6.1</v>
          </cell>
          <cell r="BC61" t="str">
            <v>-</v>
          </cell>
          <cell r="BD61">
            <v>6.1</v>
          </cell>
          <cell r="BE61" t="str">
            <v>-</v>
          </cell>
          <cell r="BF61">
            <v>1.56910869</v>
          </cell>
          <cell r="BG61">
            <v>3</v>
          </cell>
          <cell r="BH61">
            <v>3.8023658888876692</v>
          </cell>
          <cell r="BI61" t="str">
            <v>-</v>
          </cell>
          <cell r="BJ61">
            <v>6.7</v>
          </cell>
          <cell r="BK61">
            <v>6.7</v>
          </cell>
          <cell r="BL61" t="str">
            <v>-</v>
          </cell>
          <cell r="BM61">
            <v>2.15</v>
          </cell>
          <cell r="BN61">
            <v>45</v>
          </cell>
          <cell r="BO61">
            <v>7.5848583971778929</v>
          </cell>
          <cell r="BP61">
            <v>5.7</v>
          </cell>
          <cell r="BQ61">
            <v>5.7</v>
          </cell>
          <cell r="BR61" t="str">
            <v>-</v>
          </cell>
          <cell r="BS61">
            <v>-0.69999999999999929</v>
          </cell>
          <cell r="BT61" t="str">
            <v>-</v>
          </cell>
          <cell r="BU61">
            <v>6.1</v>
          </cell>
          <cell r="BV61" t="str">
            <v>-</v>
          </cell>
          <cell r="BW61">
            <v>29.06</v>
          </cell>
          <cell r="BX61">
            <v>8</v>
          </cell>
          <cell r="BY61" t="str">
            <v>-</v>
          </cell>
          <cell r="BZ61">
            <v>5.4</v>
          </cell>
          <cell r="CA61" t="str">
            <v>-</v>
          </cell>
          <cell r="CB61">
            <v>20.56</v>
          </cell>
          <cell r="CC61">
            <v>3</v>
          </cell>
          <cell r="CD61" t="str">
            <v>[5]</v>
          </cell>
          <cell r="CE61" t="str">
            <v>[5.3]</v>
          </cell>
          <cell r="CF61" t="str">
            <v>-</v>
          </cell>
          <cell r="CG61">
            <v>9.9999999999999645E-2</v>
          </cell>
          <cell r="CH61" t="str">
            <v>-</v>
          </cell>
          <cell r="CI61">
            <v>5.3</v>
          </cell>
          <cell r="CJ61" t="str">
            <v>-</v>
          </cell>
          <cell r="CK61">
            <v>4.0999999999999996</v>
          </cell>
          <cell r="CL61">
            <v>1</v>
          </cell>
          <cell r="CM61">
            <v>59.34028759736195</v>
          </cell>
          <cell r="CN61" t="str">
            <v>-</v>
          </cell>
          <cell r="CO61">
            <v>5.2</v>
          </cell>
          <cell r="CP61" t="str">
            <v>-</v>
          </cell>
          <cell r="CQ61">
            <v>3.83</v>
          </cell>
          <cell r="CR61">
            <v>4</v>
          </cell>
          <cell r="CS61">
            <v>45.062538234214479</v>
          </cell>
          <cell r="CT61" t="str">
            <v>-</v>
          </cell>
        </row>
        <row r="62">
          <cell r="C62" t="str">
            <v>WW3106</v>
          </cell>
          <cell r="D62" t="str">
            <v>-</v>
          </cell>
          <cell r="E62" t="str">
            <v>[7]</v>
          </cell>
          <cell r="F62" t="str">
            <v>[7.3]</v>
          </cell>
          <cell r="G62" t="str">
            <v>-</v>
          </cell>
          <cell r="H62">
            <v>0.82</v>
          </cell>
          <cell r="I62">
            <v>5</v>
          </cell>
          <cell r="J62">
            <v>1.2704998375324057</v>
          </cell>
          <cell r="K62">
            <v>9</v>
          </cell>
          <cell r="L62">
            <v>9</v>
          </cell>
          <cell r="M62" t="str">
            <v>-</v>
          </cell>
          <cell r="N62">
            <v>0</v>
          </cell>
          <cell r="O62" t="str">
            <v>-</v>
          </cell>
          <cell r="P62">
            <v>9</v>
          </cell>
          <cell r="Q62" t="str">
            <v>-</v>
          </cell>
          <cell r="R62">
            <v>0</v>
          </cell>
          <cell r="S62">
            <v>15</v>
          </cell>
          <cell r="T62">
            <v>0</v>
          </cell>
          <cell r="U62" t="str">
            <v>-</v>
          </cell>
          <cell r="V62">
            <v>9</v>
          </cell>
          <cell r="W62" t="str">
            <v>-</v>
          </cell>
          <cell r="X62">
            <v>0</v>
          </cell>
          <cell r="Y62">
            <v>9</v>
          </cell>
          <cell r="Z62">
            <v>0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>
            <v>9</v>
          </cell>
          <cell r="AF62" t="str">
            <v>-</v>
          </cell>
          <cell r="AG62">
            <v>9</v>
          </cell>
          <cell r="AH62" t="str">
            <v>-</v>
          </cell>
          <cell r="AI62">
            <v>5.4644330000000003E-3</v>
          </cell>
          <cell r="AJ62">
            <v>3</v>
          </cell>
          <cell r="AK62">
            <v>5.4793902458842858E-3</v>
          </cell>
          <cell r="AL62">
            <v>5.5</v>
          </cell>
          <cell r="AM62">
            <v>5.5</v>
          </cell>
          <cell r="AN62" t="str">
            <v>-</v>
          </cell>
          <cell r="AO62">
            <v>1.0999999999999996</v>
          </cell>
          <cell r="AP62" t="str">
            <v>-</v>
          </cell>
          <cell r="AQ62">
            <v>6.3</v>
          </cell>
          <cell r="AR62" t="str">
            <v>-</v>
          </cell>
          <cell r="AS62">
            <v>1.4565830310969701</v>
          </cell>
          <cell r="AT62">
            <v>18</v>
          </cell>
          <cell r="AU62">
            <v>3.2912713074274436</v>
          </cell>
          <cell r="AV62" t="str">
            <v>-</v>
          </cell>
          <cell r="AW62">
            <v>5.2</v>
          </cell>
          <cell r="AX62" t="str">
            <v>-</v>
          </cell>
          <cell r="AY62">
            <v>2.3526146381477999</v>
          </cell>
          <cell r="AZ62">
            <v>14</v>
          </cell>
          <cell r="BA62">
            <v>9.5130215680104406</v>
          </cell>
          <cell r="BB62">
            <v>4.9000000000000004</v>
          </cell>
          <cell r="BC62" t="str">
            <v>-</v>
          </cell>
          <cell r="BD62">
            <v>4.9000000000000004</v>
          </cell>
          <cell r="BE62" t="str">
            <v>-</v>
          </cell>
          <cell r="BF62">
            <v>2.21227381633333</v>
          </cell>
          <cell r="BG62">
            <v>3</v>
          </cell>
          <cell r="BH62">
            <v>8.1364674409599935</v>
          </cell>
          <cell r="BI62" t="str">
            <v>-</v>
          </cell>
          <cell r="BJ62">
            <v>6.2</v>
          </cell>
          <cell r="BK62">
            <v>6.2</v>
          </cell>
          <cell r="BL62" t="str">
            <v>-</v>
          </cell>
          <cell r="BM62">
            <v>2.34</v>
          </cell>
          <cell r="BN62">
            <v>45</v>
          </cell>
          <cell r="BO62">
            <v>9.3812365627318428</v>
          </cell>
          <cell r="BP62">
            <v>4.5</v>
          </cell>
          <cell r="BQ62">
            <v>4.5</v>
          </cell>
          <cell r="BR62" t="str">
            <v>-</v>
          </cell>
          <cell r="BS62">
            <v>0.29999999999999982</v>
          </cell>
          <cell r="BT62" t="str">
            <v>-</v>
          </cell>
          <cell r="BU62">
            <v>4.3</v>
          </cell>
          <cell r="BV62" t="str">
            <v>-</v>
          </cell>
          <cell r="BW62">
            <v>40.729999999999997</v>
          </cell>
          <cell r="BX62">
            <v>8</v>
          </cell>
          <cell r="BY62" t="str">
            <v>-</v>
          </cell>
          <cell r="BZ62">
            <v>4.5999999999999996</v>
          </cell>
          <cell r="CA62" t="str">
            <v>-</v>
          </cell>
          <cell r="CB62">
            <v>23.29</v>
          </cell>
          <cell r="CC62">
            <v>3</v>
          </cell>
          <cell r="CD62" t="str">
            <v>[8]</v>
          </cell>
          <cell r="CE62" t="str">
            <v>[7.5]</v>
          </cell>
          <cell r="CF62" t="str">
            <v>-</v>
          </cell>
          <cell r="CG62">
            <v>1.1999999999999993</v>
          </cell>
          <cell r="CH62" t="str">
            <v>-</v>
          </cell>
          <cell r="CI62">
            <v>8.1</v>
          </cell>
          <cell r="CJ62" t="str">
            <v>-</v>
          </cell>
          <cell r="CK62">
            <v>2.93</v>
          </cell>
          <cell r="CL62">
            <v>1</v>
          </cell>
          <cell r="CM62">
            <v>17.727630496672919</v>
          </cell>
          <cell r="CN62" t="str">
            <v>-</v>
          </cell>
          <cell r="CO62">
            <v>6.9</v>
          </cell>
          <cell r="CP62" t="str">
            <v>-</v>
          </cell>
          <cell r="CQ62">
            <v>2.92</v>
          </cell>
          <cell r="CR62">
            <v>4</v>
          </cell>
          <cell r="CS62">
            <v>17.541287459746869</v>
          </cell>
          <cell r="CT62" t="str">
            <v>R</v>
          </cell>
        </row>
        <row r="63">
          <cell r="C63" t="str">
            <v>WW3111</v>
          </cell>
          <cell r="D63" t="str">
            <v>-</v>
          </cell>
          <cell r="E63" t="str">
            <v>[6]</v>
          </cell>
          <cell r="F63" t="str">
            <v>[6.1]</v>
          </cell>
          <cell r="G63" t="str">
            <v>-</v>
          </cell>
          <cell r="H63">
            <v>1.36</v>
          </cell>
          <cell r="I63">
            <v>5</v>
          </cell>
          <cell r="J63">
            <v>2.8961933017952148</v>
          </cell>
          <cell r="K63">
            <v>8.1</v>
          </cell>
          <cell r="L63">
            <v>8.1</v>
          </cell>
          <cell r="M63" t="str">
            <v>-</v>
          </cell>
          <cell r="N63">
            <v>1.2000000000000002</v>
          </cell>
          <cell r="O63" t="str">
            <v>-</v>
          </cell>
          <cell r="P63">
            <v>8.9</v>
          </cell>
          <cell r="Q63" t="str">
            <v>-</v>
          </cell>
          <cell r="R63">
            <v>4.2706341419633802E-2</v>
          </cell>
          <cell r="S63">
            <v>15</v>
          </cell>
          <cell r="T63">
            <v>4.3631378538195653E-2</v>
          </cell>
          <cell r="U63" t="str">
            <v>-</v>
          </cell>
          <cell r="V63">
            <v>7.7</v>
          </cell>
          <cell r="W63" t="str">
            <v>-</v>
          </cell>
          <cell r="X63">
            <v>0.80099107995301999</v>
          </cell>
          <cell r="Y63">
            <v>9</v>
          </cell>
          <cell r="Z63">
            <v>1.227747710859572</v>
          </cell>
          <cell r="AA63" t="str">
            <v>-</v>
          </cell>
          <cell r="AB63" t="str">
            <v>-</v>
          </cell>
          <cell r="AC63" t="str">
            <v>-</v>
          </cell>
          <cell r="AD63" t="str">
            <v>-</v>
          </cell>
          <cell r="AE63">
            <v>8.8000000000000007</v>
          </cell>
          <cell r="AF63" t="str">
            <v>-</v>
          </cell>
          <cell r="AG63">
            <v>8.8000000000000007</v>
          </cell>
          <cell r="AH63" t="str">
            <v>-</v>
          </cell>
          <cell r="AI63">
            <v>9.5893190666666697E-2</v>
          </cell>
          <cell r="AJ63">
            <v>3</v>
          </cell>
          <cell r="AK63">
            <v>0.10064149893082797</v>
          </cell>
          <cell r="AL63">
            <v>6.2</v>
          </cell>
          <cell r="AM63">
            <v>6.2</v>
          </cell>
          <cell r="AN63" t="str">
            <v>-</v>
          </cell>
          <cell r="AO63">
            <v>1.5</v>
          </cell>
          <cell r="AP63" t="str">
            <v>-</v>
          </cell>
          <cell r="AQ63">
            <v>7.2</v>
          </cell>
          <cell r="AR63" t="str">
            <v>-</v>
          </cell>
          <cell r="AS63">
            <v>0.95852932420732995</v>
          </cell>
          <cell r="AT63">
            <v>18</v>
          </cell>
          <cell r="AU63">
            <v>1.6078583376603182</v>
          </cell>
          <cell r="AV63" t="str">
            <v>-</v>
          </cell>
          <cell r="AW63">
            <v>5.7</v>
          </cell>
          <cell r="AX63" t="str">
            <v>-</v>
          </cell>
          <cell r="AY63">
            <v>2.02055586346891</v>
          </cell>
          <cell r="AZ63">
            <v>14</v>
          </cell>
          <cell r="BA63">
            <v>6.5425163779367717</v>
          </cell>
          <cell r="BB63">
            <v>4.2</v>
          </cell>
          <cell r="BC63" t="str">
            <v>-</v>
          </cell>
          <cell r="BD63">
            <v>4.2</v>
          </cell>
          <cell r="BE63" t="str">
            <v>-</v>
          </cell>
          <cell r="BF63">
            <v>2.6051588149999998</v>
          </cell>
          <cell r="BG63">
            <v>3</v>
          </cell>
          <cell r="BH63">
            <v>12.533374434946799</v>
          </cell>
          <cell r="BI63" t="str">
            <v>-</v>
          </cell>
          <cell r="BJ63">
            <v>6</v>
          </cell>
          <cell r="BK63">
            <v>6</v>
          </cell>
          <cell r="BL63" t="str">
            <v>-</v>
          </cell>
          <cell r="BM63">
            <v>2.42</v>
          </cell>
          <cell r="BN63">
            <v>45</v>
          </cell>
          <cell r="BO63">
            <v>10.245859314881844</v>
          </cell>
          <cell r="BP63">
            <v>3.8</v>
          </cell>
          <cell r="BQ63">
            <v>3.8</v>
          </cell>
          <cell r="BR63" t="str">
            <v>-</v>
          </cell>
          <cell r="BS63">
            <v>-0.10000000000000009</v>
          </cell>
          <cell r="BT63" t="str">
            <v>-</v>
          </cell>
          <cell r="BU63">
            <v>3.9</v>
          </cell>
          <cell r="BV63" t="str">
            <v>-</v>
          </cell>
          <cell r="BW63">
            <v>43.23</v>
          </cell>
          <cell r="BX63">
            <v>8</v>
          </cell>
          <cell r="BY63" t="str">
            <v>-</v>
          </cell>
          <cell r="BZ63">
            <v>3.8</v>
          </cell>
          <cell r="CA63" t="str">
            <v>-</v>
          </cell>
          <cell r="CB63">
            <v>26.02</v>
          </cell>
          <cell r="CC63">
            <v>3</v>
          </cell>
          <cell r="CD63" t="str">
            <v>[6]</v>
          </cell>
          <cell r="CE63" t="str">
            <v>[6.0]</v>
          </cell>
          <cell r="CF63" t="str">
            <v>-</v>
          </cell>
          <cell r="CG63">
            <v>0</v>
          </cell>
          <cell r="CH63" t="str">
            <v>-</v>
          </cell>
          <cell r="CI63">
            <v>6</v>
          </cell>
          <cell r="CJ63" t="str">
            <v>-</v>
          </cell>
          <cell r="CK63">
            <v>3.82</v>
          </cell>
          <cell r="CL63">
            <v>1</v>
          </cell>
          <cell r="CM63">
            <v>44.604208320848727</v>
          </cell>
          <cell r="CN63" t="str">
            <v>-</v>
          </cell>
          <cell r="CO63">
            <v>6</v>
          </cell>
          <cell r="CP63" t="str">
            <v>-</v>
          </cell>
          <cell r="CQ63">
            <v>3.42</v>
          </cell>
          <cell r="CR63">
            <v>4</v>
          </cell>
          <cell r="CS63">
            <v>29.569415021050208</v>
          </cell>
          <cell r="CT63" t="str">
            <v>R</v>
          </cell>
        </row>
        <row r="64">
          <cell r="C64" t="str">
            <v>WW3120</v>
          </cell>
          <cell r="D64" t="str">
            <v>-</v>
          </cell>
          <cell r="E64" t="str">
            <v>[7]</v>
          </cell>
          <cell r="F64" t="str">
            <v>[7.4]</v>
          </cell>
          <cell r="G64" t="str">
            <v>-</v>
          </cell>
          <cell r="H64">
            <v>0.79</v>
          </cell>
          <cell r="I64">
            <v>5</v>
          </cell>
          <cell r="J64">
            <v>1.2033964262559369</v>
          </cell>
          <cell r="K64">
            <v>6.3</v>
          </cell>
          <cell r="L64">
            <v>6.3</v>
          </cell>
          <cell r="M64" t="str">
            <v>-</v>
          </cell>
          <cell r="N64">
            <v>0.90000000000000036</v>
          </cell>
          <cell r="O64" t="str">
            <v>-</v>
          </cell>
          <cell r="P64">
            <v>6.9</v>
          </cell>
          <cell r="Q64" t="str">
            <v>-</v>
          </cell>
          <cell r="R64">
            <v>1.19401410946236</v>
          </cell>
          <cell r="S64">
            <v>15</v>
          </cell>
          <cell r="T64">
            <v>2.3003024291239944</v>
          </cell>
          <cell r="U64" t="str">
            <v>-</v>
          </cell>
          <cell r="V64">
            <v>6</v>
          </cell>
          <cell r="W64" t="str">
            <v>-</v>
          </cell>
          <cell r="X64">
            <v>1.93233020628839</v>
          </cell>
          <cell r="Y64">
            <v>9</v>
          </cell>
          <cell r="Z64">
            <v>5.9055829407497802</v>
          </cell>
          <cell r="AA64" t="str">
            <v>-</v>
          </cell>
          <cell r="AB64" t="str">
            <v>-</v>
          </cell>
          <cell r="AC64" t="str">
            <v>-</v>
          </cell>
          <cell r="AD64" t="str">
            <v>-</v>
          </cell>
          <cell r="AE64">
            <v>4.3</v>
          </cell>
          <cell r="AF64" t="str">
            <v>-</v>
          </cell>
          <cell r="AG64">
            <v>4.3</v>
          </cell>
          <cell r="AH64" t="str">
            <v>-</v>
          </cell>
          <cell r="AI64">
            <v>2.7119225779999998</v>
          </cell>
          <cell r="AJ64">
            <v>3</v>
          </cell>
          <cell r="AK64">
            <v>14.058198263547443</v>
          </cell>
          <cell r="AL64">
            <v>4.9000000000000004</v>
          </cell>
          <cell r="AM64">
            <v>4.9000000000000004</v>
          </cell>
          <cell r="AN64" t="str">
            <v>-</v>
          </cell>
          <cell r="AO64">
            <v>9.9999999999999645E-2</v>
          </cell>
          <cell r="AP64" t="str">
            <v>-</v>
          </cell>
          <cell r="AQ64">
            <v>5</v>
          </cell>
          <cell r="AR64" t="str">
            <v>-</v>
          </cell>
          <cell r="AS64">
            <v>2.1683253917496899</v>
          </cell>
          <cell r="AT64">
            <v>17</v>
          </cell>
          <cell r="AU64">
            <v>7.7436296196595045</v>
          </cell>
          <cell r="AV64" t="str">
            <v>-</v>
          </cell>
          <cell r="AW64">
            <v>4.9000000000000004</v>
          </cell>
          <cell r="AX64" t="str">
            <v>-</v>
          </cell>
          <cell r="AY64">
            <v>2.5229566856099801</v>
          </cell>
          <cell r="AZ64">
            <v>14</v>
          </cell>
          <cell r="BA64">
            <v>11.465398495398173</v>
          </cell>
          <cell r="BB64">
            <v>4.4000000000000004</v>
          </cell>
          <cell r="BC64" t="str">
            <v>-</v>
          </cell>
          <cell r="BD64">
            <v>4.4000000000000004</v>
          </cell>
          <cell r="BE64" t="str">
            <v>-</v>
          </cell>
          <cell r="BF64">
            <v>2.5221035989999998</v>
          </cell>
          <cell r="BG64">
            <v>3</v>
          </cell>
          <cell r="BH64">
            <v>11.454768965453157</v>
          </cell>
          <cell r="BI64" t="str">
            <v>-</v>
          </cell>
          <cell r="BJ64">
            <v>6.4</v>
          </cell>
          <cell r="BK64">
            <v>6.4</v>
          </cell>
          <cell r="BL64" t="str">
            <v>-</v>
          </cell>
          <cell r="BM64">
            <v>2.2599999999999998</v>
          </cell>
          <cell r="BN64">
            <v>45</v>
          </cell>
          <cell r="BO64">
            <v>8.5830891667643758</v>
          </cell>
          <cell r="BP64">
            <v>6.1</v>
          </cell>
          <cell r="BQ64">
            <v>6.1</v>
          </cell>
          <cell r="BR64" t="str">
            <v>-</v>
          </cell>
          <cell r="BS64">
            <v>9.9999999999999645E-2</v>
          </cell>
          <cell r="BT64" t="str">
            <v>-</v>
          </cell>
          <cell r="BU64">
            <v>6</v>
          </cell>
          <cell r="BV64" t="str">
            <v>-</v>
          </cell>
          <cell r="BW64">
            <v>29.79</v>
          </cell>
          <cell r="BX64">
            <v>8</v>
          </cell>
          <cell r="BY64" t="str">
            <v>-</v>
          </cell>
          <cell r="BZ64">
            <v>6.1</v>
          </cell>
          <cell r="CA64" t="str">
            <v>-</v>
          </cell>
          <cell r="CB64">
            <v>18.03</v>
          </cell>
          <cell r="CC64">
            <v>3</v>
          </cell>
          <cell r="CD64" t="str">
            <v>[6]</v>
          </cell>
          <cell r="CE64" t="str">
            <v>[6.0]</v>
          </cell>
          <cell r="CF64" t="str">
            <v>-</v>
          </cell>
          <cell r="CG64">
            <v>-0.5</v>
          </cell>
          <cell r="CH64" t="str">
            <v>-</v>
          </cell>
          <cell r="CI64">
            <v>5.7</v>
          </cell>
          <cell r="CJ64" t="str">
            <v>-</v>
          </cell>
          <cell r="CK64">
            <v>3.92</v>
          </cell>
          <cell r="CL64">
            <v>1</v>
          </cell>
          <cell r="CM64">
            <v>49.400444778065484</v>
          </cell>
          <cell r="CN64" t="str">
            <v>-</v>
          </cell>
          <cell r="CO64">
            <v>6.2</v>
          </cell>
          <cell r="CP64" t="str">
            <v>-</v>
          </cell>
          <cell r="CQ64">
            <v>3.3</v>
          </cell>
          <cell r="CR64">
            <v>4</v>
          </cell>
          <cell r="CS64">
            <v>26.112638920657883</v>
          </cell>
          <cell r="CT64" t="str">
            <v>-</v>
          </cell>
        </row>
        <row r="65">
          <cell r="C65" t="str">
            <v>WW3123</v>
          </cell>
          <cell r="D65" t="str">
            <v>-</v>
          </cell>
          <cell r="E65" t="str">
            <v>[6]</v>
          </cell>
          <cell r="F65" t="str">
            <v>[6.0]</v>
          </cell>
          <cell r="G65" t="str">
            <v>-</v>
          </cell>
          <cell r="H65">
            <v>1.42</v>
          </cell>
          <cell r="I65">
            <v>5</v>
          </cell>
          <cell r="J65">
            <v>3.1371204402513921</v>
          </cell>
          <cell r="K65">
            <v>8.4</v>
          </cell>
          <cell r="L65">
            <v>8.4</v>
          </cell>
          <cell r="M65" t="str">
            <v>-</v>
          </cell>
          <cell r="N65">
            <v>-0.40000000000000036</v>
          </cell>
          <cell r="O65" t="str">
            <v>-</v>
          </cell>
          <cell r="P65">
            <v>8.1</v>
          </cell>
          <cell r="Q65" t="str">
            <v>-</v>
          </cell>
          <cell r="R65">
            <v>0.48941757699987598</v>
          </cell>
          <cell r="S65">
            <v>15</v>
          </cell>
          <cell r="T65">
            <v>0.6313657982459997</v>
          </cell>
          <cell r="U65" t="str">
            <v>-</v>
          </cell>
          <cell r="V65">
            <v>8.5</v>
          </cell>
          <cell r="W65" t="str">
            <v>-</v>
          </cell>
          <cell r="X65">
            <v>0.29062403772351902</v>
          </cell>
          <cell r="Y65">
            <v>9</v>
          </cell>
          <cell r="Z65">
            <v>0.33726172946473931</v>
          </cell>
          <cell r="AA65" t="str">
            <v>-</v>
          </cell>
          <cell r="AB65" t="str">
            <v>-</v>
          </cell>
          <cell r="AC65" t="str">
            <v>-</v>
          </cell>
          <cell r="AD65" t="str">
            <v>-</v>
          </cell>
          <cell r="AE65">
            <v>6.2</v>
          </cell>
          <cell r="AF65" t="str">
            <v>-</v>
          </cell>
          <cell r="AG65">
            <v>6.2</v>
          </cell>
          <cell r="AH65" t="str">
            <v>-</v>
          </cell>
          <cell r="AI65">
            <v>1.603157028</v>
          </cell>
          <cell r="AJ65">
            <v>3</v>
          </cell>
          <cell r="AK65">
            <v>3.9686939954449922</v>
          </cell>
          <cell r="AL65">
            <v>4.5999999999999996</v>
          </cell>
          <cell r="AM65">
            <v>4.5999999999999996</v>
          </cell>
          <cell r="AN65" t="str">
            <v>-</v>
          </cell>
          <cell r="AO65">
            <v>0.40000000000000036</v>
          </cell>
          <cell r="AP65" t="str">
            <v>-</v>
          </cell>
          <cell r="AQ65">
            <v>4.9000000000000004</v>
          </cell>
          <cell r="AR65" t="str">
            <v>-</v>
          </cell>
          <cell r="AS65">
            <v>2.25793953368149</v>
          </cell>
          <cell r="AT65">
            <v>18</v>
          </cell>
          <cell r="AU65">
            <v>8.563363862949732</v>
          </cell>
          <cell r="AV65" t="str">
            <v>-</v>
          </cell>
          <cell r="AW65">
            <v>4.5</v>
          </cell>
          <cell r="AX65" t="str">
            <v>-</v>
          </cell>
          <cell r="AY65">
            <v>2.76893827982243</v>
          </cell>
          <cell r="AZ65">
            <v>14</v>
          </cell>
          <cell r="BA65">
            <v>14.941699397559924</v>
          </cell>
          <cell r="BB65">
            <v>3.3</v>
          </cell>
          <cell r="BC65" t="str">
            <v>-</v>
          </cell>
          <cell r="BD65">
            <v>3.3</v>
          </cell>
          <cell r="BE65" t="str">
            <v>-</v>
          </cell>
          <cell r="BF65">
            <v>3.1247477813333302</v>
          </cell>
          <cell r="BG65">
            <v>3</v>
          </cell>
          <cell r="BH65">
            <v>21.754155346998729</v>
          </cell>
          <cell r="BI65" t="str">
            <v>-</v>
          </cell>
          <cell r="BJ65">
            <v>5.7</v>
          </cell>
          <cell r="BK65">
            <v>5.7</v>
          </cell>
          <cell r="BL65" t="str">
            <v>-</v>
          </cell>
          <cell r="BM65">
            <v>2.52</v>
          </cell>
          <cell r="BN65">
            <v>45</v>
          </cell>
          <cell r="BO65">
            <v>11.428596663577544</v>
          </cell>
          <cell r="BP65">
            <v>4.8</v>
          </cell>
          <cell r="BQ65">
            <v>4.8</v>
          </cell>
          <cell r="BR65" t="str">
            <v>-</v>
          </cell>
          <cell r="BS65">
            <v>-0.40000000000000036</v>
          </cell>
          <cell r="BT65" t="str">
            <v>-</v>
          </cell>
          <cell r="BU65">
            <v>5</v>
          </cell>
          <cell r="BV65" t="str">
            <v>-</v>
          </cell>
          <cell r="BW65">
            <v>36.15</v>
          </cell>
          <cell r="BX65">
            <v>8</v>
          </cell>
          <cell r="BY65" t="str">
            <v>-</v>
          </cell>
          <cell r="BZ65">
            <v>4.5999999999999996</v>
          </cell>
          <cell r="CA65" t="str">
            <v>-</v>
          </cell>
          <cell r="CB65">
            <v>23.4</v>
          </cell>
          <cell r="CC65">
            <v>3</v>
          </cell>
          <cell r="CD65" t="str">
            <v>[6]</v>
          </cell>
          <cell r="CE65" t="str">
            <v>[6.0]</v>
          </cell>
          <cell r="CF65" t="str">
            <v>-</v>
          </cell>
          <cell r="CG65">
            <v>-0.70000000000000018</v>
          </cell>
          <cell r="CH65" t="str">
            <v>-</v>
          </cell>
          <cell r="CI65">
            <v>5.5</v>
          </cell>
          <cell r="CJ65" t="str">
            <v>-</v>
          </cell>
          <cell r="CK65">
            <v>4.03</v>
          </cell>
          <cell r="CL65">
            <v>1</v>
          </cell>
          <cell r="CM65">
            <v>55.260911247127851</v>
          </cell>
          <cell r="CN65" t="str">
            <v>-</v>
          </cell>
          <cell r="CO65">
            <v>6.2</v>
          </cell>
          <cell r="CP65" t="str">
            <v>-</v>
          </cell>
          <cell r="CQ65">
            <v>3.3</v>
          </cell>
          <cell r="CR65">
            <v>4</v>
          </cell>
          <cell r="CS65">
            <v>26.112638920657883</v>
          </cell>
          <cell r="CT65" t="str">
            <v>R</v>
          </cell>
        </row>
        <row r="66">
          <cell r="C66" t="str">
            <v>WW3125</v>
          </cell>
          <cell r="D66" t="str">
            <v>-</v>
          </cell>
          <cell r="E66" t="str">
            <v>[6]</v>
          </cell>
          <cell r="F66" t="str">
            <v>[6.1]</v>
          </cell>
          <cell r="G66" t="str">
            <v>-</v>
          </cell>
          <cell r="H66">
            <v>1.36</v>
          </cell>
          <cell r="I66">
            <v>5</v>
          </cell>
          <cell r="J66">
            <v>2.8961933017952148</v>
          </cell>
          <cell r="K66">
            <v>8.9</v>
          </cell>
          <cell r="L66">
            <v>8.9</v>
          </cell>
          <cell r="M66" t="str">
            <v>-</v>
          </cell>
          <cell r="N66">
            <v>0.19999999999999929</v>
          </cell>
          <cell r="O66" t="str">
            <v>-</v>
          </cell>
          <cell r="P66">
            <v>9</v>
          </cell>
          <cell r="Q66" t="str">
            <v>-</v>
          </cell>
          <cell r="R66">
            <v>9.2387913009615401E-3</v>
          </cell>
          <cell r="S66">
            <v>15</v>
          </cell>
          <cell r="T66">
            <v>9.2816006673508422E-3</v>
          </cell>
          <cell r="U66" t="str">
            <v>-</v>
          </cell>
          <cell r="V66">
            <v>8.8000000000000007</v>
          </cell>
          <cell r="W66" t="str">
            <v>-</v>
          </cell>
          <cell r="X66">
            <v>0.15653369505506401</v>
          </cell>
          <cell r="Y66">
            <v>9</v>
          </cell>
          <cell r="Z66">
            <v>0.16945016634292842</v>
          </cell>
          <cell r="AA66" t="str">
            <v>-</v>
          </cell>
          <cell r="AB66" t="str">
            <v>-</v>
          </cell>
          <cell r="AC66" t="str">
            <v>-</v>
          </cell>
          <cell r="AD66" t="str">
            <v>-</v>
          </cell>
          <cell r="AE66">
            <v>8.6999999999999993</v>
          </cell>
          <cell r="AF66" t="str">
            <v>-</v>
          </cell>
          <cell r="AG66">
            <v>8.6999999999999993</v>
          </cell>
          <cell r="AH66" t="str">
            <v>-</v>
          </cell>
          <cell r="AI66">
            <v>0.17027587466666699</v>
          </cell>
          <cell r="AJ66">
            <v>3</v>
          </cell>
          <cell r="AK66">
            <v>0.18563189201016872</v>
          </cell>
          <cell r="AL66">
            <v>4.7</v>
          </cell>
          <cell r="AM66">
            <v>4.7</v>
          </cell>
          <cell r="AN66" t="str">
            <v>-</v>
          </cell>
          <cell r="AO66">
            <v>0.59999999999999964</v>
          </cell>
          <cell r="AP66" t="str">
            <v>-</v>
          </cell>
          <cell r="AQ66">
            <v>5.0999999999999996</v>
          </cell>
          <cell r="AR66" t="str">
            <v>-</v>
          </cell>
          <cell r="AS66">
            <v>2.1148875538407599</v>
          </cell>
          <cell r="AT66">
            <v>18</v>
          </cell>
          <cell r="AU66">
            <v>7.2886536864435048</v>
          </cell>
          <cell r="AV66" t="str">
            <v>-</v>
          </cell>
          <cell r="AW66">
            <v>4.5</v>
          </cell>
          <cell r="AX66" t="str">
            <v>-</v>
          </cell>
          <cell r="AY66">
            <v>2.77250952326759</v>
          </cell>
          <cell r="AZ66">
            <v>14</v>
          </cell>
          <cell r="BA66">
            <v>14.998732866623433</v>
          </cell>
          <cell r="BB66">
            <v>4.5</v>
          </cell>
          <cell r="BC66" t="str">
            <v>-</v>
          </cell>
          <cell r="BD66">
            <v>4.5</v>
          </cell>
          <cell r="BE66" t="str">
            <v>-</v>
          </cell>
          <cell r="BF66">
            <v>2.4670770879999999</v>
          </cell>
          <cell r="BG66">
            <v>3</v>
          </cell>
          <cell r="BH66">
            <v>10.787941332738205</v>
          </cell>
          <cell r="BI66" t="str">
            <v>-</v>
          </cell>
          <cell r="BJ66">
            <v>6.7</v>
          </cell>
          <cell r="BK66">
            <v>6.7</v>
          </cell>
          <cell r="BL66" t="str">
            <v>-</v>
          </cell>
          <cell r="BM66">
            <v>2.14</v>
          </cell>
          <cell r="BN66">
            <v>45</v>
          </cell>
          <cell r="BO66">
            <v>7.499437628886124</v>
          </cell>
          <cell r="BP66">
            <v>5.6</v>
          </cell>
          <cell r="BQ66">
            <v>5.6</v>
          </cell>
          <cell r="BR66" t="str">
            <v>-</v>
          </cell>
          <cell r="BS66">
            <v>1.2000000000000002</v>
          </cell>
          <cell r="BT66" t="str">
            <v>-</v>
          </cell>
          <cell r="BU66">
            <v>5</v>
          </cell>
          <cell r="BV66" t="str">
            <v>-</v>
          </cell>
          <cell r="BW66">
            <v>35.94</v>
          </cell>
          <cell r="BX66">
            <v>8</v>
          </cell>
          <cell r="BY66" t="str">
            <v>-</v>
          </cell>
          <cell r="BZ66">
            <v>6.2</v>
          </cell>
          <cell r="CA66" t="str">
            <v>-</v>
          </cell>
          <cell r="CB66">
            <v>17.809999999999999</v>
          </cell>
          <cell r="CC66">
            <v>3</v>
          </cell>
          <cell r="CD66" t="str">
            <v>[6]</v>
          </cell>
          <cell r="CE66" t="str">
            <v>[6.3]</v>
          </cell>
          <cell r="CF66" t="str">
            <v>-</v>
          </cell>
          <cell r="CG66">
            <v>-0.5</v>
          </cell>
          <cell r="CH66" t="str">
            <v>-</v>
          </cell>
          <cell r="CI66">
            <v>6</v>
          </cell>
          <cell r="CJ66" t="str">
            <v>-</v>
          </cell>
          <cell r="CK66">
            <v>3.79</v>
          </cell>
          <cell r="CL66">
            <v>1</v>
          </cell>
          <cell r="CM66">
            <v>43.256400275983367</v>
          </cell>
          <cell r="CN66" t="str">
            <v>-</v>
          </cell>
          <cell r="CO66">
            <v>6.5</v>
          </cell>
          <cell r="CP66" t="str">
            <v>-</v>
          </cell>
          <cell r="CQ66">
            <v>3.15</v>
          </cell>
          <cell r="CR66">
            <v>4</v>
          </cell>
          <cell r="CS66">
            <v>22.336064580942711</v>
          </cell>
          <cell r="CT66" t="str">
            <v>R</v>
          </cell>
        </row>
        <row r="67">
          <cell r="C67" t="str">
            <v>WW3129</v>
          </cell>
          <cell r="D67" t="str">
            <v>-</v>
          </cell>
          <cell r="E67" t="str">
            <v>[6]</v>
          </cell>
          <cell r="F67" t="str">
            <v>[6.3]</v>
          </cell>
          <cell r="G67" t="str">
            <v>-</v>
          </cell>
          <cell r="H67">
            <v>1.28</v>
          </cell>
          <cell r="I67">
            <v>5</v>
          </cell>
          <cell r="J67">
            <v>2.5966397255692817</v>
          </cell>
          <cell r="K67">
            <v>8.8000000000000007</v>
          </cell>
          <cell r="L67">
            <v>8.8000000000000007</v>
          </cell>
          <cell r="M67" t="str">
            <v>-</v>
          </cell>
          <cell r="N67">
            <v>0</v>
          </cell>
          <cell r="O67" t="str">
            <v>-</v>
          </cell>
          <cell r="P67">
            <v>8.8000000000000007</v>
          </cell>
          <cell r="Q67" t="str">
            <v>-</v>
          </cell>
          <cell r="R67">
            <v>0.12602940136891599</v>
          </cell>
          <cell r="S67">
            <v>15</v>
          </cell>
          <cell r="T67">
            <v>0.13431551822177412</v>
          </cell>
          <cell r="U67" t="str">
            <v>-</v>
          </cell>
          <cell r="V67">
            <v>8.8000000000000007</v>
          </cell>
          <cell r="W67" t="str">
            <v>-</v>
          </cell>
          <cell r="X67">
            <v>0.107786848609689</v>
          </cell>
          <cell r="Y67">
            <v>9</v>
          </cell>
          <cell r="Z67">
            <v>0.11381030986642027</v>
          </cell>
          <cell r="AA67" t="str">
            <v>-</v>
          </cell>
          <cell r="AB67" t="str">
            <v>-</v>
          </cell>
          <cell r="AC67" t="str">
            <v>-</v>
          </cell>
          <cell r="AD67" t="str">
            <v>-</v>
          </cell>
          <cell r="AE67">
            <v>8.6</v>
          </cell>
          <cell r="AF67" t="str">
            <v>-</v>
          </cell>
          <cell r="AG67">
            <v>8.6</v>
          </cell>
          <cell r="AH67" t="str">
            <v>-</v>
          </cell>
          <cell r="AI67">
            <v>0.20204593466666701</v>
          </cell>
          <cell r="AJ67">
            <v>3</v>
          </cell>
          <cell r="AK67">
            <v>0.22390422645283725</v>
          </cell>
          <cell r="AL67">
            <v>5.9</v>
          </cell>
          <cell r="AM67">
            <v>5.9</v>
          </cell>
          <cell r="AN67" t="str">
            <v>-</v>
          </cell>
          <cell r="AO67">
            <v>1</v>
          </cell>
          <cell r="AP67" t="str">
            <v>-</v>
          </cell>
          <cell r="AQ67">
            <v>6.6</v>
          </cell>
          <cell r="AR67" t="str">
            <v>-</v>
          </cell>
          <cell r="AS67">
            <v>1.2909336199064101</v>
          </cell>
          <cell r="AT67">
            <v>18</v>
          </cell>
          <cell r="AU67">
            <v>2.6361797813420029</v>
          </cell>
          <cell r="AV67" t="str">
            <v>-</v>
          </cell>
          <cell r="AW67">
            <v>5.6</v>
          </cell>
          <cell r="AX67" t="str">
            <v>-</v>
          </cell>
          <cell r="AY67">
            <v>2.0860822064057301</v>
          </cell>
          <cell r="AZ67">
            <v>14</v>
          </cell>
          <cell r="BA67">
            <v>7.0533021026254126</v>
          </cell>
          <cell r="BB67">
            <v>5.6</v>
          </cell>
          <cell r="BC67" t="str">
            <v>-</v>
          </cell>
          <cell r="BD67">
            <v>5.6</v>
          </cell>
          <cell r="BE67" t="str">
            <v>-</v>
          </cell>
          <cell r="BF67">
            <v>1.8483924813333299</v>
          </cell>
          <cell r="BG67">
            <v>3</v>
          </cell>
          <cell r="BH67">
            <v>5.3496042068577658</v>
          </cell>
          <cell r="BI67" t="str">
            <v>-</v>
          </cell>
          <cell r="BJ67">
            <v>6.8</v>
          </cell>
          <cell r="BK67">
            <v>6.8</v>
          </cell>
          <cell r="BL67" t="str">
            <v>-</v>
          </cell>
          <cell r="BM67">
            <v>2.09</v>
          </cell>
          <cell r="BN67">
            <v>45</v>
          </cell>
          <cell r="BO67">
            <v>7.084915164305059</v>
          </cell>
          <cell r="BP67">
            <v>4.0999999999999996</v>
          </cell>
          <cell r="BQ67">
            <v>4.0999999999999996</v>
          </cell>
          <cell r="BR67" t="str">
            <v>-</v>
          </cell>
          <cell r="BS67">
            <v>0</v>
          </cell>
          <cell r="BT67" t="str">
            <v>-</v>
          </cell>
          <cell r="BU67">
            <v>4.0999999999999996</v>
          </cell>
          <cell r="BV67" t="str">
            <v>-</v>
          </cell>
          <cell r="BW67">
            <v>41.77</v>
          </cell>
          <cell r="BX67">
            <v>8</v>
          </cell>
          <cell r="BY67" t="str">
            <v>-</v>
          </cell>
          <cell r="BZ67">
            <v>4.0999999999999996</v>
          </cell>
          <cell r="CA67" t="str">
            <v>-</v>
          </cell>
          <cell r="CB67">
            <v>24.89</v>
          </cell>
          <cell r="CC67">
            <v>3</v>
          </cell>
          <cell r="CD67" t="str">
            <v>[6]</v>
          </cell>
          <cell r="CE67" t="str">
            <v>[6.4]</v>
          </cell>
          <cell r="CF67" t="str">
            <v>-</v>
          </cell>
          <cell r="CG67">
            <v>-0.39999999999999947</v>
          </cell>
          <cell r="CH67" t="str">
            <v>-</v>
          </cell>
          <cell r="CI67">
            <v>6.2</v>
          </cell>
          <cell r="CJ67" t="str">
            <v>-</v>
          </cell>
          <cell r="CK67">
            <v>3.73</v>
          </cell>
          <cell r="CL67">
            <v>1</v>
          </cell>
          <cell r="CM67">
            <v>40.679108164029294</v>
          </cell>
          <cell r="CN67" t="str">
            <v>-</v>
          </cell>
          <cell r="CO67">
            <v>6.6</v>
          </cell>
          <cell r="CP67" t="str">
            <v>-</v>
          </cell>
          <cell r="CQ67">
            <v>3.12</v>
          </cell>
          <cell r="CR67">
            <v>4</v>
          </cell>
          <cell r="CS67">
            <v>21.646379643175397</v>
          </cell>
          <cell r="CT67" t="str">
            <v>R</v>
          </cell>
        </row>
        <row r="68">
          <cell r="C68" t="str">
            <v>WW3131</v>
          </cell>
          <cell r="D68" t="str">
            <v>-</v>
          </cell>
          <cell r="E68" t="str">
            <v>[8]</v>
          </cell>
          <cell r="F68" t="str">
            <v>[7.9]</v>
          </cell>
          <cell r="G68" t="str">
            <v>-</v>
          </cell>
          <cell r="H68">
            <v>0.55000000000000004</v>
          </cell>
          <cell r="I68">
            <v>5</v>
          </cell>
          <cell r="J68">
            <v>0.73325301786739527</v>
          </cell>
          <cell r="K68">
            <v>8.6</v>
          </cell>
          <cell r="L68">
            <v>8.6</v>
          </cell>
          <cell r="M68" t="str">
            <v>-</v>
          </cell>
          <cell r="N68">
            <v>0</v>
          </cell>
          <cell r="O68" t="str">
            <v>-</v>
          </cell>
          <cell r="P68">
            <v>8.6</v>
          </cell>
          <cell r="Q68" t="str">
            <v>-</v>
          </cell>
          <cell r="R68">
            <v>0.21452692619743399</v>
          </cell>
          <cell r="S68">
            <v>15</v>
          </cell>
          <cell r="T68">
            <v>0.23927548950174837</v>
          </cell>
          <cell r="U68" t="str">
            <v>-</v>
          </cell>
          <cell r="V68">
            <v>8.6</v>
          </cell>
          <cell r="W68" t="str">
            <v>-</v>
          </cell>
          <cell r="X68">
            <v>0.23067373625465001</v>
          </cell>
          <cell r="Y68">
            <v>9</v>
          </cell>
          <cell r="Z68">
            <v>0.25944826010263111</v>
          </cell>
          <cell r="AA68" t="str">
            <v>-</v>
          </cell>
          <cell r="AB68" t="str">
            <v>-</v>
          </cell>
          <cell r="AC68" t="str">
            <v>-</v>
          </cell>
          <cell r="AD68" t="str">
            <v>-</v>
          </cell>
          <cell r="AE68">
            <v>7.9</v>
          </cell>
          <cell r="AF68" t="str">
            <v>-</v>
          </cell>
          <cell r="AG68">
            <v>7.9</v>
          </cell>
          <cell r="AH68" t="str">
            <v>-</v>
          </cell>
          <cell r="AI68">
            <v>0.60818202200000004</v>
          </cell>
          <cell r="AJ68">
            <v>3</v>
          </cell>
          <cell r="AK68">
            <v>0.83708857449932661</v>
          </cell>
          <cell r="AL68">
            <v>5.6</v>
          </cell>
          <cell r="AM68">
            <v>5.6</v>
          </cell>
          <cell r="AN68" t="str">
            <v>-</v>
          </cell>
          <cell r="AO68">
            <v>1.7000000000000002</v>
          </cell>
          <cell r="AP68" t="str">
            <v>-</v>
          </cell>
          <cell r="AQ68">
            <v>6.8</v>
          </cell>
          <cell r="AR68" t="str">
            <v>-</v>
          </cell>
          <cell r="AS68">
            <v>1.17513747336104</v>
          </cell>
          <cell r="AT68">
            <v>18</v>
          </cell>
          <cell r="AU68">
            <v>2.2385881328320907</v>
          </cell>
          <cell r="AV68" t="str">
            <v>-</v>
          </cell>
          <cell r="AW68">
            <v>5.0999999999999996</v>
          </cell>
          <cell r="AX68" t="str">
            <v>-</v>
          </cell>
          <cell r="AY68">
            <v>2.4118804509951799</v>
          </cell>
          <cell r="AZ68">
            <v>14</v>
          </cell>
          <cell r="BA68">
            <v>10.154917711103199</v>
          </cell>
          <cell r="BB68">
            <v>5.8</v>
          </cell>
          <cell r="BC68" t="str">
            <v>-</v>
          </cell>
          <cell r="BD68">
            <v>5.8</v>
          </cell>
          <cell r="BE68" t="str">
            <v>-</v>
          </cell>
          <cell r="BF68">
            <v>1.75249845733333</v>
          </cell>
          <cell r="BG68">
            <v>3</v>
          </cell>
          <cell r="BH68">
            <v>4.7689982811761906</v>
          </cell>
          <cell r="BI68" t="str">
            <v>-</v>
          </cell>
          <cell r="BJ68">
            <v>5.7</v>
          </cell>
          <cell r="BK68">
            <v>5.7</v>
          </cell>
          <cell r="BL68" t="str">
            <v>-</v>
          </cell>
          <cell r="BM68">
            <v>2.5099999999999998</v>
          </cell>
          <cell r="BN68">
            <v>45</v>
          </cell>
          <cell r="BO68">
            <v>11.30493006051041</v>
          </cell>
          <cell r="BP68">
            <v>3.1</v>
          </cell>
          <cell r="BQ68">
            <v>3.1</v>
          </cell>
          <cell r="BR68" t="str">
            <v>-</v>
          </cell>
          <cell r="BS68">
            <v>0</v>
          </cell>
          <cell r="BT68" t="str">
            <v>-</v>
          </cell>
          <cell r="BU68">
            <v>3.1</v>
          </cell>
          <cell r="BV68" t="str">
            <v>-</v>
          </cell>
          <cell r="BW68">
            <v>48.44</v>
          </cell>
          <cell r="BX68">
            <v>8</v>
          </cell>
          <cell r="BY68" t="str">
            <v>-</v>
          </cell>
          <cell r="BZ68">
            <v>3.1</v>
          </cell>
          <cell r="CA68" t="str">
            <v>-</v>
          </cell>
          <cell r="CB68">
            <v>28.7</v>
          </cell>
          <cell r="CC68">
            <v>3</v>
          </cell>
          <cell r="CD68" t="str">
            <v>[6]</v>
          </cell>
          <cell r="CE68" t="str">
            <v>[5.9]</v>
          </cell>
          <cell r="CF68" t="str">
            <v>-</v>
          </cell>
          <cell r="CG68">
            <v>0.39999999999999947</v>
          </cell>
          <cell r="CH68" t="str">
            <v>-</v>
          </cell>
          <cell r="CI68">
            <v>6.1</v>
          </cell>
          <cell r="CJ68" t="str">
            <v>-</v>
          </cell>
          <cell r="CK68">
            <v>3.77</v>
          </cell>
          <cell r="CL68">
            <v>1</v>
          </cell>
          <cell r="CM68">
            <v>42.38006483585162</v>
          </cell>
          <cell r="CN68" t="str">
            <v>-</v>
          </cell>
          <cell r="CO68">
            <v>5.7</v>
          </cell>
          <cell r="CP68" t="str">
            <v>-</v>
          </cell>
          <cell r="CQ68">
            <v>3.58</v>
          </cell>
          <cell r="CR68">
            <v>4</v>
          </cell>
          <cell r="CS68">
            <v>34.873540847062763</v>
          </cell>
          <cell r="CT68" t="str">
            <v>R</v>
          </cell>
        </row>
        <row r="69">
          <cell r="C69" t="str">
            <v>WW3134</v>
          </cell>
          <cell r="D69" t="str">
            <v>-</v>
          </cell>
          <cell r="E69" t="str">
            <v>[8]</v>
          </cell>
          <cell r="F69" t="str">
            <v>[7.6]</v>
          </cell>
          <cell r="G69" t="str">
            <v>-</v>
          </cell>
          <cell r="H69">
            <v>0.69</v>
          </cell>
          <cell r="I69">
            <v>5</v>
          </cell>
          <cell r="J69">
            <v>0.99371553324308226</v>
          </cell>
          <cell r="K69">
            <v>7.4</v>
          </cell>
          <cell r="L69">
            <v>7.4</v>
          </cell>
          <cell r="M69" t="str">
            <v>-</v>
          </cell>
          <cell r="N69">
            <v>1.6000000000000005</v>
          </cell>
          <cell r="O69" t="str">
            <v>-</v>
          </cell>
          <cell r="P69">
            <v>8.4</v>
          </cell>
          <cell r="Q69" t="str">
            <v>-</v>
          </cell>
          <cell r="R69">
            <v>0.32621148732494198</v>
          </cell>
          <cell r="S69">
            <v>15</v>
          </cell>
          <cell r="T69">
            <v>0.38570839764792475</v>
          </cell>
          <cell r="U69" t="str">
            <v>-</v>
          </cell>
          <cell r="V69">
            <v>6.8</v>
          </cell>
          <cell r="W69" t="str">
            <v>-</v>
          </cell>
          <cell r="X69">
            <v>1.3825392728613699</v>
          </cell>
          <cell r="Y69">
            <v>9</v>
          </cell>
          <cell r="Z69">
            <v>2.9850078130751374</v>
          </cell>
          <cell r="AA69" t="str">
            <v>-</v>
          </cell>
          <cell r="AB69" t="str">
            <v>-</v>
          </cell>
          <cell r="AC69" t="str">
            <v>-</v>
          </cell>
          <cell r="AD69" t="str">
            <v>-</v>
          </cell>
          <cell r="AE69">
            <v>8.6999999999999993</v>
          </cell>
          <cell r="AF69" t="str">
            <v>-</v>
          </cell>
          <cell r="AG69">
            <v>8.6999999999999993</v>
          </cell>
          <cell r="AH69" t="str">
            <v>-</v>
          </cell>
          <cell r="AI69">
            <v>0.17359265166666701</v>
          </cell>
          <cell r="AJ69">
            <v>3</v>
          </cell>
          <cell r="AK69">
            <v>0.18957089739019262</v>
          </cell>
          <cell r="AL69">
            <v>5.5</v>
          </cell>
          <cell r="AM69">
            <v>5.5</v>
          </cell>
          <cell r="AN69" t="str">
            <v>-</v>
          </cell>
          <cell r="AO69">
            <v>1.3000000000000007</v>
          </cell>
          <cell r="AP69" t="str">
            <v>-</v>
          </cell>
          <cell r="AQ69">
            <v>6.4</v>
          </cell>
          <cell r="AR69" t="str">
            <v>-</v>
          </cell>
          <cell r="AS69">
            <v>1.4313171803315801</v>
          </cell>
          <cell r="AT69">
            <v>18</v>
          </cell>
          <cell r="AU69">
            <v>3.1842069188489175</v>
          </cell>
          <cell r="AV69" t="str">
            <v>-</v>
          </cell>
          <cell r="AW69">
            <v>5.0999999999999996</v>
          </cell>
          <cell r="AX69" t="str">
            <v>-</v>
          </cell>
          <cell r="AY69">
            <v>2.3924273898809298</v>
          </cell>
          <cell r="AZ69">
            <v>14</v>
          </cell>
          <cell r="BA69">
            <v>9.9400174261986951</v>
          </cell>
          <cell r="BB69">
            <v>4.8</v>
          </cell>
          <cell r="BC69" t="str">
            <v>-</v>
          </cell>
          <cell r="BD69">
            <v>4.8</v>
          </cell>
          <cell r="BE69" t="str">
            <v>-</v>
          </cell>
          <cell r="BF69">
            <v>2.2856276493333301</v>
          </cell>
          <cell r="BG69">
            <v>3</v>
          </cell>
          <cell r="BH69">
            <v>8.8318552452138821</v>
          </cell>
          <cell r="BI69" t="str">
            <v>-</v>
          </cell>
          <cell r="BJ69">
            <v>6</v>
          </cell>
          <cell r="BK69">
            <v>6</v>
          </cell>
          <cell r="BL69" t="str">
            <v>-</v>
          </cell>
          <cell r="BM69">
            <v>2.4</v>
          </cell>
          <cell r="BN69">
            <v>45</v>
          </cell>
          <cell r="BO69">
            <v>10.023176380641601</v>
          </cell>
          <cell r="BP69">
            <v>3.5</v>
          </cell>
          <cell r="BQ69">
            <v>3.5</v>
          </cell>
          <cell r="BR69" t="str">
            <v>-</v>
          </cell>
          <cell r="BS69">
            <v>-0.10000000000000009</v>
          </cell>
          <cell r="BT69" t="str">
            <v>-</v>
          </cell>
          <cell r="BU69">
            <v>3.6</v>
          </cell>
          <cell r="BV69" t="str">
            <v>-</v>
          </cell>
          <cell r="BW69">
            <v>45.42</v>
          </cell>
          <cell r="BX69">
            <v>8</v>
          </cell>
          <cell r="BY69" t="str">
            <v>-</v>
          </cell>
          <cell r="BZ69">
            <v>3.5</v>
          </cell>
          <cell r="CA69" t="str">
            <v>-</v>
          </cell>
          <cell r="CB69">
            <v>27.08</v>
          </cell>
          <cell r="CC69">
            <v>3</v>
          </cell>
          <cell r="CD69" t="str">
            <v>[7]</v>
          </cell>
          <cell r="CE69" t="str">
            <v>[6.5]</v>
          </cell>
          <cell r="CF69" t="str">
            <v>-</v>
          </cell>
          <cell r="CG69">
            <v>0.90000000000000036</v>
          </cell>
          <cell r="CH69" t="str">
            <v>-</v>
          </cell>
          <cell r="CI69">
            <v>6.9</v>
          </cell>
          <cell r="CJ69" t="str">
            <v>-</v>
          </cell>
          <cell r="CK69">
            <v>3.41</v>
          </cell>
          <cell r="CL69">
            <v>1</v>
          </cell>
          <cell r="CM69">
            <v>29.265244259400085</v>
          </cell>
          <cell r="CN69" t="str">
            <v>-</v>
          </cell>
          <cell r="CO69">
            <v>6</v>
          </cell>
          <cell r="CP69" t="str">
            <v>-</v>
          </cell>
          <cell r="CQ69">
            <v>3.42</v>
          </cell>
          <cell r="CR69">
            <v>4</v>
          </cell>
          <cell r="CS69">
            <v>29.569415021050208</v>
          </cell>
          <cell r="CT69" t="str">
            <v>-</v>
          </cell>
        </row>
        <row r="70">
          <cell r="C70" t="str">
            <v>WW3142</v>
          </cell>
          <cell r="D70" t="str">
            <v>-</v>
          </cell>
          <cell r="E70" t="str">
            <v>[7]</v>
          </cell>
          <cell r="F70" t="str">
            <v>[6.8]</v>
          </cell>
          <cell r="G70" t="str">
            <v>-</v>
          </cell>
          <cell r="H70">
            <v>1.07</v>
          </cell>
          <cell r="I70">
            <v>5</v>
          </cell>
          <cell r="J70">
            <v>1.9153794999769969</v>
          </cell>
          <cell r="K70">
            <v>9</v>
          </cell>
          <cell r="L70">
            <v>9</v>
          </cell>
          <cell r="M70" t="str">
            <v>-</v>
          </cell>
          <cell r="N70">
            <v>-9.9999999999999645E-2</v>
          </cell>
          <cell r="O70" t="str">
            <v>-</v>
          </cell>
          <cell r="P70">
            <v>8.9</v>
          </cell>
          <cell r="Q70" t="str">
            <v>-</v>
          </cell>
          <cell r="R70">
            <v>5.5495583383314E-2</v>
          </cell>
          <cell r="S70">
            <v>15</v>
          </cell>
          <cell r="T70">
            <v>5.7064348414073596E-2</v>
          </cell>
          <cell r="U70" t="str">
            <v>-</v>
          </cell>
          <cell r="V70">
            <v>9</v>
          </cell>
          <cell r="W70" t="str">
            <v>-</v>
          </cell>
          <cell r="X70">
            <v>0</v>
          </cell>
          <cell r="Y70">
            <v>9</v>
          </cell>
          <cell r="Z70">
            <v>0</v>
          </cell>
          <cell r="AA70" t="str">
            <v>-</v>
          </cell>
          <cell r="AB70" t="str">
            <v>-</v>
          </cell>
          <cell r="AC70" t="str">
            <v>-</v>
          </cell>
          <cell r="AD70" t="str">
            <v>-</v>
          </cell>
          <cell r="AE70">
            <v>8.6</v>
          </cell>
          <cell r="AF70" t="str">
            <v>-</v>
          </cell>
          <cell r="AG70">
            <v>8.6</v>
          </cell>
          <cell r="AH70" t="str">
            <v>-</v>
          </cell>
          <cell r="AI70">
            <v>0.231049060333333</v>
          </cell>
          <cell r="AJ70">
            <v>3</v>
          </cell>
          <cell r="AK70">
            <v>0.25992105007968402</v>
          </cell>
          <cell r="AL70">
            <v>5.9</v>
          </cell>
          <cell r="AM70">
            <v>5.9</v>
          </cell>
          <cell r="AN70" t="str">
            <v>-</v>
          </cell>
          <cell r="AO70">
            <v>1.4000000000000004</v>
          </cell>
          <cell r="AP70" t="str">
            <v>-</v>
          </cell>
          <cell r="AQ70">
            <v>6.9</v>
          </cell>
          <cell r="AR70" t="str">
            <v>-</v>
          </cell>
          <cell r="AS70">
            <v>1.1376533564812801</v>
          </cell>
          <cell r="AT70">
            <v>18</v>
          </cell>
          <cell r="AU70">
            <v>2.1194395568808586</v>
          </cell>
          <cell r="AV70" t="str">
            <v>-</v>
          </cell>
          <cell r="AW70">
            <v>5.5</v>
          </cell>
          <cell r="AX70" t="str">
            <v>-</v>
          </cell>
          <cell r="AY70">
            <v>2.16705478283908</v>
          </cell>
          <cell r="AZ70">
            <v>14</v>
          </cell>
          <cell r="BA70">
            <v>7.7325269410286168</v>
          </cell>
          <cell r="BB70">
            <v>5.5</v>
          </cell>
          <cell r="BC70" t="str">
            <v>-</v>
          </cell>
          <cell r="BD70">
            <v>5.5</v>
          </cell>
          <cell r="BE70" t="str">
            <v>-</v>
          </cell>
          <cell r="BF70">
            <v>1.89918065866667</v>
          </cell>
          <cell r="BG70">
            <v>3</v>
          </cell>
          <cell r="BH70">
            <v>5.680418656187701</v>
          </cell>
          <cell r="BI70" t="str">
            <v>-</v>
          </cell>
          <cell r="BJ70">
            <v>7</v>
          </cell>
          <cell r="BK70">
            <v>7</v>
          </cell>
          <cell r="BL70" t="str">
            <v>-</v>
          </cell>
          <cell r="BM70">
            <v>2.02</v>
          </cell>
          <cell r="BN70">
            <v>45</v>
          </cell>
          <cell r="BO70">
            <v>6.5383249336619222</v>
          </cell>
          <cell r="BP70">
            <v>5.6</v>
          </cell>
          <cell r="BQ70">
            <v>5.6</v>
          </cell>
          <cell r="BR70" t="str">
            <v>-</v>
          </cell>
          <cell r="BS70">
            <v>0.79999999999999982</v>
          </cell>
          <cell r="BT70" t="str">
            <v>-</v>
          </cell>
          <cell r="BU70">
            <v>5.2</v>
          </cell>
          <cell r="BV70" t="str">
            <v>-</v>
          </cell>
          <cell r="BW70">
            <v>34.479999999999997</v>
          </cell>
          <cell r="BX70">
            <v>8</v>
          </cell>
          <cell r="BY70" t="str">
            <v>-</v>
          </cell>
          <cell r="BZ70">
            <v>6</v>
          </cell>
          <cell r="CA70" t="str">
            <v>-</v>
          </cell>
          <cell r="CB70">
            <v>18.309999999999999</v>
          </cell>
          <cell r="CC70">
            <v>3</v>
          </cell>
          <cell r="CD70" t="str">
            <v>[6]</v>
          </cell>
          <cell r="CE70" t="str">
            <v>[6.2]</v>
          </cell>
          <cell r="CF70" t="str">
            <v>-</v>
          </cell>
          <cell r="CG70">
            <v>-0.29999999999999982</v>
          </cell>
          <cell r="CH70" t="str">
            <v>-</v>
          </cell>
          <cell r="CI70">
            <v>6</v>
          </cell>
          <cell r="CJ70" t="str">
            <v>-</v>
          </cell>
          <cell r="CK70">
            <v>3.82</v>
          </cell>
          <cell r="CL70">
            <v>1</v>
          </cell>
          <cell r="CM70">
            <v>44.604208320848727</v>
          </cell>
          <cell r="CN70" t="str">
            <v>-</v>
          </cell>
          <cell r="CO70">
            <v>6.3</v>
          </cell>
          <cell r="CP70" t="str">
            <v>-</v>
          </cell>
          <cell r="CQ70">
            <v>3.25</v>
          </cell>
          <cell r="CR70">
            <v>4</v>
          </cell>
          <cell r="CS70">
            <v>24.790339917193062</v>
          </cell>
          <cell r="CT70" t="str">
            <v>R</v>
          </cell>
        </row>
        <row r="71">
          <cell r="C71" t="str">
            <v>WW3147</v>
          </cell>
          <cell r="D71" t="str">
            <v>-</v>
          </cell>
          <cell r="E71" t="str">
            <v>[8]</v>
          </cell>
          <cell r="F71" t="str">
            <v>[7.8]</v>
          </cell>
          <cell r="G71" t="str">
            <v>-</v>
          </cell>
          <cell r="H71">
            <v>0.57999999999999996</v>
          </cell>
          <cell r="I71">
            <v>5</v>
          </cell>
          <cell r="J71">
            <v>0.7860384307500734</v>
          </cell>
          <cell r="K71">
            <v>8.8000000000000007</v>
          </cell>
          <cell r="L71">
            <v>8.8000000000000007</v>
          </cell>
          <cell r="M71" t="str">
            <v>-</v>
          </cell>
          <cell r="N71">
            <v>0</v>
          </cell>
          <cell r="O71" t="str">
            <v>-</v>
          </cell>
          <cell r="P71">
            <v>8.8000000000000007</v>
          </cell>
          <cell r="Q71" t="str">
            <v>-</v>
          </cell>
          <cell r="R71">
            <v>9.8983820797600597E-2</v>
          </cell>
          <cell r="S71">
            <v>15</v>
          </cell>
          <cell r="T71">
            <v>0.10404843679126197</v>
          </cell>
          <cell r="U71" t="str">
            <v>-</v>
          </cell>
          <cell r="V71">
            <v>8.8000000000000007</v>
          </cell>
          <cell r="W71" t="str">
            <v>-</v>
          </cell>
          <cell r="X71">
            <v>0.12337201537692701</v>
          </cell>
          <cell r="Y71">
            <v>9</v>
          </cell>
          <cell r="Z71">
            <v>0.13130520560593784</v>
          </cell>
          <cell r="AA71" t="str">
            <v>-</v>
          </cell>
          <cell r="AB71" t="str">
            <v>-</v>
          </cell>
          <cell r="AC71" t="str">
            <v>-</v>
          </cell>
          <cell r="AD71" t="str">
            <v>-</v>
          </cell>
          <cell r="AE71">
            <v>8.6999999999999993</v>
          </cell>
          <cell r="AF71" t="str">
            <v>-</v>
          </cell>
          <cell r="AG71">
            <v>8.6999999999999993</v>
          </cell>
          <cell r="AH71" t="str">
            <v>-</v>
          </cell>
          <cell r="AI71">
            <v>0.17027587466666699</v>
          </cell>
          <cell r="AJ71">
            <v>3</v>
          </cell>
          <cell r="AK71">
            <v>0.18563189201016872</v>
          </cell>
          <cell r="AL71">
            <v>5.2</v>
          </cell>
          <cell r="AM71">
            <v>5.2</v>
          </cell>
          <cell r="AN71" t="str">
            <v>-</v>
          </cell>
          <cell r="AO71">
            <v>1.5999999999999996</v>
          </cell>
          <cell r="AP71" t="str">
            <v>-</v>
          </cell>
          <cell r="AQ71">
            <v>6.3</v>
          </cell>
          <cell r="AR71" t="str">
            <v>-</v>
          </cell>
          <cell r="AS71">
            <v>1.4522402636315801</v>
          </cell>
          <cell r="AT71">
            <v>18</v>
          </cell>
          <cell r="AU71">
            <v>3.2726757213868938</v>
          </cell>
          <cell r="AV71" t="str">
            <v>-</v>
          </cell>
          <cell r="AW71">
            <v>4.7</v>
          </cell>
          <cell r="AX71" t="str">
            <v>-</v>
          </cell>
          <cell r="AY71">
            <v>2.6607288686956601</v>
          </cell>
          <cell r="AZ71">
            <v>14</v>
          </cell>
          <cell r="BA71">
            <v>13.306713014637273</v>
          </cell>
          <cell r="BB71">
            <v>5.7</v>
          </cell>
          <cell r="BC71" t="str">
            <v>-</v>
          </cell>
          <cell r="BD71">
            <v>5.7</v>
          </cell>
          <cell r="BE71" t="str">
            <v>-</v>
          </cell>
          <cell r="BF71">
            <v>1.8097819639999999</v>
          </cell>
          <cell r="BG71">
            <v>3</v>
          </cell>
          <cell r="BH71">
            <v>5.1091152799481305</v>
          </cell>
          <cell r="BI71" t="str">
            <v>-</v>
          </cell>
          <cell r="BJ71">
            <v>5.4</v>
          </cell>
          <cell r="BK71">
            <v>5.4</v>
          </cell>
          <cell r="BL71" t="str">
            <v>-</v>
          </cell>
          <cell r="BM71">
            <v>2.66</v>
          </cell>
          <cell r="BN71">
            <v>45</v>
          </cell>
          <cell r="BO71">
            <v>13.296289098677603</v>
          </cell>
          <cell r="BP71">
            <v>5.4</v>
          </cell>
          <cell r="BQ71">
            <v>5.4</v>
          </cell>
          <cell r="BR71" t="str">
            <v>-</v>
          </cell>
          <cell r="BS71">
            <v>0.5</v>
          </cell>
          <cell r="BT71" t="str">
            <v>-</v>
          </cell>
          <cell r="BU71">
            <v>5.0999999999999996</v>
          </cell>
          <cell r="BV71" t="str">
            <v>-</v>
          </cell>
          <cell r="BW71">
            <v>35.42</v>
          </cell>
          <cell r="BX71">
            <v>8</v>
          </cell>
          <cell r="BY71" t="str">
            <v>-</v>
          </cell>
          <cell r="BZ71">
            <v>5.6</v>
          </cell>
          <cell r="CA71" t="str">
            <v>-</v>
          </cell>
          <cell r="CB71">
            <v>19.71</v>
          </cell>
          <cell r="CC71">
            <v>3</v>
          </cell>
          <cell r="CD71" t="str">
            <v>[5]</v>
          </cell>
          <cell r="CE71" t="str">
            <v>[5.2]</v>
          </cell>
          <cell r="CF71" t="str">
            <v>-</v>
          </cell>
          <cell r="CG71">
            <v>-0.89999999999999947</v>
          </cell>
          <cell r="CH71" t="str">
            <v>-</v>
          </cell>
          <cell r="CI71">
            <v>4.7</v>
          </cell>
          <cell r="CJ71" t="str">
            <v>-</v>
          </cell>
          <cell r="CK71">
            <v>4.37</v>
          </cell>
          <cell r="CL71">
            <v>1</v>
          </cell>
          <cell r="CM71">
            <v>78.043631699564457</v>
          </cell>
          <cell r="CN71" t="str">
            <v>-</v>
          </cell>
          <cell r="CO71">
            <v>5.6</v>
          </cell>
          <cell r="CP71" t="str">
            <v>-</v>
          </cell>
          <cell r="CQ71">
            <v>3.61</v>
          </cell>
          <cell r="CR71">
            <v>4</v>
          </cell>
          <cell r="CS71">
            <v>35.966052814822504</v>
          </cell>
          <cell r="CT71" t="str">
            <v>-</v>
          </cell>
        </row>
        <row r="72">
          <cell r="C72" t="str">
            <v>WW3158</v>
          </cell>
          <cell r="D72" t="str">
            <v>-</v>
          </cell>
          <cell r="E72" t="str">
            <v>[5]</v>
          </cell>
          <cell r="F72" t="str">
            <v>[5.2]</v>
          </cell>
          <cell r="G72" t="str">
            <v>-</v>
          </cell>
          <cell r="H72">
            <v>1.77</v>
          </cell>
          <cell r="I72">
            <v>5</v>
          </cell>
          <cell r="J72">
            <v>4.8708533613826015</v>
          </cell>
          <cell r="K72">
            <v>7.7</v>
          </cell>
          <cell r="L72">
            <v>7.7</v>
          </cell>
          <cell r="M72" t="str">
            <v>-</v>
          </cell>
          <cell r="N72">
            <v>0.30000000000000071</v>
          </cell>
          <cell r="O72" t="str">
            <v>-</v>
          </cell>
          <cell r="P72">
            <v>7.9</v>
          </cell>
          <cell r="Q72" t="str">
            <v>-</v>
          </cell>
          <cell r="R72">
            <v>0.63899392926388698</v>
          </cell>
          <cell r="S72">
            <v>15</v>
          </cell>
          <cell r="T72">
            <v>0.89457384485731484</v>
          </cell>
          <cell r="U72" t="str">
            <v>-</v>
          </cell>
          <cell r="V72">
            <v>7.6</v>
          </cell>
          <cell r="W72" t="str">
            <v>-</v>
          </cell>
          <cell r="X72">
            <v>0.90982391825048503</v>
          </cell>
          <cell r="Y72">
            <v>9</v>
          </cell>
          <cell r="Z72">
            <v>1.4838851280374583</v>
          </cell>
          <cell r="AA72" t="str">
            <v>-</v>
          </cell>
          <cell r="AB72" t="str">
            <v>-</v>
          </cell>
          <cell r="AC72" t="str">
            <v>-</v>
          </cell>
          <cell r="AD72" t="str">
            <v>-</v>
          </cell>
          <cell r="AE72">
            <v>6</v>
          </cell>
          <cell r="AF72" t="str">
            <v>-</v>
          </cell>
          <cell r="AG72">
            <v>6</v>
          </cell>
          <cell r="AH72" t="str">
            <v>-</v>
          </cell>
          <cell r="AI72">
            <v>1.728959098</v>
          </cell>
          <cell r="AJ72">
            <v>3</v>
          </cell>
          <cell r="AK72">
            <v>4.6347855951930699</v>
          </cell>
          <cell r="AL72">
            <v>6</v>
          </cell>
          <cell r="AM72">
            <v>6</v>
          </cell>
          <cell r="AN72" t="str">
            <v>-</v>
          </cell>
          <cell r="AO72">
            <v>1.0999999999999996</v>
          </cell>
          <cell r="AP72" t="str">
            <v>-</v>
          </cell>
          <cell r="AQ72">
            <v>6.8</v>
          </cell>
          <cell r="AR72" t="str">
            <v>-</v>
          </cell>
          <cell r="AS72">
            <v>1.19697652485127</v>
          </cell>
          <cell r="AT72">
            <v>18</v>
          </cell>
          <cell r="AU72">
            <v>2.3100937917090176</v>
          </cell>
          <cell r="AV72" t="str">
            <v>-</v>
          </cell>
          <cell r="AW72">
            <v>5.7</v>
          </cell>
          <cell r="AX72" t="str">
            <v>-</v>
          </cell>
          <cell r="AY72">
            <v>2.0249272937509102</v>
          </cell>
          <cell r="AZ72">
            <v>14</v>
          </cell>
          <cell r="BA72">
            <v>6.575560134051301</v>
          </cell>
          <cell r="BB72">
            <v>4.9000000000000004</v>
          </cell>
          <cell r="BC72" t="str">
            <v>-</v>
          </cell>
          <cell r="BD72">
            <v>4.9000000000000004</v>
          </cell>
          <cell r="BE72" t="str">
            <v>-</v>
          </cell>
          <cell r="BF72">
            <v>2.22485379733333</v>
          </cell>
          <cell r="BG72">
            <v>3</v>
          </cell>
          <cell r="BH72">
            <v>8.2521300189377715</v>
          </cell>
          <cell r="BI72" t="str">
            <v>-</v>
          </cell>
          <cell r="BJ72">
            <v>6.2</v>
          </cell>
          <cell r="BK72">
            <v>6.2</v>
          </cell>
          <cell r="BL72" t="str">
            <v>-</v>
          </cell>
          <cell r="BM72">
            <v>2.3199999999999998</v>
          </cell>
          <cell r="BN72">
            <v>45</v>
          </cell>
          <cell r="BO72">
            <v>9.1756743060733328</v>
          </cell>
          <cell r="BP72">
            <v>4.5999999999999996</v>
          </cell>
          <cell r="BQ72">
            <v>4.5999999999999996</v>
          </cell>
          <cell r="BR72" t="str">
            <v>-</v>
          </cell>
          <cell r="BS72">
            <v>0.20000000000000018</v>
          </cell>
          <cell r="BT72" t="str">
            <v>-</v>
          </cell>
          <cell r="BU72">
            <v>4.5</v>
          </cell>
          <cell r="BV72" t="str">
            <v>-</v>
          </cell>
          <cell r="BW72">
            <v>39.369999999999997</v>
          </cell>
          <cell r="BX72">
            <v>8</v>
          </cell>
          <cell r="BY72" t="str">
            <v>-</v>
          </cell>
          <cell r="BZ72">
            <v>4.7</v>
          </cell>
          <cell r="CA72" t="str">
            <v>-</v>
          </cell>
          <cell r="CB72">
            <v>22.78</v>
          </cell>
          <cell r="CC72">
            <v>3</v>
          </cell>
          <cell r="CD72" t="str">
            <v>[5]</v>
          </cell>
          <cell r="CE72" t="str">
            <v>[4.7]</v>
          </cell>
          <cell r="CF72" t="str">
            <v>-</v>
          </cell>
          <cell r="CG72">
            <v>-0.5</v>
          </cell>
          <cell r="CH72" t="str">
            <v>-</v>
          </cell>
          <cell r="CI72">
            <v>4.4000000000000004</v>
          </cell>
          <cell r="CJ72" t="str">
            <v>-</v>
          </cell>
          <cell r="CK72">
            <v>4.46</v>
          </cell>
          <cell r="CL72">
            <v>1</v>
          </cell>
          <cell r="CM72">
            <v>85.48750909632939</v>
          </cell>
          <cell r="CN72" t="str">
            <v>-</v>
          </cell>
          <cell r="CO72">
            <v>4.9000000000000004</v>
          </cell>
          <cell r="CP72" t="str">
            <v>-</v>
          </cell>
          <cell r="CQ72">
            <v>3.95</v>
          </cell>
          <cell r="CR72">
            <v>4</v>
          </cell>
          <cell r="CS72">
            <v>50.935366834831441</v>
          </cell>
          <cell r="CT72" t="str">
            <v>R</v>
          </cell>
        </row>
        <row r="73">
          <cell r="C73" t="str">
            <v>WW9154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>
            <v>4.7</v>
          </cell>
          <cell r="W73" t="str">
            <v>-</v>
          </cell>
          <cell r="X73">
            <v>2.7239776836031599</v>
          </cell>
          <cell r="Y73">
            <v>11</v>
          </cell>
          <cell r="Z73">
            <v>14.240825014502811</v>
          </cell>
          <cell r="AA73" t="str">
            <v>-</v>
          </cell>
          <cell r="AB73" t="str">
            <v>-</v>
          </cell>
          <cell r="AC73" t="str">
            <v>-</v>
          </cell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-</v>
          </cell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>
            <v>7.6</v>
          </cell>
          <cell r="AR73" t="str">
            <v>-</v>
          </cell>
          <cell r="AS73">
            <v>0.76691328718120999</v>
          </cell>
          <cell r="AT73">
            <v>2</v>
          </cell>
          <cell r="AU73">
            <v>1.1531099539317964</v>
          </cell>
          <cell r="AV73" t="str">
            <v>-</v>
          </cell>
          <cell r="AW73" t="str">
            <v>-</v>
          </cell>
          <cell r="AX73" t="str">
            <v>-</v>
          </cell>
          <cell r="AY73" t="str">
            <v>-</v>
          </cell>
          <cell r="AZ73" t="str">
            <v>-</v>
          </cell>
          <cell r="BA73" t="str">
            <v>-</v>
          </cell>
          <cell r="BB73" t="str">
            <v>-</v>
          </cell>
          <cell r="BC73" t="str">
            <v>-</v>
          </cell>
          <cell r="BD73" t="str">
            <v>-</v>
          </cell>
          <cell r="BE73" t="str">
            <v>-</v>
          </cell>
          <cell r="BF73">
            <v>0</v>
          </cell>
          <cell r="BG73">
            <v>3</v>
          </cell>
          <cell r="BH73">
            <v>0</v>
          </cell>
          <cell r="BI73" t="str">
            <v>-</v>
          </cell>
          <cell r="BJ73" t="str">
            <v>-</v>
          </cell>
          <cell r="BK73" t="str">
            <v>-</v>
          </cell>
          <cell r="BL73" t="str">
            <v>-</v>
          </cell>
          <cell r="BM73" t="str">
            <v>-</v>
          </cell>
          <cell r="BN73" t="str">
            <v>-</v>
          </cell>
          <cell r="BO73" t="str">
            <v>-</v>
          </cell>
          <cell r="BP73" t="str">
            <v>-</v>
          </cell>
          <cell r="BQ73" t="str">
            <v>-</v>
          </cell>
          <cell r="BR73" t="str">
            <v>-</v>
          </cell>
          <cell r="BS73" t="str">
            <v>-</v>
          </cell>
          <cell r="BT73" t="str">
            <v>-</v>
          </cell>
          <cell r="BU73" t="str">
            <v>-</v>
          </cell>
          <cell r="BV73" t="str">
            <v>-</v>
          </cell>
          <cell r="BW73" t="str">
            <v>-</v>
          </cell>
          <cell r="BX73" t="str">
            <v>-</v>
          </cell>
          <cell r="BY73" t="str">
            <v>-</v>
          </cell>
          <cell r="BZ73" t="str">
            <v>-</v>
          </cell>
          <cell r="CA73" t="str">
            <v>-</v>
          </cell>
          <cell r="CB73" t="str">
            <v>-</v>
          </cell>
          <cell r="CC73" t="str">
            <v>-</v>
          </cell>
          <cell r="CD73" t="str">
            <v>-</v>
          </cell>
          <cell r="CE73" t="str">
            <v>-</v>
          </cell>
          <cell r="CF73" t="str">
            <v>-</v>
          </cell>
          <cell r="CG73" t="str">
            <v>-</v>
          </cell>
          <cell r="CH73" t="str">
            <v>-</v>
          </cell>
          <cell r="CI73" t="str">
            <v>-</v>
          </cell>
          <cell r="CJ73" t="str">
            <v>-</v>
          </cell>
          <cell r="CK73" t="str">
            <v>-</v>
          </cell>
          <cell r="CL73" t="str">
            <v>-</v>
          </cell>
          <cell r="CM73" t="str">
            <v>-</v>
          </cell>
          <cell r="CN73" t="str">
            <v>-</v>
          </cell>
          <cell r="CO73" t="str">
            <v>-</v>
          </cell>
          <cell r="CP73" t="str">
            <v>-</v>
          </cell>
          <cell r="CQ73" t="str">
            <v>-</v>
          </cell>
          <cell r="CR73" t="str">
            <v>-</v>
          </cell>
          <cell r="CS73" t="str">
            <v>-</v>
          </cell>
          <cell r="CT73" t="str">
            <v>-</v>
          </cell>
        </row>
        <row r="74">
          <cell r="C74" t="str">
            <v>WW9988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>
            <v>3.4</v>
          </cell>
          <cell r="Q74" t="str">
            <v>-</v>
          </cell>
          <cell r="R74">
            <v>3.18325176589128</v>
          </cell>
          <cell r="S74">
            <v>1</v>
          </cell>
          <cell r="T74">
            <v>23.125075237940131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>
            <v>0</v>
          </cell>
          <cell r="AJ74">
            <v>3</v>
          </cell>
          <cell r="AK74">
            <v>0</v>
          </cell>
          <cell r="AL74" t="str">
            <v>-</v>
          </cell>
          <cell r="AM74" t="str">
            <v>-</v>
          </cell>
          <cell r="AN74" t="str">
            <v>-</v>
          </cell>
          <cell r="AO74" t="str">
            <v>-</v>
          </cell>
          <cell r="AP74" t="str">
            <v>-</v>
          </cell>
          <cell r="AQ74" t="str">
            <v>-</v>
          </cell>
          <cell r="AR74" t="str">
            <v>-</v>
          </cell>
          <cell r="AS74" t="str">
            <v>-</v>
          </cell>
          <cell r="AT74" t="str">
            <v>-</v>
          </cell>
          <cell r="AU74" t="str">
            <v>-</v>
          </cell>
          <cell r="AV74" t="str">
            <v>-</v>
          </cell>
          <cell r="AW74" t="str">
            <v>-</v>
          </cell>
          <cell r="AX74" t="str">
            <v>-</v>
          </cell>
          <cell r="AY74" t="str">
            <v>-</v>
          </cell>
          <cell r="AZ74" t="str">
            <v>-</v>
          </cell>
          <cell r="BA74" t="str">
            <v>-</v>
          </cell>
          <cell r="BB74" t="str">
            <v>-</v>
          </cell>
          <cell r="BC74" t="str">
            <v>-</v>
          </cell>
          <cell r="BD74" t="str">
            <v>-</v>
          </cell>
          <cell r="BE74" t="str">
            <v>-</v>
          </cell>
          <cell r="BF74" t="str">
            <v>-</v>
          </cell>
          <cell r="BG74" t="str">
            <v>-</v>
          </cell>
          <cell r="BH74" t="str">
            <v>-</v>
          </cell>
          <cell r="BI74">
            <v>-0.5</v>
          </cell>
          <cell r="BJ74" t="str">
            <v>[5.6]</v>
          </cell>
          <cell r="BK74" t="str">
            <v>[5.6]</v>
          </cell>
          <cell r="BL74">
            <v>6.1</v>
          </cell>
          <cell r="BM74">
            <v>2.58</v>
          </cell>
          <cell r="BN74">
            <v>2</v>
          </cell>
          <cell r="BO74">
            <v>12.197138159658358</v>
          </cell>
          <cell r="BP74" t="str">
            <v>-</v>
          </cell>
          <cell r="BQ74" t="str">
            <v>-</v>
          </cell>
          <cell r="BR74" t="str">
            <v>-</v>
          </cell>
          <cell r="BS74" t="str">
            <v>-</v>
          </cell>
          <cell r="BT74" t="str">
            <v>-</v>
          </cell>
          <cell r="BU74" t="str">
            <v>-</v>
          </cell>
          <cell r="BV74" t="str">
            <v>-</v>
          </cell>
          <cell r="BW74" t="str">
            <v>-</v>
          </cell>
          <cell r="BX74" t="str">
            <v>-</v>
          </cell>
          <cell r="BY74" t="str">
            <v>-</v>
          </cell>
          <cell r="BZ74" t="str">
            <v>-</v>
          </cell>
          <cell r="CA74" t="str">
            <v>-</v>
          </cell>
          <cell r="CB74" t="str">
            <v>-</v>
          </cell>
          <cell r="CC74" t="str">
            <v>-</v>
          </cell>
          <cell r="CD74">
            <v>8.1000000000000014</v>
          </cell>
          <cell r="CE74">
            <v>8.1000000000000014</v>
          </cell>
          <cell r="CF74">
            <v>8.0500000000000007</v>
          </cell>
          <cell r="CG74">
            <v>1.4000000000000004</v>
          </cell>
          <cell r="CH74">
            <v>0</v>
          </cell>
          <cell r="CI74">
            <v>8.8000000000000007</v>
          </cell>
          <cell r="CJ74">
            <v>8.8000000000000007</v>
          </cell>
          <cell r="CK74">
            <v>2.64</v>
          </cell>
          <cell r="CL74">
            <v>6</v>
          </cell>
          <cell r="CM74">
            <v>13.013203607733615</v>
          </cell>
          <cell r="CN74">
            <v>-0.65000000000000036</v>
          </cell>
          <cell r="CO74">
            <v>7.4</v>
          </cell>
          <cell r="CP74">
            <v>8.0500000000000007</v>
          </cell>
          <cell r="CQ74">
            <v>2.71</v>
          </cell>
          <cell r="CR74">
            <v>14</v>
          </cell>
          <cell r="CS74">
            <v>14.029275514875401</v>
          </cell>
          <cell r="CT74" t="str">
            <v>-</v>
          </cell>
        </row>
      </sheetData>
      <sheetData sheetId="8">
        <row r="2">
          <cell r="E2" t="str">
            <v>WW2417</v>
          </cell>
          <cell r="F2" t="str">
            <v>KWS</v>
          </cell>
          <cell r="G2">
            <v>1</v>
          </cell>
          <cell r="H2" t="str">
            <v>UK</v>
          </cell>
          <cell r="I2">
            <v>2017</v>
          </cell>
          <cell r="J2" t="str">
            <v>-</v>
          </cell>
          <cell r="K2">
            <v>2.8</v>
          </cell>
          <cell r="L2">
            <v>4.3</v>
          </cell>
          <cell r="M2" t="str">
            <v>Re-sow</v>
          </cell>
        </row>
        <row r="3">
          <cell r="E3" t="str">
            <v>WW2311</v>
          </cell>
          <cell r="F3"/>
          <cell r="G3"/>
          <cell r="H3"/>
          <cell r="I3"/>
          <cell r="J3"/>
          <cell r="K3"/>
          <cell r="L3"/>
          <cell r="M3" t="str">
            <v>Do not re-sow</v>
          </cell>
        </row>
        <row r="4">
          <cell r="E4" t="str">
            <v>WW2138</v>
          </cell>
          <cell r="F4" t="str">
            <v>RAGT</v>
          </cell>
          <cell r="G4">
            <v>1</v>
          </cell>
          <cell r="H4" t="str">
            <v>UK</v>
          </cell>
          <cell r="I4">
            <v>2014</v>
          </cell>
          <cell r="J4" t="str">
            <v>-</v>
          </cell>
          <cell r="K4">
            <v>5.5</v>
          </cell>
          <cell r="L4">
            <v>6.6</v>
          </cell>
          <cell r="M4" t="str">
            <v>Re-sow</v>
          </cell>
        </row>
        <row r="5">
          <cell r="E5" t="str">
            <v>WW2265</v>
          </cell>
          <cell r="F5" t="str">
            <v>RAGT</v>
          </cell>
          <cell r="G5">
            <v>1</v>
          </cell>
          <cell r="H5" t="str">
            <v>UK</v>
          </cell>
          <cell r="I5">
            <v>2016</v>
          </cell>
          <cell r="J5" t="str">
            <v>-</v>
          </cell>
          <cell r="K5">
            <v>1</v>
          </cell>
          <cell r="L5">
            <v>0.8</v>
          </cell>
          <cell r="M5" t="str">
            <v>Review</v>
          </cell>
        </row>
        <row r="6">
          <cell r="E6" t="str">
            <v>WW2009</v>
          </cell>
          <cell r="F6" t="str">
            <v>Limagrain</v>
          </cell>
          <cell r="G6">
            <v>1</v>
          </cell>
          <cell r="H6" t="str">
            <v>UK</v>
          </cell>
          <cell r="I6">
            <v>2012</v>
          </cell>
          <cell r="J6" t="str">
            <v>-</v>
          </cell>
          <cell r="K6">
            <v>5</v>
          </cell>
          <cell r="L6">
            <v>4</v>
          </cell>
          <cell r="M6" t="str">
            <v>Re-sow</v>
          </cell>
        </row>
        <row r="7">
          <cell r="E7" t="str">
            <v>WW2672</v>
          </cell>
          <cell r="F7" t="str">
            <v>KWS</v>
          </cell>
          <cell r="G7">
            <v>2</v>
          </cell>
          <cell r="H7" t="str">
            <v>UK</v>
          </cell>
          <cell r="I7">
            <v>2019</v>
          </cell>
          <cell r="J7" t="str">
            <v>-</v>
          </cell>
          <cell r="K7">
            <v>12.1</v>
          </cell>
          <cell r="L7">
            <v>10.5</v>
          </cell>
          <cell r="M7" t="str">
            <v>Re-sow</v>
          </cell>
        </row>
        <row r="8">
          <cell r="E8" t="str">
            <v>WW2977</v>
          </cell>
          <cell r="F8" t="str">
            <v>KWS</v>
          </cell>
          <cell r="G8">
            <v>2</v>
          </cell>
          <cell r="H8" t="str">
            <v>UK</v>
          </cell>
          <cell r="I8">
            <v>2022</v>
          </cell>
          <cell r="J8" t="str">
            <v>P2</v>
          </cell>
          <cell r="K8">
            <v>2.7</v>
          </cell>
          <cell r="L8">
            <v>1.6</v>
          </cell>
          <cell r="M8" t="str">
            <v>Re-sow</v>
          </cell>
        </row>
        <row r="9">
          <cell r="E9" t="str">
            <v>WW2315</v>
          </cell>
          <cell r="F9" t="str">
            <v>KWS</v>
          </cell>
          <cell r="G9">
            <v>2</v>
          </cell>
          <cell r="H9" t="str">
            <v>UK</v>
          </cell>
          <cell r="I9">
            <v>2016</v>
          </cell>
          <cell r="J9" t="str">
            <v>*</v>
          </cell>
          <cell r="K9">
            <v>0.4</v>
          </cell>
          <cell r="L9">
            <v>0.9</v>
          </cell>
          <cell r="M9" t="str">
            <v>Do not re-sow</v>
          </cell>
        </row>
        <row r="10">
          <cell r="E10" t="str">
            <v>WW3026</v>
          </cell>
          <cell r="F10" t="str">
            <v>KWS</v>
          </cell>
          <cell r="G10">
            <v>2</v>
          </cell>
          <cell r="H10" t="str">
            <v>UK</v>
          </cell>
          <cell r="I10">
            <v>2023</v>
          </cell>
          <cell r="J10" t="str">
            <v>P1</v>
          </cell>
          <cell r="K10">
            <v>0.9</v>
          </cell>
          <cell r="L10">
            <v>0.1</v>
          </cell>
          <cell r="M10" t="str">
            <v>Re-sow</v>
          </cell>
        </row>
        <row r="11">
          <cell r="E11" t="str">
            <v>WW2929</v>
          </cell>
          <cell r="F11" t="str">
            <v>Elsoms</v>
          </cell>
          <cell r="G11">
            <v>2</v>
          </cell>
          <cell r="H11" t="str">
            <v>UK</v>
          </cell>
          <cell r="I11">
            <v>2022</v>
          </cell>
          <cell r="J11" t="str">
            <v>P2</v>
          </cell>
          <cell r="K11">
            <v>0.8</v>
          </cell>
          <cell r="L11">
            <v>0.3</v>
          </cell>
          <cell r="M11" t="str">
            <v>Re-sow</v>
          </cell>
        </row>
        <row r="12">
          <cell r="E12" t="str">
            <v>WW2965</v>
          </cell>
          <cell r="F12" t="str">
            <v>KWS</v>
          </cell>
          <cell r="G12">
            <v>3</v>
          </cell>
          <cell r="H12" t="str">
            <v>UK</v>
          </cell>
          <cell r="I12">
            <v>2022</v>
          </cell>
          <cell r="J12" t="str">
            <v>P2</v>
          </cell>
          <cell r="K12">
            <v>0</v>
          </cell>
          <cell r="L12">
            <v>0.1</v>
          </cell>
          <cell r="M12" t="str">
            <v>Do not re-sow</v>
          </cell>
        </row>
        <row r="13">
          <cell r="E13" t="str">
            <v>WW3018</v>
          </cell>
          <cell r="F13" t="str">
            <v>RAGT</v>
          </cell>
          <cell r="G13">
            <v>3</v>
          </cell>
          <cell r="H13" t="str">
            <v>UK</v>
          </cell>
          <cell r="I13">
            <v>2023</v>
          </cell>
          <cell r="J13" t="str">
            <v>P1</v>
          </cell>
          <cell r="K13">
            <v>0.2</v>
          </cell>
          <cell r="L13">
            <v>0.1</v>
          </cell>
          <cell r="M13" t="str">
            <v>Re-sow</v>
          </cell>
        </row>
        <row r="14">
          <cell r="E14" t="str">
            <v>WW2838</v>
          </cell>
          <cell r="F14" t="str">
            <v>Limagrain</v>
          </cell>
          <cell r="G14">
            <v>3</v>
          </cell>
          <cell r="H14" t="str">
            <v>UK</v>
          </cell>
          <cell r="I14">
            <v>2021</v>
          </cell>
          <cell r="J14" t="str">
            <v>-</v>
          </cell>
          <cell r="K14">
            <v>0</v>
          </cell>
          <cell r="L14">
            <v>0.6</v>
          </cell>
          <cell r="M14" t="str">
            <v>Review</v>
          </cell>
        </row>
        <row r="15">
          <cell r="E15" t="str">
            <v>WW2969</v>
          </cell>
          <cell r="F15" t="str">
            <v>KWS</v>
          </cell>
          <cell r="G15">
            <v>3</v>
          </cell>
          <cell r="H15" t="str">
            <v>UK</v>
          </cell>
          <cell r="I15">
            <v>2022</v>
          </cell>
          <cell r="J15" t="str">
            <v>P2</v>
          </cell>
          <cell r="K15">
            <v>0.1</v>
          </cell>
          <cell r="L15">
            <v>0.3</v>
          </cell>
          <cell r="M15" t="str">
            <v>Review</v>
          </cell>
        </row>
        <row r="16">
          <cell r="E16" t="str">
            <v>WW2810</v>
          </cell>
          <cell r="F16" t="str">
            <v>Limagrain</v>
          </cell>
          <cell r="G16">
            <v>3</v>
          </cell>
          <cell r="H16" t="str">
            <v>UK</v>
          </cell>
          <cell r="I16">
            <v>2021</v>
          </cell>
          <cell r="J16" t="str">
            <v>-</v>
          </cell>
          <cell r="K16">
            <v>1.1000000000000001</v>
          </cell>
          <cell r="L16">
            <v>1.6</v>
          </cell>
          <cell r="M16" t="str">
            <v>Review</v>
          </cell>
        </row>
        <row r="17">
          <cell r="E17" t="str">
            <v>WW2920</v>
          </cell>
          <cell r="F17" t="str">
            <v>RAGT</v>
          </cell>
          <cell r="G17">
            <v>3</v>
          </cell>
          <cell r="H17" t="str">
            <v>E</v>
          </cell>
          <cell r="I17">
            <v>2022</v>
          </cell>
          <cell r="J17" t="str">
            <v>P2</v>
          </cell>
          <cell r="K17">
            <v>0.3</v>
          </cell>
          <cell r="L17">
            <v>0.6</v>
          </cell>
          <cell r="M17" t="str">
            <v>Re-sow (E)</v>
          </cell>
        </row>
        <row r="18">
          <cell r="E18" t="str">
            <v>WW2664</v>
          </cell>
          <cell r="F18" t="str">
            <v>KWS</v>
          </cell>
          <cell r="G18">
            <v>3</v>
          </cell>
          <cell r="H18" t="str">
            <v>UK</v>
          </cell>
          <cell r="I18">
            <v>2019</v>
          </cell>
          <cell r="J18" t="str">
            <v>*</v>
          </cell>
          <cell r="K18">
            <v>0</v>
          </cell>
          <cell r="L18">
            <v>1.1000000000000001</v>
          </cell>
          <cell r="M18" t="str">
            <v>Do not re-sow</v>
          </cell>
        </row>
        <row r="19">
          <cell r="E19" t="str">
            <v>WW2797</v>
          </cell>
          <cell r="F19" t="str">
            <v>Elsoms</v>
          </cell>
          <cell r="G19">
            <v>3</v>
          </cell>
          <cell r="H19" t="str">
            <v xml:space="preserve">E </v>
          </cell>
          <cell r="I19">
            <v>2021</v>
          </cell>
          <cell r="J19" t="str">
            <v>-</v>
          </cell>
          <cell r="K19">
            <v>0.1</v>
          </cell>
          <cell r="L19">
            <v>0.3</v>
          </cell>
          <cell r="M19" t="str">
            <v>Withdrawn</v>
          </cell>
        </row>
        <row r="20">
          <cell r="E20" t="str">
            <v>WW2809</v>
          </cell>
          <cell r="F20" t="str">
            <v>Limagrain</v>
          </cell>
          <cell r="G20">
            <v>3</v>
          </cell>
          <cell r="H20" t="str">
            <v>UK</v>
          </cell>
          <cell r="I20">
            <v>2021</v>
          </cell>
          <cell r="J20" t="str">
            <v>-</v>
          </cell>
          <cell r="K20">
            <v>3.1</v>
          </cell>
          <cell r="L20">
            <v>3.6</v>
          </cell>
          <cell r="M20" t="str">
            <v>Re-sow</v>
          </cell>
        </row>
        <row r="21">
          <cell r="E21" t="str">
            <v>WW2492</v>
          </cell>
          <cell r="F21" t="str">
            <v>Elsoms</v>
          </cell>
          <cell r="G21">
            <v>3</v>
          </cell>
          <cell r="H21" t="str">
            <v>UK</v>
          </cell>
          <cell r="I21">
            <v>2018</v>
          </cell>
          <cell r="J21" t="str">
            <v>*</v>
          </cell>
          <cell r="K21">
            <v>0.1</v>
          </cell>
          <cell r="L21">
            <v>0.6</v>
          </cell>
          <cell r="M21" t="str">
            <v>Do not re-sow</v>
          </cell>
        </row>
        <row r="22">
          <cell r="E22" t="str">
            <v>WW3065</v>
          </cell>
          <cell r="F22" t="str">
            <v>Limagrain</v>
          </cell>
          <cell r="G22" t="str">
            <v>soft 4</v>
          </cell>
          <cell r="H22" t="str">
            <v>UK</v>
          </cell>
          <cell r="I22">
            <v>2023</v>
          </cell>
          <cell r="J22" t="str">
            <v>P1</v>
          </cell>
          <cell r="K22">
            <v>2.1</v>
          </cell>
          <cell r="L22">
            <v>0.3</v>
          </cell>
          <cell r="M22" t="str">
            <v>Re-sow (E&amp;W)</v>
          </cell>
        </row>
        <row r="23">
          <cell r="E23" t="str">
            <v>WW3027</v>
          </cell>
          <cell r="F23" t="str">
            <v>KWS</v>
          </cell>
          <cell r="G23" t="str">
            <v>soft 4</v>
          </cell>
          <cell r="H23" t="str">
            <v>N</v>
          </cell>
          <cell r="I23">
            <v>2023</v>
          </cell>
          <cell r="J23" t="str">
            <v>P1</v>
          </cell>
          <cell r="K23">
            <v>1.4</v>
          </cell>
          <cell r="L23">
            <v>0.1</v>
          </cell>
          <cell r="M23" t="str">
            <v>Re-sow (N)</v>
          </cell>
        </row>
        <row r="24">
          <cell r="E24" t="str">
            <v>WW2919</v>
          </cell>
          <cell r="F24" t="str">
            <v>RAGT</v>
          </cell>
          <cell r="G24" t="str">
            <v>soft 4</v>
          </cell>
          <cell r="H24" t="str">
            <v>UK</v>
          </cell>
          <cell r="I24">
            <v>2022</v>
          </cell>
          <cell r="J24" t="str">
            <v>P2</v>
          </cell>
          <cell r="K24">
            <v>1.8</v>
          </cell>
          <cell r="L24">
            <v>1.6</v>
          </cell>
          <cell r="M24" t="str">
            <v>Re-sow</v>
          </cell>
        </row>
        <row r="25">
          <cell r="E25" t="str">
            <v>WW2626</v>
          </cell>
          <cell r="F25" t="str">
            <v>Limagrain</v>
          </cell>
          <cell r="G25" t="str">
            <v>soft 4</v>
          </cell>
          <cell r="H25" t="str">
            <v>UK</v>
          </cell>
          <cell r="I25">
            <v>2019</v>
          </cell>
          <cell r="J25" t="str">
            <v>-</v>
          </cell>
          <cell r="K25">
            <v>6.9</v>
          </cell>
          <cell r="L25">
            <v>10</v>
          </cell>
          <cell r="M25" t="str">
            <v>Re-sow</v>
          </cell>
        </row>
        <row r="26">
          <cell r="E26" t="str">
            <v>WW2702</v>
          </cell>
          <cell r="F26" t="str">
            <v>RAGT</v>
          </cell>
          <cell r="G26" t="str">
            <v>soft 4</v>
          </cell>
          <cell r="H26" t="str">
            <v>UK</v>
          </cell>
          <cell r="I26">
            <v>2020</v>
          </cell>
          <cell r="J26" t="str">
            <v>-</v>
          </cell>
          <cell r="K26">
            <v>0.3</v>
          </cell>
          <cell r="L26">
            <v>2.6</v>
          </cell>
          <cell r="M26" t="str">
            <v>Review</v>
          </cell>
        </row>
        <row r="27">
          <cell r="E27" t="str">
            <v>WW2918</v>
          </cell>
          <cell r="F27" t="str">
            <v>RAGT</v>
          </cell>
          <cell r="G27" t="str">
            <v>soft 4</v>
          </cell>
          <cell r="H27" t="str">
            <v>UK</v>
          </cell>
          <cell r="I27">
            <v>2022</v>
          </cell>
          <cell r="J27" t="str">
            <v>P2</v>
          </cell>
          <cell r="K27">
            <v>0.6</v>
          </cell>
          <cell r="L27">
            <v>0.4</v>
          </cell>
          <cell r="M27" t="str">
            <v>Review</v>
          </cell>
        </row>
        <row r="28">
          <cell r="E28" t="str">
            <v>WW2490</v>
          </cell>
          <cell r="F28" t="str">
            <v>Elsoms</v>
          </cell>
          <cell r="G28" t="str">
            <v>soft 4</v>
          </cell>
          <cell r="H28" t="str">
            <v>N</v>
          </cell>
          <cell r="I28">
            <v>2018</v>
          </cell>
          <cell r="J28" t="str">
            <v>*</v>
          </cell>
          <cell r="K28" t="str">
            <v>0.0%                            0.8% certified Scottish seed area</v>
          </cell>
          <cell r="L28" t="str">
            <v>0.6%                            3.6% certified Scottish seed area</v>
          </cell>
          <cell r="M28" t="str">
            <v>Do not re-sow</v>
          </cell>
        </row>
        <row r="29">
          <cell r="E29" t="str">
            <v>WW2823</v>
          </cell>
          <cell r="F29" t="str">
            <v>Senova</v>
          </cell>
          <cell r="G29" t="str">
            <v>soft 4</v>
          </cell>
          <cell r="H29" t="str">
            <v>N</v>
          </cell>
          <cell r="I29">
            <v>2021</v>
          </cell>
          <cell r="J29" t="str">
            <v>-</v>
          </cell>
          <cell r="K29" t="str">
            <v>0.4%                              3.8%of certified Scottish seed area</v>
          </cell>
          <cell r="L29" t="str">
            <v>1.2%                     10.4% Scottish area</v>
          </cell>
          <cell r="M29" t="str">
            <v>Review</v>
          </cell>
        </row>
        <row r="30">
          <cell r="E30" t="str">
            <v>WW2565</v>
          </cell>
          <cell r="F30" t="str">
            <v>KWS</v>
          </cell>
          <cell r="G30" t="str">
            <v>soft 4</v>
          </cell>
          <cell r="H30" t="str">
            <v>N</v>
          </cell>
          <cell r="I30">
            <v>2018</v>
          </cell>
          <cell r="J30" t="str">
            <v>*</v>
          </cell>
          <cell r="K30" t="str">
            <v>0.0%                              0.0% certified Scottish seed area</v>
          </cell>
          <cell r="L30">
            <v>0.2</v>
          </cell>
          <cell r="M30" t="str">
            <v>Do not re-sow</v>
          </cell>
        </row>
        <row r="31">
          <cell r="E31" t="str">
            <v>WW3005</v>
          </cell>
          <cell r="F31" t="str">
            <v>DSV</v>
          </cell>
          <cell r="G31" t="str">
            <v>hard 4</v>
          </cell>
          <cell r="H31" t="str">
            <v>E/W</v>
          </cell>
          <cell r="I31">
            <v>2023</v>
          </cell>
          <cell r="J31" t="str">
            <v>P1</v>
          </cell>
          <cell r="K31">
            <v>0.3</v>
          </cell>
          <cell r="L31">
            <v>0.1</v>
          </cell>
          <cell r="M31" t="str">
            <v>Re-sow (E&amp;W)</v>
          </cell>
        </row>
        <row r="32">
          <cell r="E32" t="str">
            <v>WW2895</v>
          </cell>
          <cell r="F32" t="str">
            <v>DSV</v>
          </cell>
          <cell r="G32" t="str">
            <v>hard 4</v>
          </cell>
          <cell r="H32" t="str">
            <v>UK</v>
          </cell>
          <cell r="I32">
            <v>2022</v>
          </cell>
          <cell r="J32" t="str">
            <v>P2</v>
          </cell>
          <cell r="K32">
            <v>7.4</v>
          </cell>
          <cell r="L32">
            <v>3.7</v>
          </cell>
          <cell r="M32" t="str">
            <v>Re-sow</v>
          </cell>
        </row>
        <row r="33">
          <cell r="E33" t="str">
            <v>WW2972</v>
          </cell>
          <cell r="F33" t="str">
            <v>KWS</v>
          </cell>
          <cell r="G33" t="str">
            <v>hard 4</v>
          </cell>
          <cell r="H33" t="str">
            <v>UK</v>
          </cell>
          <cell r="I33">
            <v>2022</v>
          </cell>
          <cell r="J33" t="str">
            <v>P2</v>
          </cell>
          <cell r="K33">
            <v>15</v>
          </cell>
          <cell r="L33">
            <v>9.3000000000000007</v>
          </cell>
          <cell r="M33" t="str">
            <v>Re-sow</v>
          </cell>
        </row>
        <row r="34">
          <cell r="E34" t="str">
            <v>WW2745</v>
          </cell>
          <cell r="F34" t="str">
            <v>Syngenta</v>
          </cell>
          <cell r="G34" t="str">
            <v>hard 4</v>
          </cell>
          <cell r="H34" t="str">
            <v>UK</v>
          </cell>
          <cell r="I34">
            <v>2020</v>
          </cell>
          <cell r="J34" t="str">
            <v>-</v>
          </cell>
          <cell r="K34">
            <v>2.5</v>
          </cell>
          <cell r="L34">
            <v>3.1</v>
          </cell>
          <cell r="M34" t="str">
            <v>Re-sow</v>
          </cell>
        </row>
        <row r="35">
          <cell r="E35" t="str">
            <v>WW2858</v>
          </cell>
          <cell r="F35" t="str">
            <v>KWS</v>
          </cell>
          <cell r="G35" t="str">
            <v>hard 4</v>
          </cell>
          <cell r="H35" t="str">
            <v>UK</v>
          </cell>
          <cell r="I35">
            <v>2021</v>
          </cell>
          <cell r="J35" t="str">
            <v>-</v>
          </cell>
          <cell r="K35">
            <v>1.1000000000000001</v>
          </cell>
          <cell r="L35">
            <v>3.7</v>
          </cell>
          <cell r="M35" t="str">
            <v>Review</v>
          </cell>
        </row>
        <row r="36">
          <cell r="E36" t="str">
            <v>WW2546</v>
          </cell>
          <cell r="F36" t="str">
            <v>Syngenta</v>
          </cell>
          <cell r="G36" t="str">
            <v>hard 4</v>
          </cell>
          <cell r="H36" t="str">
            <v>UK</v>
          </cell>
          <cell r="I36">
            <v>2018</v>
          </cell>
          <cell r="J36" t="str">
            <v>-</v>
          </cell>
          <cell r="K36">
            <v>4.5</v>
          </cell>
          <cell r="L36">
            <v>7</v>
          </cell>
          <cell r="M36" t="str">
            <v>Re-sow</v>
          </cell>
        </row>
        <row r="37">
          <cell r="E37" t="str">
            <v>WW2907</v>
          </cell>
          <cell r="F37" t="str">
            <v>Limagrain</v>
          </cell>
          <cell r="G37" t="str">
            <v>hard 4</v>
          </cell>
          <cell r="H37" t="str">
            <v>UK</v>
          </cell>
          <cell r="I37">
            <v>2022</v>
          </cell>
          <cell r="J37" t="str">
            <v>P2</v>
          </cell>
          <cell r="K37">
            <v>4</v>
          </cell>
          <cell r="L37">
            <v>1.5</v>
          </cell>
          <cell r="M37" t="str">
            <v>Re-sow</v>
          </cell>
        </row>
        <row r="38">
          <cell r="E38" t="str">
            <v>WW2337</v>
          </cell>
          <cell r="F38" t="str">
            <v>Syngenta</v>
          </cell>
          <cell r="G38" t="str">
            <v>hard 4</v>
          </cell>
          <cell r="H38" t="str">
            <v>UK</v>
          </cell>
          <cell r="I38">
            <v>2016</v>
          </cell>
          <cell r="J38" t="str">
            <v>-</v>
          </cell>
          <cell r="K38">
            <v>6</v>
          </cell>
          <cell r="L38">
            <v>5.8</v>
          </cell>
          <cell r="M38" t="str">
            <v>Re-sow</v>
          </cell>
        </row>
        <row r="39">
          <cell r="E39" t="str">
            <v>WW2846</v>
          </cell>
          <cell r="F39" t="str">
            <v>RAGT</v>
          </cell>
          <cell r="G39" t="str">
            <v>hard 4</v>
          </cell>
          <cell r="H39" t="str">
            <v>UK Sp BYDV resistance</v>
          </cell>
          <cell r="I39">
            <v>2021</v>
          </cell>
          <cell r="J39" t="str">
            <v>-</v>
          </cell>
          <cell r="K39">
            <v>0.1</v>
          </cell>
          <cell r="L39">
            <v>0.8</v>
          </cell>
          <cell r="M39" t="str">
            <v>Review</v>
          </cell>
        </row>
        <row r="40">
          <cell r="E40" t="str">
            <v>WW2363</v>
          </cell>
          <cell r="F40" t="str">
            <v>Senova</v>
          </cell>
          <cell r="G40" t="str">
            <v>hard 4</v>
          </cell>
          <cell r="H40" t="str">
            <v>UK</v>
          </cell>
          <cell r="I40">
            <v>2015</v>
          </cell>
          <cell r="J40" t="str">
            <v>-</v>
          </cell>
          <cell r="K40">
            <v>1.1000000000000001</v>
          </cell>
          <cell r="L40">
            <v>2.2000000000000002</v>
          </cell>
          <cell r="M40" t="str">
            <v>Review</v>
          </cell>
        </row>
        <row r="41">
          <cell r="E41" t="str">
            <v>WW2711</v>
          </cell>
          <cell r="F41" t="str">
            <v>DSV</v>
          </cell>
          <cell r="G41" t="str">
            <v>hard 4</v>
          </cell>
          <cell r="H41" t="str">
            <v>W</v>
          </cell>
          <cell r="I41">
            <v>2020</v>
          </cell>
          <cell r="J41" t="str">
            <v>*</v>
          </cell>
          <cell r="K41">
            <v>0.1</v>
          </cell>
          <cell r="L41">
            <v>0.4</v>
          </cell>
          <cell r="M41" t="str">
            <v>Do not re-sow</v>
          </cell>
        </row>
      </sheetData>
      <sheetData sheetId="9">
        <row r="2">
          <cell r="A2">
            <v>0</v>
          </cell>
        </row>
        <row r="11">
          <cell r="D11" t="str">
            <v>WW2138</v>
          </cell>
          <cell r="E11">
            <v>8</v>
          </cell>
          <cell r="F11">
            <v>8.1999999999999993</v>
          </cell>
          <cell r="G11">
            <v>0.2</v>
          </cell>
          <cell r="H11">
            <v>8</v>
          </cell>
          <cell r="I11">
            <v>1</v>
          </cell>
          <cell r="J11">
            <v>0.6</v>
          </cell>
          <cell r="K11">
            <v>43</v>
          </cell>
          <cell r="L11">
            <v>7</v>
          </cell>
          <cell r="M11">
            <v>7.4</v>
          </cell>
          <cell r="N11">
            <v>-0.1</v>
          </cell>
          <cell r="O11">
            <v>7.5</v>
          </cell>
          <cell r="P11">
            <v>3</v>
          </cell>
          <cell r="Q11">
            <v>1.5</v>
          </cell>
          <cell r="R11">
            <v>73</v>
          </cell>
          <cell r="S11">
            <v>6</v>
          </cell>
          <cell r="T11">
            <v>5.5</v>
          </cell>
          <cell r="U11">
            <v>0.8</v>
          </cell>
          <cell r="V11">
            <v>4.7</v>
          </cell>
          <cell r="W11">
            <v>25.4</v>
          </cell>
          <cell r="X11">
            <v>10</v>
          </cell>
        </row>
        <row r="12">
          <cell r="D12" t="str">
            <v>WW2311</v>
          </cell>
          <cell r="E12">
            <v>8</v>
          </cell>
          <cell r="F12">
            <v>7.6</v>
          </cell>
          <cell r="G12">
            <v>0</v>
          </cell>
          <cell r="H12">
            <v>7.6</v>
          </cell>
          <cell r="I12">
            <v>2</v>
          </cell>
          <cell r="J12">
            <v>1.1000000000000001</v>
          </cell>
          <cell r="K12">
            <v>31</v>
          </cell>
          <cell r="L12">
            <v>8</v>
          </cell>
          <cell r="M12">
            <v>7.5</v>
          </cell>
          <cell r="N12">
            <v>-0.1</v>
          </cell>
          <cell r="O12">
            <v>7.6</v>
          </cell>
          <cell r="P12">
            <v>3</v>
          </cell>
          <cell r="Q12">
            <v>1.3</v>
          </cell>
          <cell r="R12">
            <v>54</v>
          </cell>
          <cell r="S12">
            <v>6</v>
          </cell>
          <cell r="T12">
            <v>5.7</v>
          </cell>
          <cell r="U12">
            <v>-0.1</v>
          </cell>
          <cell r="V12">
            <v>5.8</v>
          </cell>
          <cell r="W12">
            <v>22.2</v>
          </cell>
          <cell r="X12">
            <v>10</v>
          </cell>
        </row>
        <row r="13">
          <cell r="D13" t="str">
            <v>WW2315</v>
          </cell>
          <cell r="E13">
            <v>6</v>
          </cell>
          <cell r="F13">
            <v>5.9</v>
          </cell>
          <cell r="G13">
            <v>0.1</v>
          </cell>
          <cell r="H13">
            <v>5.8</v>
          </cell>
          <cell r="I13">
            <v>9</v>
          </cell>
          <cell r="J13">
            <v>2.2999999999999998</v>
          </cell>
          <cell r="K13">
            <v>43</v>
          </cell>
          <cell r="L13">
            <v>6</v>
          </cell>
          <cell r="M13">
            <v>6.4</v>
          </cell>
          <cell r="N13">
            <v>-0.1</v>
          </cell>
          <cell r="O13">
            <v>6.5</v>
          </cell>
          <cell r="P13">
            <v>9</v>
          </cell>
          <cell r="Q13">
            <v>2.2999999999999998</v>
          </cell>
          <cell r="R13">
            <v>73</v>
          </cell>
          <cell r="S13">
            <v>4</v>
          </cell>
          <cell r="T13">
            <v>4.0999999999999996</v>
          </cell>
          <cell r="U13">
            <v>-0.4</v>
          </cell>
          <cell r="V13">
            <v>4.5</v>
          </cell>
          <cell r="W13">
            <v>52</v>
          </cell>
          <cell r="X13">
            <v>10</v>
          </cell>
        </row>
        <row r="14">
          <cell r="D14" t="str">
            <v>WW2546</v>
          </cell>
          <cell r="E14">
            <v>7</v>
          </cell>
          <cell r="F14">
            <v>6.8</v>
          </cell>
          <cell r="G14">
            <v>0</v>
          </cell>
          <cell r="H14">
            <v>6.8</v>
          </cell>
          <cell r="I14">
            <v>4</v>
          </cell>
          <cell r="J14">
            <v>1.6</v>
          </cell>
          <cell r="K14">
            <v>26</v>
          </cell>
          <cell r="L14">
            <v>7</v>
          </cell>
          <cell r="M14">
            <v>7.1</v>
          </cell>
          <cell r="N14">
            <v>0.2</v>
          </cell>
          <cell r="O14">
            <v>6.9</v>
          </cell>
          <cell r="P14">
            <v>5</v>
          </cell>
          <cell r="Q14">
            <v>1.7</v>
          </cell>
          <cell r="R14">
            <v>48</v>
          </cell>
          <cell r="S14">
            <v>6</v>
          </cell>
          <cell r="T14">
            <v>5.7</v>
          </cell>
          <cell r="U14">
            <v>0.6</v>
          </cell>
          <cell r="V14">
            <v>5.0999999999999996</v>
          </cell>
          <cell r="W14">
            <v>20.7</v>
          </cell>
          <cell r="X14">
            <v>10</v>
          </cell>
        </row>
        <row r="15">
          <cell r="D15" t="str">
            <v>WW2626</v>
          </cell>
          <cell r="E15">
            <v>6</v>
          </cell>
          <cell r="F15">
            <v>6.2</v>
          </cell>
          <cell r="G15">
            <v>-0.1</v>
          </cell>
          <cell r="H15">
            <v>6.3</v>
          </cell>
          <cell r="I15">
            <v>7</v>
          </cell>
          <cell r="J15">
            <v>2</v>
          </cell>
          <cell r="K15">
            <v>14</v>
          </cell>
          <cell r="L15">
            <v>6</v>
          </cell>
          <cell r="M15">
            <v>6.1</v>
          </cell>
          <cell r="N15">
            <v>0.1</v>
          </cell>
          <cell r="O15">
            <v>6</v>
          </cell>
          <cell r="P15">
            <v>13</v>
          </cell>
          <cell r="Q15">
            <v>2.6</v>
          </cell>
          <cell r="R15">
            <v>32</v>
          </cell>
          <cell r="S15">
            <v>6</v>
          </cell>
          <cell r="T15">
            <v>5.5</v>
          </cell>
          <cell r="U15">
            <v>0.4</v>
          </cell>
          <cell r="V15">
            <v>5.0999999999999996</v>
          </cell>
          <cell r="W15">
            <v>24.9</v>
          </cell>
          <cell r="X15">
            <v>8</v>
          </cell>
        </row>
        <row r="16">
          <cell r="D16" t="str">
            <v>WW2009</v>
          </cell>
          <cell r="E16">
            <v>8</v>
          </cell>
          <cell r="F16">
            <v>7.6</v>
          </cell>
          <cell r="G16">
            <v>0</v>
          </cell>
          <cell r="H16">
            <v>7.6</v>
          </cell>
          <cell r="I16">
            <v>2</v>
          </cell>
          <cell r="J16">
            <v>1</v>
          </cell>
          <cell r="K16">
            <v>23</v>
          </cell>
          <cell r="L16">
            <v>7</v>
          </cell>
          <cell r="M16">
            <v>7.4</v>
          </cell>
          <cell r="N16">
            <v>0</v>
          </cell>
          <cell r="O16">
            <v>7.4</v>
          </cell>
          <cell r="P16">
            <v>3</v>
          </cell>
          <cell r="Q16">
            <v>1.4</v>
          </cell>
          <cell r="R16">
            <v>55</v>
          </cell>
          <cell r="S16">
            <v>6</v>
          </cell>
          <cell r="T16">
            <v>6.2</v>
          </cell>
          <cell r="U16">
            <v>0</v>
          </cell>
          <cell r="V16">
            <v>6.2</v>
          </cell>
          <cell r="W16">
            <v>12.3</v>
          </cell>
          <cell r="X16">
            <v>8</v>
          </cell>
        </row>
        <row r="17">
          <cell r="D17" t="str">
            <v>WW2265</v>
          </cell>
          <cell r="E17">
            <v>7</v>
          </cell>
          <cell r="F17">
            <v>7.2</v>
          </cell>
          <cell r="G17">
            <v>-0.1</v>
          </cell>
          <cell r="H17">
            <v>7.3</v>
          </cell>
          <cell r="I17">
            <v>3</v>
          </cell>
          <cell r="J17">
            <v>1.3</v>
          </cell>
          <cell r="K17">
            <v>13</v>
          </cell>
          <cell r="L17">
            <v>8</v>
          </cell>
          <cell r="M17">
            <v>8.4</v>
          </cell>
          <cell r="N17">
            <v>0</v>
          </cell>
          <cell r="O17">
            <v>8.4</v>
          </cell>
          <cell r="P17">
            <v>1</v>
          </cell>
          <cell r="Q17">
            <v>0.5</v>
          </cell>
          <cell r="R17">
            <v>38</v>
          </cell>
          <cell r="S17">
            <v>6</v>
          </cell>
          <cell r="T17">
            <v>5.6</v>
          </cell>
          <cell r="U17">
            <v>-0.6</v>
          </cell>
          <cell r="V17">
            <v>6.2</v>
          </cell>
          <cell r="W17">
            <v>22.5</v>
          </cell>
          <cell r="X17">
            <v>8</v>
          </cell>
        </row>
        <row r="18">
          <cell r="D18" t="str">
            <v>WW2337</v>
          </cell>
          <cell r="E18">
            <v>7</v>
          </cell>
          <cell r="F18">
            <v>6.6</v>
          </cell>
          <cell r="G18">
            <v>0</v>
          </cell>
          <cell r="H18">
            <v>6.6</v>
          </cell>
          <cell r="I18">
            <v>5</v>
          </cell>
          <cell r="J18">
            <v>1.8</v>
          </cell>
          <cell r="K18">
            <v>13</v>
          </cell>
          <cell r="L18">
            <v>8</v>
          </cell>
          <cell r="M18">
            <v>7.6</v>
          </cell>
          <cell r="N18">
            <v>-0.1</v>
          </cell>
          <cell r="O18">
            <v>7.7</v>
          </cell>
          <cell r="P18">
            <v>3</v>
          </cell>
          <cell r="Q18">
            <v>1.3</v>
          </cell>
          <cell r="R18">
            <v>38</v>
          </cell>
          <cell r="S18">
            <v>6</v>
          </cell>
          <cell r="T18">
            <v>6.3</v>
          </cell>
          <cell r="U18">
            <v>-0.2</v>
          </cell>
          <cell r="V18">
            <v>6.5</v>
          </cell>
          <cell r="W18">
            <v>10.4</v>
          </cell>
          <cell r="X18">
            <v>8</v>
          </cell>
        </row>
        <row r="19">
          <cell r="D19" t="str">
            <v>WW2363</v>
          </cell>
          <cell r="E19">
            <v>7</v>
          </cell>
          <cell r="F19">
            <v>7.4</v>
          </cell>
          <cell r="G19">
            <v>-0.1</v>
          </cell>
          <cell r="H19">
            <v>7.5</v>
          </cell>
          <cell r="I19">
            <v>2</v>
          </cell>
          <cell r="J19">
            <v>1.1000000000000001</v>
          </cell>
          <cell r="K19">
            <v>13</v>
          </cell>
          <cell r="L19">
            <v>8</v>
          </cell>
          <cell r="M19">
            <v>7.8</v>
          </cell>
          <cell r="N19">
            <v>0</v>
          </cell>
          <cell r="O19">
            <v>7.8</v>
          </cell>
          <cell r="P19">
            <v>2</v>
          </cell>
          <cell r="Q19">
            <v>1.1000000000000001</v>
          </cell>
          <cell r="R19">
            <v>38</v>
          </cell>
          <cell r="S19">
            <v>6</v>
          </cell>
          <cell r="T19">
            <v>6.2</v>
          </cell>
          <cell r="U19">
            <v>-0.1</v>
          </cell>
          <cell r="V19">
            <v>6.3</v>
          </cell>
          <cell r="W19">
            <v>12.3</v>
          </cell>
          <cell r="X19">
            <v>8</v>
          </cell>
        </row>
        <row r="20">
          <cell r="D20" t="str">
            <v>WW2417</v>
          </cell>
          <cell r="E20">
            <v>8</v>
          </cell>
          <cell r="F20">
            <v>7.9</v>
          </cell>
          <cell r="G20">
            <v>0.1</v>
          </cell>
          <cell r="H20">
            <v>7.8</v>
          </cell>
          <cell r="I20">
            <v>1</v>
          </cell>
          <cell r="J20">
            <v>0.8</v>
          </cell>
          <cell r="K20">
            <v>13</v>
          </cell>
          <cell r="L20">
            <v>8</v>
          </cell>
          <cell r="M20">
            <v>8.1999999999999993</v>
          </cell>
          <cell r="N20">
            <v>0.1</v>
          </cell>
          <cell r="O20">
            <v>8.1</v>
          </cell>
          <cell r="P20">
            <v>1</v>
          </cell>
          <cell r="Q20">
            <v>0.7</v>
          </cell>
          <cell r="R20">
            <v>38</v>
          </cell>
          <cell r="S20">
            <v>6</v>
          </cell>
          <cell r="T20">
            <v>5.6</v>
          </cell>
          <cell r="U20">
            <v>0.5</v>
          </cell>
          <cell r="V20">
            <v>5.0999999999999996</v>
          </cell>
          <cell r="W20">
            <v>23.7</v>
          </cell>
          <cell r="X20">
            <v>8</v>
          </cell>
        </row>
        <row r="21">
          <cell r="D21" t="str">
            <v>WW2420</v>
          </cell>
          <cell r="E21">
            <v>7</v>
          </cell>
          <cell r="F21">
            <v>6.9</v>
          </cell>
          <cell r="G21">
            <v>0</v>
          </cell>
          <cell r="H21">
            <v>6.9</v>
          </cell>
          <cell r="I21">
            <v>4</v>
          </cell>
          <cell r="J21">
            <v>1.6</v>
          </cell>
          <cell r="K21">
            <v>10</v>
          </cell>
          <cell r="L21">
            <v>6</v>
          </cell>
          <cell r="M21">
            <v>6.3</v>
          </cell>
          <cell r="N21">
            <v>-0.2</v>
          </cell>
          <cell r="O21">
            <v>6.5</v>
          </cell>
          <cell r="P21">
            <v>11</v>
          </cell>
          <cell r="Q21">
            <v>2.5</v>
          </cell>
          <cell r="R21">
            <v>32</v>
          </cell>
          <cell r="S21">
            <v>5</v>
          </cell>
          <cell r="T21">
            <v>5.2</v>
          </cell>
          <cell r="U21">
            <v>0.1</v>
          </cell>
          <cell r="V21">
            <v>5.0999999999999996</v>
          </cell>
          <cell r="W21">
            <v>30.9</v>
          </cell>
          <cell r="X21">
            <v>7</v>
          </cell>
        </row>
        <row r="22">
          <cell r="D22" t="str">
            <v>WW2490</v>
          </cell>
          <cell r="E22">
            <v>7</v>
          </cell>
          <cell r="F22">
            <v>7.1</v>
          </cell>
          <cell r="G22">
            <v>-0.1</v>
          </cell>
          <cell r="H22">
            <v>7.2</v>
          </cell>
          <cell r="I22">
            <v>3</v>
          </cell>
          <cell r="J22">
            <v>1.4</v>
          </cell>
          <cell r="K22">
            <v>26</v>
          </cell>
          <cell r="L22">
            <v>8</v>
          </cell>
          <cell r="M22">
            <v>7.7</v>
          </cell>
          <cell r="N22">
            <v>0.2</v>
          </cell>
          <cell r="O22">
            <v>7.5</v>
          </cell>
          <cell r="P22">
            <v>2</v>
          </cell>
          <cell r="Q22">
            <v>1.2</v>
          </cell>
          <cell r="R22">
            <v>46</v>
          </cell>
          <cell r="S22">
            <v>6</v>
          </cell>
          <cell r="T22">
            <v>5.7</v>
          </cell>
          <cell r="U22">
            <v>0.4</v>
          </cell>
          <cell r="V22">
            <v>5.3</v>
          </cell>
          <cell r="W22">
            <v>21.8</v>
          </cell>
          <cell r="X22">
            <v>10</v>
          </cell>
        </row>
        <row r="23">
          <cell r="D23" t="str">
            <v>WW2492</v>
          </cell>
          <cell r="E23">
            <v>6</v>
          </cell>
          <cell r="F23">
            <v>6.2</v>
          </cell>
          <cell r="G23">
            <v>0</v>
          </cell>
          <cell r="H23">
            <v>6.2</v>
          </cell>
          <cell r="I23">
            <v>7</v>
          </cell>
          <cell r="J23">
            <v>2.1</v>
          </cell>
          <cell r="K23">
            <v>13</v>
          </cell>
          <cell r="L23">
            <v>7</v>
          </cell>
          <cell r="M23">
            <v>7.3</v>
          </cell>
          <cell r="N23">
            <v>0.2</v>
          </cell>
          <cell r="O23">
            <v>7.1</v>
          </cell>
          <cell r="P23">
            <v>4</v>
          </cell>
          <cell r="Q23">
            <v>1.6</v>
          </cell>
          <cell r="R23">
            <v>38</v>
          </cell>
          <cell r="S23">
            <v>5</v>
          </cell>
          <cell r="T23">
            <v>5.0999999999999996</v>
          </cell>
          <cell r="U23">
            <v>0.3</v>
          </cell>
          <cell r="V23">
            <v>4.8</v>
          </cell>
          <cell r="W23">
            <v>33.299999999999997</v>
          </cell>
          <cell r="X23">
            <v>8</v>
          </cell>
        </row>
        <row r="24">
          <cell r="D24" t="str">
            <v>WW2517</v>
          </cell>
          <cell r="E24">
            <v>6</v>
          </cell>
          <cell r="F24">
            <v>6.2</v>
          </cell>
          <cell r="G24">
            <v>-0.2</v>
          </cell>
          <cell r="H24">
            <v>6.4</v>
          </cell>
          <cell r="I24">
            <v>7</v>
          </cell>
          <cell r="J24">
            <v>2</v>
          </cell>
          <cell r="K24">
            <v>12</v>
          </cell>
          <cell r="L24">
            <v>6</v>
          </cell>
          <cell r="M24">
            <v>6.4</v>
          </cell>
          <cell r="N24">
            <v>-0.1</v>
          </cell>
          <cell r="O24">
            <v>6.5</v>
          </cell>
          <cell r="P24">
            <v>10</v>
          </cell>
          <cell r="Q24">
            <v>2.4</v>
          </cell>
          <cell r="R24">
            <v>37</v>
          </cell>
          <cell r="S24">
            <v>5</v>
          </cell>
          <cell r="T24">
            <v>4.7</v>
          </cell>
          <cell r="U24">
            <v>0.1</v>
          </cell>
          <cell r="V24">
            <v>4.5999999999999996</v>
          </cell>
          <cell r="W24">
            <v>40.5</v>
          </cell>
          <cell r="X24">
            <v>7</v>
          </cell>
        </row>
        <row r="25">
          <cell r="D25" t="str">
            <v>WW2565</v>
          </cell>
          <cell r="E25">
            <v>7</v>
          </cell>
          <cell r="F25">
            <v>6.5</v>
          </cell>
          <cell r="G25">
            <v>-0.1</v>
          </cell>
          <cell r="H25">
            <v>6.6</v>
          </cell>
          <cell r="I25">
            <v>5</v>
          </cell>
          <cell r="J25">
            <v>1.8</v>
          </cell>
          <cell r="K25">
            <v>12</v>
          </cell>
          <cell r="L25">
            <v>6</v>
          </cell>
          <cell r="M25">
            <v>6.3</v>
          </cell>
          <cell r="N25">
            <v>0</v>
          </cell>
          <cell r="O25">
            <v>6.3</v>
          </cell>
          <cell r="P25">
            <v>10</v>
          </cell>
          <cell r="Q25">
            <v>2.4</v>
          </cell>
          <cell r="R25">
            <v>35</v>
          </cell>
          <cell r="S25">
            <v>6</v>
          </cell>
          <cell r="T25">
            <v>5.5</v>
          </cell>
          <cell r="U25">
            <v>0.3</v>
          </cell>
          <cell r="V25">
            <v>5.2</v>
          </cell>
          <cell r="W25">
            <v>26</v>
          </cell>
          <cell r="X25">
            <v>7</v>
          </cell>
        </row>
        <row r="26">
          <cell r="D26" t="str">
            <v>WW2619</v>
          </cell>
          <cell r="E26">
            <v>7</v>
          </cell>
          <cell r="F26">
            <v>7.1</v>
          </cell>
          <cell r="G26">
            <v>-0.1</v>
          </cell>
          <cell r="H26">
            <v>7.2</v>
          </cell>
          <cell r="I26">
            <v>3</v>
          </cell>
          <cell r="J26">
            <v>1.4</v>
          </cell>
          <cell r="K26">
            <v>11</v>
          </cell>
          <cell r="L26">
            <v>8</v>
          </cell>
          <cell r="M26">
            <v>7.7</v>
          </cell>
          <cell r="N26">
            <v>0</v>
          </cell>
          <cell r="O26">
            <v>7.7</v>
          </cell>
          <cell r="P26">
            <v>2</v>
          </cell>
          <cell r="Q26">
            <v>1.1000000000000001</v>
          </cell>
          <cell r="R26">
            <v>26</v>
          </cell>
          <cell r="S26">
            <v>7</v>
          </cell>
          <cell r="T26">
            <v>6.5</v>
          </cell>
          <cell r="U26">
            <v>-0.4</v>
          </cell>
          <cell r="V26">
            <v>6.9</v>
          </cell>
          <cell r="W26">
            <v>6.8</v>
          </cell>
          <cell r="X26">
            <v>7</v>
          </cell>
        </row>
        <row r="27">
          <cell r="D27" t="str">
            <v>WW2664</v>
          </cell>
          <cell r="E27">
            <v>8</v>
          </cell>
          <cell r="F27">
            <v>8.1999999999999993</v>
          </cell>
          <cell r="G27">
            <v>0.1</v>
          </cell>
          <cell r="H27">
            <v>8.1</v>
          </cell>
          <cell r="I27">
            <v>1</v>
          </cell>
          <cell r="J27">
            <v>0.6</v>
          </cell>
          <cell r="K27">
            <v>12</v>
          </cell>
          <cell r="L27">
            <v>8</v>
          </cell>
          <cell r="M27">
            <v>8.3000000000000007</v>
          </cell>
          <cell r="N27">
            <v>0</v>
          </cell>
          <cell r="O27">
            <v>8.3000000000000007</v>
          </cell>
          <cell r="P27">
            <v>1</v>
          </cell>
          <cell r="Q27">
            <v>0.6</v>
          </cell>
          <cell r="R27">
            <v>27</v>
          </cell>
          <cell r="S27">
            <v>5</v>
          </cell>
          <cell r="T27">
            <v>5.2</v>
          </cell>
          <cell r="U27">
            <v>-0.4</v>
          </cell>
          <cell r="V27">
            <v>5.6</v>
          </cell>
          <cell r="W27">
            <v>30.2</v>
          </cell>
          <cell r="X27">
            <v>8</v>
          </cell>
        </row>
        <row r="28">
          <cell r="D28" t="str">
            <v>WW2672</v>
          </cell>
          <cell r="E28">
            <v>7</v>
          </cell>
          <cell r="F28">
            <v>6.9</v>
          </cell>
          <cell r="G28">
            <v>-0.1</v>
          </cell>
          <cell r="H28">
            <v>7</v>
          </cell>
          <cell r="I28">
            <v>4</v>
          </cell>
          <cell r="J28">
            <v>1.6</v>
          </cell>
          <cell r="K28">
            <v>18</v>
          </cell>
          <cell r="L28">
            <v>8</v>
          </cell>
          <cell r="M28">
            <v>7.6</v>
          </cell>
          <cell r="N28">
            <v>-0.4</v>
          </cell>
          <cell r="O28">
            <v>8</v>
          </cell>
          <cell r="P28">
            <v>3</v>
          </cell>
          <cell r="Q28">
            <v>1.3</v>
          </cell>
          <cell r="R28">
            <v>33</v>
          </cell>
          <cell r="S28">
            <v>6</v>
          </cell>
          <cell r="T28">
            <v>5.9</v>
          </cell>
          <cell r="U28">
            <v>-0.8</v>
          </cell>
          <cell r="V28">
            <v>6.7</v>
          </cell>
          <cell r="W28">
            <v>17.7</v>
          </cell>
          <cell r="X28">
            <v>10</v>
          </cell>
        </row>
        <row r="29">
          <cell r="D29" t="str">
            <v>WW2702</v>
          </cell>
          <cell r="E29">
            <v>6</v>
          </cell>
          <cell r="F29">
            <v>6.2</v>
          </cell>
          <cell r="G29">
            <v>0</v>
          </cell>
          <cell r="H29">
            <v>6.2</v>
          </cell>
          <cell r="I29">
            <v>6</v>
          </cell>
          <cell r="J29">
            <v>2</v>
          </cell>
          <cell r="K29">
            <v>10</v>
          </cell>
          <cell r="L29">
            <v>7</v>
          </cell>
          <cell r="M29">
            <v>7.1</v>
          </cell>
          <cell r="N29">
            <v>0</v>
          </cell>
          <cell r="O29">
            <v>7.1</v>
          </cell>
          <cell r="P29">
            <v>4</v>
          </cell>
          <cell r="Q29">
            <v>1.7</v>
          </cell>
          <cell r="R29">
            <v>23</v>
          </cell>
          <cell r="S29">
            <v>5</v>
          </cell>
          <cell r="T29">
            <v>5.0999999999999996</v>
          </cell>
          <cell r="U29">
            <v>-0.4</v>
          </cell>
          <cell r="V29">
            <v>5.5</v>
          </cell>
          <cell r="W29">
            <v>33.1</v>
          </cell>
          <cell r="X29">
            <v>7</v>
          </cell>
        </row>
        <row r="30">
          <cell r="D30" t="str">
            <v>WW2711</v>
          </cell>
          <cell r="E30">
            <v>6</v>
          </cell>
          <cell r="F30">
            <v>6.4</v>
          </cell>
          <cell r="G30">
            <v>0.2</v>
          </cell>
          <cell r="H30">
            <v>6.2</v>
          </cell>
          <cell r="I30">
            <v>6</v>
          </cell>
          <cell r="J30">
            <v>1.9</v>
          </cell>
          <cell r="K30">
            <v>7</v>
          </cell>
          <cell r="L30">
            <v>8</v>
          </cell>
          <cell r="M30">
            <v>7.9</v>
          </cell>
          <cell r="N30">
            <v>0.2</v>
          </cell>
          <cell r="O30">
            <v>7.7</v>
          </cell>
          <cell r="P30">
            <v>2</v>
          </cell>
          <cell r="Q30">
            <v>1</v>
          </cell>
          <cell r="R30">
            <v>16</v>
          </cell>
          <cell r="S30" t="str">
            <v>[6]</v>
          </cell>
          <cell r="T30">
            <v>6.3</v>
          </cell>
          <cell r="U30">
            <v>-0.3</v>
          </cell>
          <cell r="V30">
            <v>6.6</v>
          </cell>
          <cell r="W30">
            <v>9.6</v>
          </cell>
          <cell r="X30">
            <v>6</v>
          </cell>
        </row>
        <row r="31">
          <cell r="D31" t="str">
            <v>WW2745</v>
          </cell>
          <cell r="E31">
            <v>6</v>
          </cell>
          <cell r="F31">
            <v>5.9</v>
          </cell>
          <cell r="G31">
            <v>0</v>
          </cell>
          <cell r="H31">
            <v>5.9</v>
          </cell>
          <cell r="I31">
            <v>8</v>
          </cell>
          <cell r="J31">
            <v>2.2000000000000002</v>
          </cell>
          <cell r="K31">
            <v>10</v>
          </cell>
          <cell r="L31">
            <v>7</v>
          </cell>
          <cell r="M31">
            <v>7</v>
          </cell>
          <cell r="N31">
            <v>0</v>
          </cell>
          <cell r="O31">
            <v>7</v>
          </cell>
          <cell r="P31">
            <v>5</v>
          </cell>
          <cell r="Q31">
            <v>1.8</v>
          </cell>
          <cell r="R31">
            <v>23</v>
          </cell>
          <cell r="S31">
            <v>5</v>
          </cell>
          <cell r="T31">
            <v>5.0999999999999996</v>
          </cell>
          <cell r="U31">
            <v>0.3</v>
          </cell>
          <cell r="V31">
            <v>4.8</v>
          </cell>
          <cell r="W31">
            <v>33.1</v>
          </cell>
          <cell r="X31">
            <v>7</v>
          </cell>
        </row>
        <row r="32">
          <cell r="D32" t="str">
            <v>WW2797</v>
          </cell>
          <cell r="E32">
            <v>6</v>
          </cell>
          <cell r="F32">
            <v>5.9</v>
          </cell>
          <cell r="G32">
            <v>0</v>
          </cell>
          <cell r="H32">
            <v>5.9</v>
          </cell>
          <cell r="I32">
            <v>9</v>
          </cell>
          <cell r="J32">
            <v>2.2999999999999998</v>
          </cell>
          <cell r="K32">
            <v>8</v>
          </cell>
          <cell r="L32">
            <v>6</v>
          </cell>
          <cell r="M32">
            <v>6.4</v>
          </cell>
          <cell r="N32">
            <v>-0.1</v>
          </cell>
          <cell r="O32">
            <v>6.5</v>
          </cell>
          <cell r="P32">
            <v>9</v>
          </cell>
          <cell r="Q32">
            <v>2.2999999999999998</v>
          </cell>
          <cell r="R32">
            <v>11</v>
          </cell>
          <cell r="S32" t="str">
            <v>[6]</v>
          </cell>
          <cell r="T32">
            <v>6</v>
          </cell>
          <cell r="U32">
            <v>-0.1</v>
          </cell>
          <cell r="V32">
            <v>6.1</v>
          </cell>
          <cell r="W32">
            <v>15.8</v>
          </cell>
          <cell r="X32">
            <v>5</v>
          </cell>
        </row>
        <row r="33">
          <cell r="D33" t="str">
            <v>WW2809</v>
          </cell>
          <cell r="E33">
            <v>7</v>
          </cell>
          <cell r="F33">
            <v>7.3</v>
          </cell>
          <cell r="G33">
            <v>0</v>
          </cell>
          <cell r="H33">
            <v>7.3</v>
          </cell>
          <cell r="I33">
            <v>2</v>
          </cell>
          <cell r="J33">
            <v>1.2</v>
          </cell>
          <cell r="K33">
            <v>8</v>
          </cell>
          <cell r="L33">
            <v>9</v>
          </cell>
          <cell r="M33">
            <v>8.6999999999999993</v>
          </cell>
          <cell r="N33">
            <v>0.2</v>
          </cell>
          <cell r="O33">
            <v>8.5</v>
          </cell>
          <cell r="P33">
            <v>0</v>
          </cell>
          <cell r="Q33">
            <v>0.3</v>
          </cell>
          <cell r="R33">
            <v>12</v>
          </cell>
          <cell r="S33" t="str">
            <v>[6]</v>
          </cell>
          <cell r="T33">
            <v>6.4</v>
          </cell>
          <cell r="U33">
            <v>-0.2</v>
          </cell>
          <cell r="V33">
            <v>6.6</v>
          </cell>
          <cell r="W33">
            <v>8.8000000000000007</v>
          </cell>
          <cell r="X33">
            <v>5</v>
          </cell>
        </row>
        <row r="34">
          <cell r="D34" t="str">
            <v>WW2810</v>
          </cell>
          <cell r="E34">
            <v>7</v>
          </cell>
          <cell r="F34">
            <v>7.1</v>
          </cell>
          <cell r="G34">
            <v>0</v>
          </cell>
          <cell r="H34">
            <v>7.1</v>
          </cell>
          <cell r="I34">
            <v>3</v>
          </cell>
          <cell r="J34">
            <v>1.4</v>
          </cell>
          <cell r="K34">
            <v>8</v>
          </cell>
          <cell r="L34">
            <v>7</v>
          </cell>
          <cell r="M34">
            <v>7.1</v>
          </cell>
          <cell r="N34">
            <v>0.1</v>
          </cell>
          <cell r="O34">
            <v>7</v>
          </cell>
          <cell r="P34">
            <v>4</v>
          </cell>
          <cell r="Q34">
            <v>1.7</v>
          </cell>
          <cell r="R34">
            <v>12</v>
          </cell>
          <cell r="S34" t="str">
            <v>[6]</v>
          </cell>
          <cell r="T34">
            <v>6.2</v>
          </cell>
          <cell r="U34">
            <v>-0.4</v>
          </cell>
          <cell r="V34">
            <v>6.6</v>
          </cell>
          <cell r="W34">
            <v>11.3</v>
          </cell>
          <cell r="X34">
            <v>5</v>
          </cell>
        </row>
        <row r="35">
          <cell r="D35" t="str">
            <v>WW2823</v>
          </cell>
          <cell r="E35">
            <v>8</v>
          </cell>
          <cell r="F35">
            <v>8.1999999999999993</v>
          </cell>
          <cell r="G35">
            <v>0</v>
          </cell>
          <cell r="H35">
            <v>8.1999999999999993</v>
          </cell>
          <cell r="I35">
            <v>1</v>
          </cell>
          <cell r="J35">
            <v>0.6</v>
          </cell>
          <cell r="K35">
            <v>7</v>
          </cell>
          <cell r="L35">
            <v>9</v>
          </cell>
          <cell r="M35">
            <v>8.6999999999999993</v>
          </cell>
          <cell r="N35">
            <v>0.2</v>
          </cell>
          <cell r="O35">
            <v>8.5</v>
          </cell>
          <cell r="P35">
            <v>0</v>
          </cell>
          <cell r="Q35">
            <v>0.3</v>
          </cell>
          <cell r="R35">
            <v>11</v>
          </cell>
          <cell r="S35" t="str">
            <v>[5]</v>
          </cell>
          <cell r="T35">
            <v>5.0999999999999996</v>
          </cell>
          <cell r="U35">
            <v>-0.1</v>
          </cell>
          <cell r="V35">
            <v>5.2</v>
          </cell>
          <cell r="W35">
            <v>33.5</v>
          </cell>
          <cell r="X35">
            <v>5</v>
          </cell>
        </row>
        <row r="36">
          <cell r="D36" t="str">
            <v>WW2838</v>
          </cell>
          <cell r="E36">
            <v>7</v>
          </cell>
          <cell r="F36">
            <v>6.9</v>
          </cell>
          <cell r="G36">
            <v>0</v>
          </cell>
          <cell r="H36">
            <v>6.9</v>
          </cell>
          <cell r="I36">
            <v>4</v>
          </cell>
          <cell r="J36">
            <v>1.5</v>
          </cell>
          <cell r="K36">
            <v>8</v>
          </cell>
          <cell r="L36">
            <v>8</v>
          </cell>
          <cell r="M36">
            <v>7.6</v>
          </cell>
          <cell r="N36">
            <v>0</v>
          </cell>
          <cell r="O36">
            <v>7.6</v>
          </cell>
          <cell r="P36">
            <v>3</v>
          </cell>
          <cell r="Q36">
            <v>1.3</v>
          </cell>
          <cell r="R36">
            <v>12</v>
          </cell>
          <cell r="S36" t="str">
            <v>[5]</v>
          </cell>
          <cell r="T36">
            <v>5.2</v>
          </cell>
          <cell r="U36">
            <v>-0.5</v>
          </cell>
          <cell r="V36">
            <v>5.7</v>
          </cell>
          <cell r="W36">
            <v>30.2</v>
          </cell>
          <cell r="X36">
            <v>5</v>
          </cell>
        </row>
        <row r="37">
          <cell r="D37" t="str">
            <v>WW2846</v>
          </cell>
          <cell r="E37">
            <v>7</v>
          </cell>
          <cell r="F37">
            <v>6.9</v>
          </cell>
          <cell r="G37">
            <v>0</v>
          </cell>
          <cell r="H37">
            <v>6.9</v>
          </cell>
          <cell r="I37">
            <v>4</v>
          </cell>
          <cell r="J37">
            <v>1.5</v>
          </cell>
          <cell r="K37">
            <v>8</v>
          </cell>
          <cell r="L37">
            <v>7</v>
          </cell>
          <cell r="M37">
            <v>7</v>
          </cell>
          <cell r="N37">
            <v>0</v>
          </cell>
          <cell r="O37">
            <v>7</v>
          </cell>
          <cell r="P37">
            <v>5</v>
          </cell>
          <cell r="Q37">
            <v>1.8</v>
          </cell>
          <cell r="R37">
            <v>12</v>
          </cell>
          <cell r="S37" t="str">
            <v>[6]</v>
          </cell>
          <cell r="T37">
            <v>5.6</v>
          </cell>
          <cell r="U37">
            <v>0</v>
          </cell>
          <cell r="V37">
            <v>5.6</v>
          </cell>
          <cell r="W37">
            <v>22.7</v>
          </cell>
          <cell r="X37">
            <v>5</v>
          </cell>
        </row>
        <row r="38">
          <cell r="D38" t="str">
            <v>WW2858</v>
          </cell>
          <cell r="E38">
            <v>8</v>
          </cell>
          <cell r="F38">
            <v>7.7</v>
          </cell>
          <cell r="G38">
            <v>0</v>
          </cell>
          <cell r="H38">
            <v>7.7</v>
          </cell>
          <cell r="I38">
            <v>2</v>
          </cell>
          <cell r="J38">
            <v>0.9</v>
          </cell>
          <cell r="K38">
            <v>8</v>
          </cell>
          <cell r="L38">
            <v>8</v>
          </cell>
          <cell r="M38">
            <v>7.6</v>
          </cell>
          <cell r="N38">
            <v>0</v>
          </cell>
          <cell r="O38">
            <v>7.6</v>
          </cell>
          <cell r="P38">
            <v>2</v>
          </cell>
          <cell r="Q38">
            <v>1.2</v>
          </cell>
          <cell r="R38">
            <v>12</v>
          </cell>
          <cell r="S38" t="str">
            <v>[6]</v>
          </cell>
          <cell r="T38">
            <v>6.1</v>
          </cell>
          <cell r="U38">
            <v>-0.1</v>
          </cell>
          <cell r="V38">
            <v>6.2</v>
          </cell>
          <cell r="W38">
            <v>13.6</v>
          </cell>
          <cell r="X38">
            <v>5</v>
          </cell>
        </row>
        <row r="39">
          <cell r="D39" t="str">
            <v>WW2895</v>
          </cell>
          <cell r="E39">
            <v>6</v>
          </cell>
          <cell r="F39">
            <v>5.6</v>
          </cell>
          <cell r="G39">
            <v>-0.5</v>
          </cell>
          <cell r="H39">
            <v>6.1</v>
          </cell>
          <cell r="I39">
            <v>11</v>
          </cell>
          <cell r="J39">
            <v>2.5</v>
          </cell>
          <cell r="K39">
            <v>12</v>
          </cell>
          <cell r="L39">
            <v>6</v>
          </cell>
          <cell r="M39">
            <v>6.1</v>
          </cell>
          <cell r="N39">
            <v>-0.4</v>
          </cell>
          <cell r="O39">
            <v>6.5</v>
          </cell>
          <cell r="P39">
            <v>13</v>
          </cell>
          <cell r="Q39">
            <v>2.6</v>
          </cell>
          <cell r="R39">
            <v>8</v>
          </cell>
          <cell r="S39" t="str">
            <v>[6]</v>
          </cell>
          <cell r="T39">
            <v>5.8</v>
          </cell>
          <cell r="U39">
            <v>1.4</v>
          </cell>
          <cell r="V39">
            <v>4.4000000000000004</v>
          </cell>
          <cell r="W39">
            <v>18.5</v>
          </cell>
          <cell r="X39">
            <v>3</v>
          </cell>
        </row>
        <row r="40">
          <cell r="D40" t="str">
            <v>WW2907</v>
          </cell>
          <cell r="E40">
            <v>7</v>
          </cell>
          <cell r="F40">
            <v>7</v>
          </cell>
          <cell r="G40">
            <v>0</v>
          </cell>
          <cell r="H40">
            <v>7</v>
          </cell>
          <cell r="I40">
            <v>3</v>
          </cell>
          <cell r="J40">
            <v>1.5</v>
          </cell>
          <cell r="K40">
            <v>12</v>
          </cell>
          <cell r="L40">
            <v>7</v>
          </cell>
          <cell r="M40">
            <v>7</v>
          </cell>
          <cell r="N40">
            <v>0</v>
          </cell>
          <cell r="O40">
            <v>7</v>
          </cell>
          <cell r="P40">
            <v>5</v>
          </cell>
          <cell r="Q40">
            <v>1.8</v>
          </cell>
          <cell r="R40">
            <v>8</v>
          </cell>
          <cell r="S40" t="str">
            <v>[5]</v>
          </cell>
          <cell r="T40">
            <v>4.5</v>
          </cell>
          <cell r="U40">
            <v>-0.3</v>
          </cell>
          <cell r="V40">
            <v>4.8</v>
          </cell>
          <cell r="W40">
            <v>44.4</v>
          </cell>
          <cell r="X40">
            <v>3</v>
          </cell>
        </row>
        <row r="41">
          <cell r="D41" t="str">
            <v>WW2918</v>
          </cell>
          <cell r="E41">
            <v>5</v>
          </cell>
          <cell r="F41">
            <v>4.5</v>
          </cell>
          <cell r="G41">
            <v>-0.4</v>
          </cell>
          <cell r="H41">
            <v>4.9000000000000004</v>
          </cell>
          <cell r="I41">
            <v>25</v>
          </cell>
          <cell r="J41">
            <v>3.3</v>
          </cell>
          <cell r="K41">
            <v>12</v>
          </cell>
          <cell r="L41">
            <v>6</v>
          </cell>
          <cell r="M41">
            <v>6.4</v>
          </cell>
          <cell r="N41">
            <v>-0.2</v>
          </cell>
          <cell r="O41">
            <v>6.6</v>
          </cell>
          <cell r="P41">
            <v>9</v>
          </cell>
          <cell r="Q41">
            <v>2.2999999999999998</v>
          </cell>
          <cell r="R41">
            <v>8</v>
          </cell>
          <cell r="S41" t="str">
            <v>[6]</v>
          </cell>
          <cell r="T41">
            <v>5.6</v>
          </cell>
          <cell r="U41">
            <v>1.4</v>
          </cell>
          <cell r="V41">
            <v>4.2</v>
          </cell>
          <cell r="W41">
            <v>23.6</v>
          </cell>
          <cell r="X41">
            <v>3</v>
          </cell>
        </row>
        <row r="42">
          <cell r="D42" t="str">
            <v>WW2919</v>
          </cell>
          <cell r="E42">
            <v>6</v>
          </cell>
          <cell r="F42">
            <v>5.5</v>
          </cell>
          <cell r="G42">
            <v>-0.4</v>
          </cell>
          <cell r="H42">
            <v>5.9</v>
          </cell>
          <cell r="I42">
            <v>11</v>
          </cell>
          <cell r="J42">
            <v>2.5</v>
          </cell>
          <cell r="K42">
            <v>12</v>
          </cell>
          <cell r="L42">
            <v>6</v>
          </cell>
          <cell r="M42">
            <v>6</v>
          </cell>
          <cell r="N42">
            <v>-0.3</v>
          </cell>
          <cell r="O42">
            <v>6.3</v>
          </cell>
          <cell r="P42">
            <v>14</v>
          </cell>
          <cell r="Q42">
            <v>2.7</v>
          </cell>
          <cell r="R42">
            <v>8</v>
          </cell>
          <cell r="S42" t="str">
            <v>[6]</v>
          </cell>
          <cell r="T42">
            <v>6.1</v>
          </cell>
          <cell r="U42">
            <v>1.1000000000000001</v>
          </cell>
          <cell r="V42">
            <v>5</v>
          </cell>
          <cell r="W42">
            <v>13.6</v>
          </cell>
          <cell r="X42">
            <v>3</v>
          </cell>
        </row>
        <row r="43">
          <cell r="D43" t="str">
            <v>WW2920</v>
          </cell>
          <cell r="E43">
            <v>8</v>
          </cell>
          <cell r="F43">
            <v>7.5</v>
          </cell>
          <cell r="G43">
            <v>-0.1</v>
          </cell>
          <cell r="H43">
            <v>7.6</v>
          </cell>
          <cell r="I43">
            <v>2</v>
          </cell>
          <cell r="J43">
            <v>1.1000000000000001</v>
          </cell>
          <cell r="K43">
            <v>12</v>
          </cell>
          <cell r="L43">
            <v>8</v>
          </cell>
          <cell r="M43">
            <v>7.8</v>
          </cell>
          <cell r="N43">
            <v>0.1</v>
          </cell>
          <cell r="O43">
            <v>7.7</v>
          </cell>
          <cell r="P43">
            <v>2</v>
          </cell>
          <cell r="Q43">
            <v>1.1000000000000001</v>
          </cell>
          <cell r="R43">
            <v>8</v>
          </cell>
          <cell r="S43" t="str">
            <v>[6]</v>
          </cell>
          <cell r="T43">
            <v>5.6</v>
          </cell>
          <cell r="U43">
            <v>-1.3</v>
          </cell>
          <cell r="V43">
            <v>6.9</v>
          </cell>
          <cell r="W43">
            <v>23</v>
          </cell>
          <cell r="X43">
            <v>3</v>
          </cell>
        </row>
        <row r="44">
          <cell r="D44" t="str">
            <v>WW2929</v>
          </cell>
          <cell r="E44">
            <v>6</v>
          </cell>
          <cell r="F44">
            <v>5.9</v>
          </cell>
          <cell r="G44">
            <v>-0.4</v>
          </cell>
          <cell r="H44">
            <v>6.3</v>
          </cell>
          <cell r="I44">
            <v>9</v>
          </cell>
          <cell r="J44">
            <v>2.2999999999999998</v>
          </cell>
          <cell r="K44">
            <v>12</v>
          </cell>
          <cell r="L44">
            <v>7</v>
          </cell>
          <cell r="M44">
            <v>6.5</v>
          </cell>
          <cell r="N44">
            <v>-0.4</v>
          </cell>
          <cell r="O44">
            <v>6.9</v>
          </cell>
          <cell r="P44">
            <v>8</v>
          </cell>
          <cell r="Q44">
            <v>2.2000000000000002</v>
          </cell>
          <cell r="R44">
            <v>8</v>
          </cell>
          <cell r="S44" t="str">
            <v>[6]</v>
          </cell>
          <cell r="T44">
            <v>6.4</v>
          </cell>
          <cell r="U44">
            <v>0.2</v>
          </cell>
          <cell r="V44">
            <v>6.2</v>
          </cell>
          <cell r="W44">
            <v>7.9</v>
          </cell>
          <cell r="X44">
            <v>3</v>
          </cell>
        </row>
        <row r="45">
          <cell r="D45" t="str">
            <v>WW2965</v>
          </cell>
          <cell r="E45">
            <v>7</v>
          </cell>
          <cell r="F45">
            <v>7.2</v>
          </cell>
          <cell r="G45">
            <v>-0.1</v>
          </cell>
          <cell r="H45">
            <v>7.3</v>
          </cell>
          <cell r="I45">
            <v>3</v>
          </cell>
          <cell r="J45">
            <v>1.3</v>
          </cell>
          <cell r="K45">
            <v>12</v>
          </cell>
          <cell r="L45">
            <v>7</v>
          </cell>
          <cell r="M45">
            <v>7</v>
          </cell>
          <cell r="N45">
            <v>-0.2</v>
          </cell>
          <cell r="O45">
            <v>7.2</v>
          </cell>
          <cell r="P45">
            <v>5</v>
          </cell>
          <cell r="Q45">
            <v>1.8</v>
          </cell>
          <cell r="R45">
            <v>8</v>
          </cell>
          <cell r="S45" t="str">
            <v>[6]</v>
          </cell>
          <cell r="T45">
            <v>6.1</v>
          </cell>
          <cell r="U45">
            <v>0.2</v>
          </cell>
          <cell r="V45">
            <v>5.9</v>
          </cell>
          <cell r="W45">
            <v>13.9</v>
          </cell>
          <cell r="X45">
            <v>3</v>
          </cell>
        </row>
        <row r="46">
          <cell r="D46" t="str">
            <v>WW2969</v>
          </cell>
          <cell r="E46">
            <v>7</v>
          </cell>
          <cell r="F46">
            <v>7.4</v>
          </cell>
          <cell r="G46">
            <v>0.1</v>
          </cell>
          <cell r="H46">
            <v>7.3</v>
          </cell>
          <cell r="I46">
            <v>2</v>
          </cell>
          <cell r="J46">
            <v>1.2</v>
          </cell>
          <cell r="K46">
            <v>12</v>
          </cell>
          <cell r="L46">
            <v>7</v>
          </cell>
          <cell r="M46">
            <v>6.7</v>
          </cell>
          <cell r="N46">
            <v>-0.4</v>
          </cell>
          <cell r="O46">
            <v>7.1</v>
          </cell>
          <cell r="P46">
            <v>7</v>
          </cell>
          <cell r="Q46">
            <v>2.1</v>
          </cell>
          <cell r="R46">
            <v>8</v>
          </cell>
          <cell r="S46" t="str">
            <v>[6]</v>
          </cell>
          <cell r="T46">
            <v>5.9</v>
          </cell>
          <cell r="U46">
            <v>-1.1000000000000001</v>
          </cell>
          <cell r="V46">
            <v>7</v>
          </cell>
          <cell r="W46">
            <v>17.600000000000001</v>
          </cell>
          <cell r="X46">
            <v>3</v>
          </cell>
        </row>
        <row r="47">
          <cell r="D47" t="str">
            <v>WW2972</v>
          </cell>
          <cell r="E47">
            <v>7</v>
          </cell>
          <cell r="F47">
            <v>6.9</v>
          </cell>
          <cell r="G47">
            <v>0</v>
          </cell>
          <cell r="H47">
            <v>6.9</v>
          </cell>
          <cell r="I47">
            <v>4</v>
          </cell>
          <cell r="J47">
            <v>1.5</v>
          </cell>
          <cell r="K47">
            <v>12</v>
          </cell>
          <cell r="L47">
            <v>7</v>
          </cell>
          <cell r="M47">
            <v>7.1</v>
          </cell>
          <cell r="N47">
            <v>-0.3</v>
          </cell>
          <cell r="O47">
            <v>7.4</v>
          </cell>
          <cell r="P47">
            <v>5</v>
          </cell>
          <cell r="Q47">
            <v>1.7</v>
          </cell>
          <cell r="R47">
            <v>8</v>
          </cell>
          <cell r="S47" t="str">
            <v>[7]</v>
          </cell>
          <cell r="T47">
            <v>6.6</v>
          </cell>
          <cell r="U47">
            <v>-0.9</v>
          </cell>
          <cell r="V47">
            <v>7.5</v>
          </cell>
          <cell r="W47">
            <v>4.4000000000000004</v>
          </cell>
          <cell r="X47">
            <v>3</v>
          </cell>
        </row>
        <row r="48">
          <cell r="D48" t="str">
            <v>WW2977</v>
          </cell>
          <cell r="E48">
            <v>7</v>
          </cell>
          <cell r="F48">
            <v>7.2</v>
          </cell>
          <cell r="G48">
            <v>0</v>
          </cell>
          <cell r="H48">
            <v>7.2</v>
          </cell>
          <cell r="I48">
            <v>3</v>
          </cell>
          <cell r="J48">
            <v>1.3</v>
          </cell>
          <cell r="K48">
            <v>12</v>
          </cell>
          <cell r="L48">
            <v>8</v>
          </cell>
          <cell r="M48">
            <v>7.6</v>
          </cell>
          <cell r="N48">
            <v>-0.2</v>
          </cell>
          <cell r="O48">
            <v>7.8</v>
          </cell>
          <cell r="P48">
            <v>3</v>
          </cell>
          <cell r="Q48">
            <v>1.3</v>
          </cell>
          <cell r="R48">
            <v>8</v>
          </cell>
          <cell r="S48" t="str">
            <v>[6]</v>
          </cell>
          <cell r="T48">
            <v>6.2</v>
          </cell>
          <cell r="U48">
            <v>1</v>
          </cell>
          <cell r="V48">
            <v>5.2</v>
          </cell>
          <cell r="W48">
            <v>12.5</v>
          </cell>
          <cell r="X48">
            <v>3</v>
          </cell>
        </row>
        <row r="49">
          <cell r="D49" t="str">
            <v>WW3001</v>
          </cell>
          <cell r="E49" t="str">
            <v>[7]</v>
          </cell>
          <cell r="F49">
            <v>7</v>
          </cell>
          <cell r="G49" t="str">
            <v>-</v>
          </cell>
          <cell r="H49" t="str">
            <v>-</v>
          </cell>
          <cell r="I49" t="str">
            <v>[3]</v>
          </cell>
          <cell r="J49">
            <v>1.4</v>
          </cell>
          <cell r="K49">
            <v>5</v>
          </cell>
          <cell r="L49">
            <v>6</v>
          </cell>
          <cell r="M49">
            <v>6.3</v>
          </cell>
          <cell r="N49" t="str">
            <v>-</v>
          </cell>
          <cell r="O49" t="str">
            <v>-</v>
          </cell>
          <cell r="P49">
            <v>10</v>
          </cell>
          <cell r="Q49">
            <v>2.4</v>
          </cell>
          <cell r="R49">
            <v>7</v>
          </cell>
          <cell r="S49" t="str">
            <v>[6]</v>
          </cell>
          <cell r="T49">
            <v>6.2</v>
          </cell>
          <cell r="U49" t="str">
            <v>-</v>
          </cell>
          <cell r="V49" t="str">
            <v>-</v>
          </cell>
          <cell r="W49">
            <v>10.9</v>
          </cell>
          <cell r="X49">
            <v>2</v>
          </cell>
        </row>
        <row r="50">
          <cell r="D50" t="str">
            <v>WW3005</v>
          </cell>
          <cell r="E50" t="str">
            <v>[6]</v>
          </cell>
          <cell r="F50">
            <v>6.3</v>
          </cell>
          <cell r="G50" t="str">
            <v>-</v>
          </cell>
          <cell r="H50" t="str">
            <v>-</v>
          </cell>
          <cell r="I50" t="str">
            <v>[6]</v>
          </cell>
          <cell r="J50">
            <v>1.9</v>
          </cell>
          <cell r="K50">
            <v>5</v>
          </cell>
          <cell r="L50">
            <v>7</v>
          </cell>
          <cell r="M50">
            <v>6.6</v>
          </cell>
          <cell r="N50" t="str">
            <v>-</v>
          </cell>
          <cell r="O50" t="str">
            <v>-</v>
          </cell>
          <cell r="P50">
            <v>8</v>
          </cell>
          <cell r="Q50">
            <v>2.2000000000000002</v>
          </cell>
          <cell r="R50">
            <v>7</v>
          </cell>
          <cell r="S50" t="str">
            <v>[6]</v>
          </cell>
          <cell r="T50">
            <v>6.1</v>
          </cell>
          <cell r="U50" t="str">
            <v>-</v>
          </cell>
          <cell r="V50" t="str">
            <v>-</v>
          </cell>
          <cell r="W50">
            <v>12.9</v>
          </cell>
          <cell r="X50">
            <v>2</v>
          </cell>
        </row>
        <row r="51">
          <cell r="D51" t="str">
            <v>WW3011</v>
          </cell>
          <cell r="E51" t="str">
            <v>[7]</v>
          </cell>
          <cell r="F51">
            <v>7</v>
          </cell>
          <cell r="G51" t="str">
            <v>-</v>
          </cell>
          <cell r="H51" t="str">
            <v>-</v>
          </cell>
          <cell r="I51" t="str">
            <v>[3]</v>
          </cell>
          <cell r="J51">
            <v>1.5</v>
          </cell>
          <cell r="K51">
            <v>5</v>
          </cell>
          <cell r="L51">
            <v>8</v>
          </cell>
          <cell r="M51">
            <v>7.6</v>
          </cell>
          <cell r="N51" t="str">
            <v>-</v>
          </cell>
          <cell r="O51" t="str">
            <v>-</v>
          </cell>
          <cell r="P51">
            <v>3</v>
          </cell>
          <cell r="Q51">
            <v>1.3</v>
          </cell>
          <cell r="R51">
            <v>7</v>
          </cell>
          <cell r="S51" t="str">
            <v>[6]</v>
          </cell>
          <cell r="T51">
            <v>5.6</v>
          </cell>
          <cell r="U51" t="str">
            <v>-</v>
          </cell>
          <cell r="V51" t="str">
            <v>-</v>
          </cell>
          <cell r="W51">
            <v>22.4</v>
          </cell>
          <cell r="X51">
            <v>2</v>
          </cell>
        </row>
        <row r="52">
          <cell r="D52" t="str">
            <v>WW3018</v>
          </cell>
          <cell r="E52" t="str">
            <v>[8]</v>
          </cell>
          <cell r="F52">
            <v>7.6</v>
          </cell>
          <cell r="G52" t="str">
            <v>-</v>
          </cell>
          <cell r="H52" t="str">
            <v>-</v>
          </cell>
          <cell r="I52" t="str">
            <v>[2]</v>
          </cell>
          <cell r="J52">
            <v>1</v>
          </cell>
          <cell r="K52">
            <v>5</v>
          </cell>
          <cell r="L52">
            <v>8</v>
          </cell>
          <cell r="M52">
            <v>8.1</v>
          </cell>
          <cell r="N52" t="str">
            <v>-</v>
          </cell>
          <cell r="O52" t="str">
            <v>-</v>
          </cell>
          <cell r="P52">
            <v>1</v>
          </cell>
          <cell r="Q52">
            <v>0.8</v>
          </cell>
          <cell r="R52">
            <v>7</v>
          </cell>
          <cell r="S52" t="str">
            <v>[5]</v>
          </cell>
          <cell r="T52">
            <v>5.3</v>
          </cell>
          <cell r="U52" t="str">
            <v>-</v>
          </cell>
          <cell r="V52" t="str">
            <v>-</v>
          </cell>
          <cell r="W52">
            <v>29.5</v>
          </cell>
          <cell r="X52">
            <v>2</v>
          </cell>
        </row>
        <row r="53">
          <cell r="D53" t="str">
            <v>WW3026</v>
          </cell>
          <cell r="E53" t="str">
            <v>[7]</v>
          </cell>
          <cell r="F53">
            <v>6.9</v>
          </cell>
          <cell r="G53" t="str">
            <v>-</v>
          </cell>
          <cell r="H53" t="str">
            <v>-</v>
          </cell>
          <cell r="I53" t="str">
            <v>[4]</v>
          </cell>
          <cell r="J53">
            <v>1.5</v>
          </cell>
          <cell r="K53">
            <v>5</v>
          </cell>
          <cell r="L53">
            <v>7</v>
          </cell>
          <cell r="M53">
            <v>7.3</v>
          </cell>
          <cell r="N53" t="str">
            <v>-</v>
          </cell>
          <cell r="O53" t="str">
            <v>-</v>
          </cell>
          <cell r="P53">
            <v>4</v>
          </cell>
          <cell r="Q53">
            <v>1.6</v>
          </cell>
          <cell r="R53">
            <v>7</v>
          </cell>
          <cell r="S53" t="str">
            <v>[7]</v>
          </cell>
          <cell r="T53">
            <v>6.5</v>
          </cell>
          <cell r="U53" t="str">
            <v>-</v>
          </cell>
          <cell r="V53" t="str">
            <v>-</v>
          </cell>
          <cell r="W53">
            <v>6.4</v>
          </cell>
          <cell r="X53">
            <v>2</v>
          </cell>
        </row>
        <row r="54">
          <cell r="D54" t="str">
            <v>WW3027</v>
          </cell>
          <cell r="E54" t="str">
            <v>[6]</v>
          </cell>
          <cell r="F54">
            <v>6.4</v>
          </cell>
          <cell r="G54" t="str">
            <v>-</v>
          </cell>
          <cell r="H54" t="str">
            <v>-</v>
          </cell>
          <cell r="I54" t="str">
            <v>[5]</v>
          </cell>
          <cell r="J54">
            <v>1.9</v>
          </cell>
          <cell r="K54">
            <v>5</v>
          </cell>
          <cell r="L54">
            <v>8</v>
          </cell>
          <cell r="M54">
            <v>7.5</v>
          </cell>
          <cell r="N54" t="str">
            <v>-</v>
          </cell>
          <cell r="O54" t="str">
            <v>-</v>
          </cell>
          <cell r="P54">
            <v>3</v>
          </cell>
          <cell r="Q54">
            <v>1.4</v>
          </cell>
          <cell r="R54">
            <v>7</v>
          </cell>
          <cell r="S54" t="str">
            <v>[6]</v>
          </cell>
          <cell r="T54">
            <v>6.4</v>
          </cell>
          <cell r="U54" t="str">
            <v>-</v>
          </cell>
          <cell r="V54" t="str">
            <v>-</v>
          </cell>
          <cell r="W54">
            <v>8.1</v>
          </cell>
          <cell r="X54">
            <v>2</v>
          </cell>
        </row>
        <row r="55">
          <cell r="D55" t="str">
            <v>WW3032</v>
          </cell>
          <cell r="E55" t="str">
            <v>[6]</v>
          </cell>
          <cell r="F55">
            <v>5.8</v>
          </cell>
          <cell r="G55" t="str">
            <v>-</v>
          </cell>
          <cell r="H55" t="str">
            <v>-</v>
          </cell>
          <cell r="I55" t="str">
            <v>[9]</v>
          </cell>
          <cell r="J55">
            <v>2.2999999999999998</v>
          </cell>
          <cell r="K55">
            <v>5</v>
          </cell>
          <cell r="L55">
            <v>7</v>
          </cell>
          <cell r="M55">
            <v>6.7</v>
          </cell>
          <cell r="N55" t="str">
            <v>-</v>
          </cell>
          <cell r="O55" t="str">
            <v>-</v>
          </cell>
          <cell r="P55">
            <v>7</v>
          </cell>
          <cell r="Q55">
            <v>2.1</v>
          </cell>
          <cell r="R55">
            <v>7</v>
          </cell>
          <cell r="S55" t="str">
            <v>[6]</v>
          </cell>
          <cell r="T55">
            <v>5.6</v>
          </cell>
          <cell r="U55" t="str">
            <v>-</v>
          </cell>
          <cell r="V55" t="str">
            <v>-</v>
          </cell>
          <cell r="W55">
            <v>22.6</v>
          </cell>
          <cell r="X55">
            <v>2</v>
          </cell>
        </row>
        <row r="56">
          <cell r="D56" t="str">
            <v>WW3033</v>
          </cell>
          <cell r="E56" t="str">
            <v>[8]</v>
          </cell>
          <cell r="F56">
            <v>8.4</v>
          </cell>
          <cell r="G56" t="str">
            <v>-</v>
          </cell>
          <cell r="H56" t="str">
            <v>-</v>
          </cell>
          <cell r="I56" t="str">
            <v>[1]</v>
          </cell>
          <cell r="J56">
            <v>0.4</v>
          </cell>
          <cell r="K56">
            <v>5</v>
          </cell>
          <cell r="L56">
            <v>8</v>
          </cell>
          <cell r="M56">
            <v>7.7</v>
          </cell>
          <cell r="N56" t="str">
            <v>-</v>
          </cell>
          <cell r="O56" t="str">
            <v>-</v>
          </cell>
          <cell r="P56">
            <v>2</v>
          </cell>
          <cell r="Q56">
            <v>1.2</v>
          </cell>
          <cell r="R56">
            <v>7</v>
          </cell>
          <cell r="S56" t="str">
            <v>[6]</v>
          </cell>
          <cell r="T56">
            <v>6.4</v>
          </cell>
          <cell r="U56" t="str">
            <v>-</v>
          </cell>
          <cell r="V56" t="str">
            <v>-</v>
          </cell>
          <cell r="W56">
            <v>8.1999999999999993</v>
          </cell>
          <cell r="X56">
            <v>2</v>
          </cell>
        </row>
        <row r="57">
          <cell r="D57" t="str">
            <v>WW3049</v>
          </cell>
          <cell r="E57" t="str">
            <v>[7]</v>
          </cell>
          <cell r="F57">
            <v>6.6</v>
          </cell>
          <cell r="G57" t="str">
            <v>-</v>
          </cell>
          <cell r="H57" t="str">
            <v>-</v>
          </cell>
          <cell r="I57" t="str">
            <v>[5]</v>
          </cell>
          <cell r="J57">
            <v>1.8</v>
          </cell>
          <cell r="K57">
            <v>5</v>
          </cell>
          <cell r="L57">
            <v>7</v>
          </cell>
          <cell r="M57">
            <v>7.3</v>
          </cell>
          <cell r="N57" t="str">
            <v>-</v>
          </cell>
          <cell r="O57" t="str">
            <v>-</v>
          </cell>
          <cell r="P57">
            <v>4</v>
          </cell>
          <cell r="Q57">
            <v>1.5</v>
          </cell>
          <cell r="R57">
            <v>7</v>
          </cell>
          <cell r="S57" t="str">
            <v>[7]</v>
          </cell>
          <cell r="T57">
            <v>6.5</v>
          </cell>
          <cell r="U57" t="str">
            <v>-</v>
          </cell>
          <cell r="V57" t="str">
            <v>-</v>
          </cell>
          <cell r="W57">
            <v>6.2</v>
          </cell>
          <cell r="X57">
            <v>2</v>
          </cell>
        </row>
        <row r="58">
          <cell r="D58" t="str">
            <v>WW3052</v>
          </cell>
          <cell r="E58" t="str">
            <v>[7]</v>
          </cell>
          <cell r="F58">
            <v>7.2</v>
          </cell>
          <cell r="G58" t="str">
            <v>-</v>
          </cell>
          <cell r="H58" t="str">
            <v>-</v>
          </cell>
          <cell r="I58" t="str">
            <v>[3]</v>
          </cell>
          <cell r="J58">
            <v>1.3</v>
          </cell>
          <cell r="K58">
            <v>5</v>
          </cell>
          <cell r="L58">
            <v>7</v>
          </cell>
          <cell r="M58">
            <v>6.7</v>
          </cell>
          <cell r="N58" t="str">
            <v>-</v>
          </cell>
          <cell r="O58" t="str">
            <v>-</v>
          </cell>
          <cell r="P58">
            <v>7</v>
          </cell>
          <cell r="Q58">
            <v>2</v>
          </cell>
          <cell r="R58">
            <v>7</v>
          </cell>
          <cell r="S58" t="str">
            <v>[5]</v>
          </cell>
          <cell r="T58">
            <v>4.7</v>
          </cell>
          <cell r="U58" t="str">
            <v>-</v>
          </cell>
          <cell r="V58" t="str">
            <v>-</v>
          </cell>
          <cell r="W58">
            <v>40.299999999999997</v>
          </cell>
          <cell r="X58">
            <v>2</v>
          </cell>
        </row>
        <row r="59">
          <cell r="D59" t="str">
            <v>WW3065</v>
          </cell>
          <cell r="E59" t="str">
            <v>[5]</v>
          </cell>
          <cell r="F59">
            <v>4.9000000000000004</v>
          </cell>
          <cell r="G59" t="str">
            <v>-</v>
          </cell>
          <cell r="H59" t="str">
            <v>-</v>
          </cell>
          <cell r="I59" t="str">
            <v>[19]</v>
          </cell>
          <cell r="J59">
            <v>3</v>
          </cell>
          <cell r="K59">
            <v>5</v>
          </cell>
          <cell r="L59">
            <v>5</v>
          </cell>
          <cell r="M59">
            <v>5.0999999999999996</v>
          </cell>
          <cell r="N59" t="str">
            <v>-</v>
          </cell>
          <cell r="O59" t="str">
            <v>-</v>
          </cell>
          <cell r="P59">
            <v>33</v>
          </cell>
          <cell r="Q59">
            <v>3.5</v>
          </cell>
          <cell r="R59">
            <v>7</v>
          </cell>
          <cell r="S59" t="str">
            <v>[6]</v>
          </cell>
          <cell r="T59">
            <v>6</v>
          </cell>
          <cell r="U59" t="str">
            <v>-</v>
          </cell>
          <cell r="V59" t="str">
            <v>-</v>
          </cell>
          <cell r="W59">
            <v>16.3</v>
          </cell>
          <cell r="X59">
            <v>2</v>
          </cell>
        </row>
        <row r="60">
          <cell r="D60" t="str">
            <v>WW3072</v>
          </cell>
          <cell r="E60" t="str">
            <v>[5]</v>
          </cell>
          <cell r="F60">
            <v>4.7</v>
          </cell>
          <cell r="G60" t="str">
            <v>-</v>
          </cell>
          <cell r="H60" t="str">
            <v>-</v>
          </cell>
          <cell r="I60" t="str">
            <v>[22]</v>
          </cell>
          <cell r="J60">
            <v>3.1</v>
          </cell>
          <cell r="K60">
            <v>5</v>
          </cell>
          <cell r="L60">
            <v>6</v>
          </cell>
          <cell r="M60">
            <v>6.1</v>
          </cell>
          <cell r="N60" t="str">
            <v>-</v>
          </cell>
          <cell r="O60" t="str">
            <v>-</v>
          </cell>
          <cell r="P60">
            <v>12</v>
          </cell>
          <cell r="Q60">
            <v>2.6</v>
          </cell>
          <cell r="R60">
            <v>7</v>
          </cell>
          <cell r="S60" t="str">
            <v>[6]</v>
          </cell>
          <cell r="T60">
            <v>6.3</v>
          </cell>
          <cell r="U60" t="str">
            <v>-</v>
          </cell>
          <cell r="V60" t="str">
            <v>-</v>
          </cell>
          <cell r="W60">
            <v>10.7</v>
          </cell>
          <cell r="X60">
            <v>2</v>
          </cell>
        </row>
        <row r="61"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</row>
      </sheetData>
      <sheetData sheetId="10">
        <row r="26">
          <cell r="B26" t="str">
            <v>WW2138</v>
          </cell>
          <cell r="C26">
            <v>0</v>
          </cell>
          <cell r="D26">
            <v>7.4</v>
          </cell>
          <cell r="E26">
            <v>7.4</v>
          </cell>
          <cell r="F26">
            <v>7.4</v>
          </cell>
          <cell r="G26">
            <v>2.8</v>
          </cell>
          <cell r="H26">
            <v>1.33</v>
          </cell>
          <cell r="I26">
            <v>56</v>
          </cell>
          <cell r="L26" t="str">
            <v>WW2138</v>
          </cell>
          <cell r="M26">
            <v>0.20000000000000107</v>
          </cell>
          <cell r="N26">
            <v>8.1999999999999993</v>
          </cell>
          <cell r="O26">
            <v>8.4</v>
          </cell>
          <cell r="P26">
            <v>8.4</v>
          </cell>
          <cell r="Q26">
            <v>0.5</v>
          </cell>
          <cell r="R26">
            <v>0.39</v>
          </cell>
          <cell r="S26">
            <v>30</v>
          </cell>
        </row>
        <row r="27">
          <cell r="B27" t="str">
            <v>WW2311</v>
          </cell>
          <cell r="C27">
            <v>0</v>
          </cell>
          <cell r="D27">
            <v>7.5</v>
          </cell>
          <cell r="E27">
            <v>7.5</v>
          </cell>
          <cell r="F27">
            <v>7.5</v>
          </cell>
          <cell r="G27">
            <v>2.4</v>
          </cell>
          <cell r="H27">
            <v>1.22</v>
          </cell>
          <cell r="I27">
            <v>54</v>
          </cell>
          <cell r="L27" t="str">
            <v>WW2311</v>
          </cell>
          <cell r="M27">
            <v>0.10000000000000053</v>
          </cell>
          <cell r="N27">
            <v>7.6</v>
          </cell>
          <cell r="O27">
            <v>7.7</v>
          </cell>
          <cell r="P27">
            <v>7.7</v>
          </cell>
          <cell r="Q27">
            <v>1.3</v>
          </cell>
          <cell r="R27">
            <v>0.85</v>
          </cell>
          <cell r="S27">
            <v>28</v>
          </cell>
        </row>
        <row r="28">
          <cell r="B28" t="str">
            <v>WW2546</v>
          </cell>
          <cell r="C28">
            <v>-0.19999999999999929</v>
          </cell>
          <cell r="D28">
            <v>7.1</v>
          </cell>
          <cell r="E28">
            <v>6.9</v>
          </cell>
          <cell r="F28">
            <v>6.9</v>
          </cell>
          <cell r="G28">
            <v>4.4000000000000004</v>
          </cell>
          <cell r="H28">
            <v>1.69</v>
          </cell>
          <cell r="I28">
            <v>50</v>
          </cell>
          <cell r="L28" t="str">
            <v>WW2546</v>
          </cell>
          <cell r="M28">
            <v>0</v>
          </cell>
          <cell r="N28">
            <v>6.8</v>
          </cell>
          <cell r="O28">
            <v>6.8</v>
          </cell>
          <cell r="P28">
            <v>6.8</v>
          </cell>
          <cell r="Q28">
            <v>3.3</v>
          </cell>
          <cell r="R28">
            <v>1.47</v>
          </cell>
          <cell r="S28">
            <v>23</v>
          </cell>
        </row>
        <row r="29">
          <cell r="B29" t="str">
            <v>WW2626</v>
          </cell>
          <cell r="C29">
            <v>0</v>
          </cell>
          <cell r="D29">
            <v>6.1</v>
          </cell>
          <cell r="E29">
            <v>6.1</v>
          </cell>
          <cell r="F29">
            <v>6.1</v>
          </cell>
          <cell r="G29">
            <v>9.5</v>
          </cell>
          <cell r="H29">
            <v>2.35</v>
          </cell>
          <cell r="I29">
            <v>45</v>
          </cell>
          <cell r="L29" t="str">
            <v>WW2626</v>
          </cell>
          <cell r="M29">
            <v>-0.29999999999999982</v>
          </cell>
          <cell r="N29">
            <v>6.2</v>
          </cell>
          <cell r="O29">
            <v>5.9</v>
          </cell>
          <cell r="P29">
            <v>5.9</v>
          </cell>
          <cell r="Q29">
            <v>7</v>
          </cell>
          <cell r="R29">
            <v>2.08</v>
          </cell>
          <cell r="S29">
            <v>13</v>
          </cell>
        </row>
        <row r="30">
          <cell r="B30" t="str">
            <v>WW2672</v>
          </cell>
          <cell r="C30">
            <v>0</v>
          </cell>
          <cell r="D30">
            <v>7.6</v>
          </cell>
          <cell r="E30">
            <v>7.6</v>
          </cell>
          <cell r="F30">
            <v>7.6</v>
          </cell>
          <cell r="G30">
            <v>2.2000000000000002</v>
          </cell>
          <cell r="H30">
            <v>1.1599999999999999</v>
          </cell>
          <cell r="I30">
            <v>46</v>
          </cell>
          <cell r="L30" t="str">
            <v>WW2672</v>
          </cell>
          <cell r="M30">
            <v>0.29999999999999982</v>
          </cell>
          <cell r="N30">
            <v>6.9</v>
          </cell>
          <cell r="O30">
            <v>7.2</v>
          </cell>
          <cell r="P30">
            <v>7.2</v>
          </cell>
          <cell r="Q30">
            <v>2.5</v>
          </cell>
          <cell r="R30">
            <v>1.24</v>
          </cell>
          <cell r="S30">
            <v>17</v>
          </cell>
        </row>
        <row r="31">
          <cell r="B31" t="str">
            <v>WW2009</v>
          </cell>
          <cell r="C31">
            <v>0.19999999999999929</v>
          </cell>
          <cell r="D31">
            <v>7.4</v>
          </cell>
          <cell r="E31">
            <v>7.6</v>
          </cell>
          <cell r="F31">
            <v>7.6</v>
          </cell>
          <cell r="G31">
            <v>2.1</v>
          </cell>
          <cell r="H31">
            <v>1.1299999999999999</v>
          </cell>
          <cell r="I31">
            <v>35</v>
          </cell>
          <cell r="L31" t="str">
            <v>WW2009</v>
          </cell>
          <cell r="M31">
            <v>-9.9999999999999645E-2</v>
          </cell>
          <cell r="N31">
            <v>7.6</v>
          </cell>
          <cell r="O31">
            <v>7.5</v>
          </cell>
          <cell r="P31">
            <v>7.5</v>
          </cell>
          <cell r="Q31">
            <v>1.8</v>
          </cell>
          <cell r="R31">
            <v>1.03</v>
          </cell>
          <cell r="S31">
            <v>11</v>
          </cell>
        </row>
        <row r="32">
          <cell r="B32" t="str">
            <v>WW2265</v>
          </cell>
          <cell r="C32">
            <v>0.19999999999999929</v>
          </cell>
          <cell r="D32">
            <v>8.4</v>
          </cell>
          <cell r="E32">
            <v>8.6</v>
          </cell>
          <cell r="F32">
            <v>8.6</v>
          </cell>
          <cell r="G32">
            <v>0.4</v>
          </cell>
          <cell r="H32">
            <v>0.33</v>
          </cell>
          <cell r="I32">
            <v>35</v>
          </cell>
          <cell r="L32" t="str">
            <v>WW2265</v>
          </cell>
          <cell r="M32">
            <v>0.70000000000000018</v>
          </cell>
          <cell r="N32">
            <v>7.2</v>
          </cell>
          <cell r="O32">
            <v>7.9</v>
          </cell>
          <cell r="P32">
            <v>7.9</v>
          </cell>
          <cell r="Q32">
            <v>1.2</v>
          </cell>
          <cell r="R32">
            <v>0.77</v>
          </cell>
          <cell r="S32">
            <v>11</v>
          </cell>
        </row>
        <row r="33">
          <cell r="B33" t="str">
            <v>WW2315</v>
          </cell>
          <cell r="C33">
            <v>0.19999999999999929</v>
          </cell>
          <cell r="D33">
            <v>6.4</v>
          </cell>
          <cell r="E33">
            <v>6.6</v>
          </cell>
          <cell r="F33">
            <v>6.6</v>
          </cell>
          <cell r="G33">
            <v>5.8</v>
          </cell>
          <cell r="H33">
            <v>1.92</v>
          </cell>
          <cell r="I33">
            <v>40</v>
          </cell>
          <cell r="L33" t="str">
            <v>WW2315</v>
          </cell>
          <cell r="M33">
            <v>0.39999999999999947</v>
          </cell>
          <cell r="N33">
            <v>5.9</v>
          </cell>
          <cell r="O33">
            <v>6.3</v>
          </cell>
          <cell r="P33">
            <v>6.3</v>
          </cell>
          <cell r="Q33">
            <v>5.2</v>
          </cell>
          <cell r="R33">
            <v>1.83</v>
          </cell>
          <cell r="S33">
            <v>25</v>
          </cell>
        </row>
        <row r="34">
          <cell r="B34" t="str">
            <v>WW2337</v>
          </cell>
          <cell r="C34">
            <v>0</v>
          </cell>
          <cell r="D34">
            <v>7.6</v>
          </cell>
          <cell r="E34">
            <v>7.6</v>
          </cell>
          <cell r="F34">
            <v>7.6</v>
          </cell>
          <cell r="G34">
            <v>2</v>
          </cell>
          <cell r="H34">
            <v>1.1000000000000001</v>
          </cell>
          <cell r="I34">
            <v>35</v>
          </cell>
          <cell r="L34" t="str">
            <v>WW2337</v>
          </cell>
          <cell r="M34">
            <v>0.40000000000000036</v>
          </cell>
          <cell r="N34">
            <v>6.6</v>
          </cell>
          <cell r="O34">
            <v>7</v>
          </cell>
          <cell r="P34">
            <v>7</v>
          </cell>
          <cell r="Q34">
            <v>2.9</v>
          </cell>
          <cell r="R34">
            <v>1.36</v>
          </cell>
          <cell r="S34">
            <v>11</v>
          </cell>
        </row>
        <row r="35">
          <cell r="B35" t="str">
            <v>WW2363</v>
          </cell>
          <cell r="C35">
            <v>0.10000000000000053</v>
          </cell>
          <cell r="D35">
            <v>7.8</v>
          </cell>
          <cell r="E35">
            <v>7.9</v>
          </cell>
          <cell r="F35">
            <v>7.9</v>
          </cell>
          <cell r="G35">
            <v>1.5</v>
          </cell>
          <cell r="H35">
            <v>0.9</v>
          </cell>
          <cell r="I35">
            <v>35</v>
          </cell>
          <cell r="L35" t="str">
            <v>WW2363</v>
          </cell>
          <cell r="M35">
            <v>-0.20000000000000018</v>
          </cell>
          <cell r="N35">
            <v>7.4</v>
          </cell>
          <cell r="O35">
            <v>7.2</v>
          </cell>
          <cell r="P35">
            <v>7.2</v>
          </cell>
          <cell r="Q35">
            <v>2.2999999999999998</v>
          </cell>
          <cell r="R35">
            <v>1.19</v>
          </cell>
          <cell r="S35">
            <v>11</v>
          </cell>
        </row>
        <row r="36">
          <cell r="B36" t="str">
            <v>WW2417</v>
          </cell>
          <cell r="C36">
            <v>0.20000000000000107</v>
          </cell>
          <cell r="D36">
            <v>8.1999999999999993</v>
          </cell>
          <cell r="E36">
            <v>8.4</v>
          </cell>
          <cell r="F36">
            <v>8.4</v>
          </cell>
          <cell r="G36">
            <v>0.6</v>
          </cell>
          <cell r="H36">
            <v>0.5</v>
          </cell>
          <cell r="I36">
            <v>35</v>
          </cell>
          <cell r="L36" t="str">
            <v>WW2417</v>
          </cell>
          <cell r="M36">
            <v>0.40000000000000036</v>
          </cell>
          <cell r="N36">
            <v>7.9</v>
          </cell>
          <cell r="O36">
            <v>8.3000000000000007</v>
          </cell>
          <cell r="P36">
            <v>8.3000000000000007</v>
          </cell>
          <cell r="Q36">
            <v>0.6</v>
          </cell>
          <cell r="R36">
            <v>0.5</v>
          </cell>
          <cell r="S36">
            <v>11</v>
          </cell>
        </row>
        <row r="37">
          <cell r="B37" t="str">
            <v>WW2490</v>
          </cell>
          <cell r="C37">
            <v>0</v>
          </cell>
          <cell r="D37">
            <v>7.7</v>
          </cell>
          <cell r="E37">
            <v>7.7</v>
          </cell>
          <cell r="F37">
            <v>7.7</v>
          </cell>
          <cell r="G37">
            <v>1.8</v>
          </cell>
          <cell r="H37">
            <v>1.03</v>
          </cell>
          <cell r="I37">
            <v>26</v>
          </cell>
          <cell r="L37" t="str">
            <v>WW2490</v>
          </cell>
          <cell r="M37">
            <v>0.40000000000000036</v>
          </cell>
          <cell r="N37">
            <v>7.1</v>
          </cell>
          <cell r="O37">
            <v>7.5</v>
          </cell>
          <cell r="P37">
            <v>7.5</v>
          </cell>
          <cell r="Q37">
            <v>1.8</v>
          </cell>
          <cell r="R37">
            <v>1.04</v>
          </cell>
          <cell r="S37">
            <v>18</v>
          </cell>
        </row>
        <row r="38">
          <cell r="B38" t="str">
            <v>WW2492</v>
          </cell>
          <cell r="C38">
            <v>-9.9999999999999645E-2</v>
          </cell>
          <cell r="D38">
            <v>7.3</v>
          </cell>
          <cell r="E38">
            <v>7.2</v>
          </cell>
          <cell r="F38">
            <v>7.2</v>
          </cell>
          <cell r="G38">
            <v>3.2</v>
          </cell>
          <cell r="H38">
            <v>1.43</v>
          </cell>
          <cell r="I38">
            <v>19</v>
          </cell>
          <cell r="L38" t="str">
            <v>WW2492</v>
          </cell>
          <cell r="M38">
            <v>0.29999999999999982</v>
          </cell>
          <cell r="N38">
            <v>6.2</v>
          </cell>
          <cell r="O38" t="str">
            <v>[7]</v>
          </cell>
          <cell r="P38">
            <v>6.5</v>
          </cell>
          <cell r="Q38">
            <v>4.5</v>
          </cell>
          <cell r="R38">
            <v>1.71</v>
          </cell>
          <cell r="S38">
            <v>6</v>
          </cell>
        </row>
        <row r="39">
          <cell r="B39" t="str">
            <v>WW2565</v>
          </cell>
          <cell r="C39">
            <v>-0.5</v>
          </cell>
          <cell r="D39">
            <v>6.3</v>
          </cell>
          <cell r="E39">
            <v>5.8</v>
          </cell>
          <cell r="F39">
            <v>5.8</v>
          </cell>
          <cell r="G39">
            <v>12.2</v>
          </cell>
          <cell r="H39">
            <v>2.58</v>
          </cell>
          <cell r="I39">
            <v>16</v>
          </cell>
          <cell r="L39" t="str">
            <v>WW2565</v>
          </cell>
          <cell r="M39">
            <v>-0.20000000000000018</v>
          </cell>
          <cell r="N39">
            <v>6.5</v>
          </cell>
          <cell r="O39" t="str">
            <v>[6]</v>
          </cell>
          <cell r="P39">
            <v>6.3</v>
          </cell>
          <cell r="Q39">
            <v>5</v>
          </cell>
          <cell r="R39">
            <v>1.8</v>
          </cell>
          <cell r="S39">
            <v>5</v>
          </cell>
        </row>
        <row r="40">
          <cell r="B40" t="str">
            <v>WW2664</v>
          </cell>
          <cell r="C40">
            <v>0.19999999999999929</v>
          </cell>
          <cell r="D40">
            <v>8.3000000000000007</v>
          </cell>
          <cell r="E40">
            <v>8.5</v>
          </cell>
          <cell r="F40">
            <v>8.5</v>
          </cell>
          <cell r="G40">
            <v>0.4</v>
          </cell>
          <cell r="H40">
            <v>0.37</v>
          </cell>
          <cell r="I40">
            <v>19</v>
          </cell>
          <cell r="L40" t="str">
            <v>WW2664</v>
          </cell>
          <cell r="M40">
            <v>0.20000000000000107</v>
          </cell>
          <cell r="N40">
            <v>8.1999999999999993</v>
          </cell>
          <cell r="O40" t="str">
            <v>[8]</v>
          </cell>
          <cell r="P40">
            <v>8.4</v>
          </cell>
          <cell r="Q40">
            <v>0.5</v>
          </cell>
          <cell r="R40">
            <v>0.38</v>
          </cell>
          <cell r="S40">
            <v>6</v>
          </cell>
        </row>
        <row r="41">
          <cell r="B41" t="str">
            <v>WW2702</v>
          </cell>
          <cell r="C41">
            <v>0</v>
          </cell>
          <cell r="D41">
            <v>7.1</v>
          </cell>
          <cell r="E41">
            <v>7.1</v>
          </cell>
          <cell r="F41">
            <v>7.1</v>
          </cell>
          <cell r="G41">
            <v>3.5</v>
          </cell>
          <cell r="H41">
            <v>1.51</v>
          </cell>
          <cell r="I41">
            <v>30</v>
          </cell>
          <cell r="L41" t="str">
            <v>WW2702</v>
          </cell>
          <cell r="M41">
            <v>9.9999999999999645E-2</v>
          </cell>
          <cell r="N41">
            <v>6.2</v>
          </cell>
          <cell r="O41">
            <v>6.3</v>
          </cell>
          <cell r="P41">
            <v>6.3</v>
          </cell>
          <cell r="Q41">
            <v>5.3</v>
          </cell>
          <cell r="R41">
            <v>1.84</v>
          </cell>
          <cell r="S41">
            <v>11</v>
          </cell>
        </row>
        <row r="42">
          <cell r="B42" t="str">
            <v>WW2711</v>
          </cell>
          <cell r="C42">
            <v>0.40000000000000036</v>
          </cell>
          <cell r="D42">
            <v>7.9</v>
          </cell>
          <cell r="E42">
            <v>8.3000000000000007</v>
          </cell>
          <cell r="F42">
            <v>8.3000000000000007</v>
          </cell>
          <cell r="G42">
            <v>0.8</v>
          </cell>
          <cell r="H42">
            <v>0.56000000000000005</v>
          </cell>
          <cell r="I42">
            <v>23</v>
          </cell>
          <cell r="L42" t="str">
            <v>WW2711</v>
          </cell>
          <cell r="M42">
            <v>0.29999999999999982</v>
          </cell>
          <cell r="N42">
            <v>6.4</v>
          </cell>
          <cell r="O42">
            <v>6.7</v>
          </cell>
          <cell r="P42">
            <v>6.7</v>
          </cell>
          <cell r="Q42">
            <v>3.7</v>
          </cell>
          <cell r="R42">
            <v>1.55</v>
          </cell>
          <cell r="S42">
            <v>8</v>
          </cell>
        </row>
        <row r="43">
          <cell r="B43" t="str">
            <v>WW2745</v>
          </cell>
          <cell r="C43">
            <v>0</v>
          </cell>
          <cell r="D43">
            <v>7</v>
          </cell>
          <cell r="E43">
            <v>7</v>
          </cell>
          <cell r="F43">
            <v>7</v>
          </cell>
          <cell r="G43">
            <v>4</v>
          </cell>
          <cell r="H43">
            <v>1.6</v>
          </cell>
          <cell r="I43">
            <v>30</v>
          </cell>
          <cell r="L43" t="str">
            <v>WW2745</v>
          </cell>
          <cell r="M43">
            <v>0.29999999999999982</v>
          </cell>
          <cell r="N43">
            <v>5.9</v>
          </cell>
          <cell r="O43">
            <v>6.2</v>
          </cell>
          <cell r="P43">
            <v>6.2</v>
          </cell>
          <cell r="Q43">
            <v>5.8</v>
          </cell>
          <cell r="R43">
            <v>1.91</v>
          </cell>
          <cell r="S43">
            <v>11</v>
          </cell>
        </row>
        <row r="44">
          <cell r="B44" t="str">
            <v>WW2797</v>
          </cell>
          <cell r="C44">
            <v>-0.10000000000000053</v>
          </cell>
          <cell r="D44">
            <v>6.4</v>
          </cell>
          <cell r="E44">
            <v>6.3</v>
          </cell>
          <cell r="F44">
            <v>6.3</v>
          </cell>
          <cell r="G44">
            <v>7.9</v>
          </cell>
          <cell r="H44">
            <v>2.19</v>
          </cell>
          <cell r="I44">
            <v>22</v>
          </cell>
          <cell r="L44" t="str">
            <v>WW2797</v>
          </cell>
          <cell r="M44">
            <v>9.9999999999999645E-2</v>
          </cell>
          <cell r="N44">
            <v>5.9</v>
          </cell>
          <cell r="O44">
            <v>6</v>
          </cell>
          <cell r="P44">
            <v>6</v>
          </cell>
          <cell r="Q44">
            <v>6.7</v>
          </cell>
          <cell r="R44">
            <v>2.04</v>
          </cell>
          <cell r="S44">
            <v>12</v>
          </cell>
        </row>
        <row r="45">
          <cell r="B45" t="str">
            <v>WW2809</v>
          </cell>
          <cell r="C45">
            <v>-9.9999999999999645E-2</v>
          </cell>
          <cell r="D45">
            <v>8.6999999999999993</v>
          </cell>
          <cell r="E45">
            <v>8.6</v>
          </cell>
          <cell r="F45">
            <v>8.6</v>
          </cell>
          <cell r="G45">
            <v>0.4</v>
          </cell>
          <cell r="H45">
            <v>0.35</v>
          </cell>
          <cell r="I45">
            <v>26</v>
          </cell>
          <cell r="L45" t="str">
            <v>WW2809</v>
          </cell>
          <cell r="M45">
            <v>0.20000000000000018</v>
          </cell>
          <cell r="N45">
            <v>7.3</v>
          </cell>
          <cell r="O45">
            <v>7.5</v>
          </cell>
          <cell r="P45">
            <v>7.5</v>
          </cell>
          <cell r="Q45">
            <v>1.7</v>
          </cell>
          <cell r="R45">
            <v>1</v>
          </cell>
          <cell r="S45">
            <v>13</v>
          </cell>
        </row>
        <row r="46">
          <cell r="B46" t="str">
            <v>WW2810</v>
          </cell>
          <cell r="C46">
            <v>0.10000000000000053</v>
          </cell>
          <cell r="D46">
            <v>7.1</v>
          </cell>
          <cell r="E46">
            <v>7.2</v>
          </cell>
          <cell r="F46">
            <v>7.2</v>
          </cell>
          <cell r="G46">
            <v>3.3</v>
          </cell>
          <cell r="H46">
            <v>1.46</v>
          </cell>
          <cell r="I46">
            <v>26</v>
          </cell>
          <cell r="L46" t="str">
            <v>WW2810</v>
          </cell>
          <cell r="M46">
            <v>0.10000000000000053</v>
          </cell>
          <cell r="N46">
            <v>7.1</v>
          </cell>
          <cell r="O46">
            <v>7.2</v>
          </cell>
          <cell r="P46">
            <v>7.2</v>
          </cell>
          <cell r="Q46">
            <v>2.2999999999999998</v>
          </cell>
          <cell r="R46">
            <v>1.2</v>
          </cell>
          <cell r="S46">
            <v>13</v>
          </cell>
        </row>
        <row r="47">
          <cell r="B47" t="str">
            <v>WW2823</v>
          </cell>
          <cell r="C47">
            <v>-9.9999999999999645E-2</v>
          </cell>
          <cell r="D47">
            <v>8.6999999999999993</v>
          </cell>
          <cell r="E47">
            <v>8.6</v>
          </cell>
          <cell r="F47">
            <v>8.6</v>
          </cell>
          <cell r="G47">
            <v>0.3</v>
          </cell>
          <cell r="H47">
            <v>0.28999999999999998</v>
          </cell>
          <cell r="I47">
            <v>23</v>
          </cell>
          <cell r="L47" t="str">
            <v>WW2823</v>
          </cell>
          <cell r="M47">
            <v>0.10000000000000142</v>
          </cell>
          <cell r="N47">
            <v>8.1999999999999993</v>
          </cell>
          <cell r="O47">
            <v>8.3000000000000007</v>
          </cell>
          <cell r="P47">
            <v>8.3000000000000007</v>
          </cell>
          <cell r="Q47">
            <v>0.6</v>
          </cell>
          <cell r="R47">
            <v>0.5</v>
          </cell>
          <cell r="S47">
            <v>12</v>
          </cell>
        </row>
        <row r="48">
          <cell r="B48" t="str">
            <v>WW2838</v>
          </cell>
          <cell r="C48">
            <v>0</v>
          </cell>
          <cell r="D48">
            <v>7.6</v>
          </cell>
          <cell r="E48">
            <v>7.6</v>
          </cell>
          <cell r="F48">
            <v>7.6</v>
          </cell>
          <cell r="G48">
            <v>2.2000000000000002</v>
          </cell>
          <cell r="H48">
            <v>1.1599999999999999</v>
          </cell>
          <cell r="I48">
            <v>26</v>
          </cell>
          <cell r="L48" t="str">
            <v>WW2838</v>
          </cell>
          <cell r="M48">
            <v>0.19999999999999929</v>
          </cell>
          <cell r="N48">
            <v>6.9</v>
          </cell>
          <cell r="O48">
            <v>7.1</v>
          </cell>
          <cell r="P48">
            <v>7.1</v>
          </cell>
          <cell r="Q48">
            <v>2.6</v>
          </cell>
          <cell r="R48">
            <v>1.29</v>
          </cell>
          <cell r="S48">
            <v>13</v>
          </cell>
        </row>
        <row r="49">
          <cell r="B49" t="str">
            <v>WW2846</v>
          </cell>
          <cell r="C49">
            <v>0.29999999999999982</v>
          </cell>
          <cell r="D49">
            <v>7</v>
          </cell>
          <cell r="E49">
            <v>7.3</v>
          </cell>
          <cell r="F49">
            <v>7.3</v>
          </cell>
          <cell r="G49">
            <v>3.1</v>
          </cell>
          <cell r="H49">
            <v>1.41</v>
          </cell>
          <cell r="I49">
            <v>26</v>
          </cell>
          <cell r="L49" t="str">
            <v>WW2846</v>
          </cell>
          <cell r="M49">
            <v>0.29999999999999982</v>
          </cell>
          <cell r="N49">
            <v>6.9</v>
          </cell>
          <cell r="O49">
            <v>7.2</v>
          </cell>
          <cell r="P49">
            <v>7.2</v>
          </cell>
          <cell r="Q49">
            <v>2.4</v>
          </cell>
          <cell r="R49">
            <v>1.21</v>
          </cell>
          <cell r="S49">
            <v>13</v>
          </cell>
        </row>
        <row r="50">
          <cell r="B50" t="str">
            <v>WW2858</v>
          </cell>
          <cell r="C50">
            <v>0.30000000000000071</v>
          </cell>
          <cell r="D50">
            <v>7.6</v>
          </cell>
          <cell r="E50">
            <v>7.9</v>
          </cell>
          <cell r="F50">
            <v>7.9</v>
          </cell>
          <cell r="G50">
            <v>1.5</v>
          </cell>
          <cell r="H50">
            <v>0.92</v>
          </cell>
          <cell r="I50">
            <v>26</v>
          </cell>
          <cell r="L50" t="str">
            <v>WW2858</v>
          </cell>
          <cell r="M50">
            <v>0</v>
          </cell>
          <cell r="N50">
            <v>7.7</v>
          </cell>
          <cell r="O50">
            <v>7.7</v>
          </cell>
          <cell r="P50">
            <v>7.7</v>
          </cell>
          <cell r="Q50">
            <v>1.3</v>
          </cell>
          <cell r="R50">
            <v>0.85</v>
          </cell>
          <cell r="S50">
            <v>13</v>
          </cell>
        </row>
        <row r="51">
          <cell r="B51" t="str">
            <v>WW2895</v>
          </cell>
          <cell r="C51">
            <v>0.30000000000000071</v>
          </cell>
          <cell r="D51">
            <v>6.1</v>
          </cell>
          <cell r="E51">
            <v>6.4</v>
          </cell>
          <cell r="F51">
            <v>6.4</v>
          </cell>
          <cell r="G51">
            <v>7.4</v>
          </cell>
          <cell r="H51">
            <v>2.13</v>
          </cell>
          <cell r="I51">
            <v>24</v>
          </cell>
          <cell r="L51" t="str">
            <v>WW2895</v>
          </cell>
          <cell r="M51">
            <v>0.60000000000000053</v>
          </cell>
          <cell r="N51">
            <v>5.6</v>
          </cell>
          <cell r="O51">
            <v>6.2</v>
          </cell>
          <cell r="P51">
            <v>6.2</v>
          </cell>
          <cell r="Q51">
            <v>5.4</v>
          </cell>
          <cell r="R51">
            <v>1.86</v>
          </cell>
          <cell r="S51">
            <v>16</v>
          </cell>
        </row>
        <row r="52">
          <cell r="B52" t="str">
            <v>WW2907</v>
          </cell>
          <cell r="C52">
            <v>0.20000000000000018</v>
          </cell>
          <cell r="D52">
            <v>7</v>
          </cell>
          <cell r="E52">
            <v>7.2</v>
          </cell>
          <cell r="F52">
            <v>7.2</v>
          </cell>
          <cell r="G52">
            <v>3.4</v>
          </cell>
          <cell r="H52">
            <v>1.48</v>
          </cell>
          <cell r="I52">
            <v>24</v>
          </cell>
          <cell r="L52" t="str">
            <v>WW2907</v>
          </cell>
          <cell r="M52">
            <v>9.9999999999999645E-2</v>
          </cell>
          <cell r="N52">
            <v>7</v>
          </cell>
          <cell r="O52">
            <v>7.1</v>
          </cell>
          <cell r="P52">
            <v>7.1</v>
          </cell>
          <cell r="Q52">
            <v>2.7</v>
          </cell>
          <cell r="R52">
            <v>1.3</v>
          </cell>
          <cell r="S52">
            <v>16</v>
          </cell>
        </row>
        <row r="53">
          <cell r="B53" t="str">
            <v>WW2918</v>
          </cell>
          <cell r="C53">
            <v>0.29999999999999982</v>
          </cell>
          <cell r="D53">
            <v>6.4</v>
          </cell>
          <cell r="E53">
            <v>6.7</v>
          </cell>
          <cell r="F53">
            <v>6.7</v>
          </cell>
          <cell r="G53">
            <v>5.6</v>
          </cell>
          <cell r="H53">
            <v>1.88</v>
          </cell>
          <cell r="I53">
            <v>24</v>
          </cell>
          <cell r="L53" t="str">
            <v>WW2918</v>
          </cell>
          <cell r="M53">
            <v>0.90000000000000036</v>
          </cell>
          <cell r="N53">
            <v>4.5</v>
          </cell>
          <cell r="O53">
            <v>5.4</v>
          </cell>
          <cell r="P53">
            <v>5.4</v>
          </cell>
          <cell r="Q53">
            <v>10.7</v>
          </cell>
          <cell r="R53">
            <v>2.46</v>
          </cell>
          <cell r="S53">
            <v>16</v>
          </cell>
        </row>
        <row r="54">
          <cell r="B54" t="str">
            <v>WW2919</v>
          </cell>
          <cell r="C54">
            <v>0.40000000000000036</v>
          </cell>
          <cell r="D54">
            <v>6</v>
          </cell>
          <cell r="E54">
            <v>6.4</v>
          </cell>
          <cell r="F54">
            <v>6.4</v>
          </cell>
          <cell r="G54">
            <v>7.2</v>
          </cell>
          <cell r="H54">
            <v>2.1</v>
          </cell>
          <cell r="I54">
            <v>24</v>
          </cell>
          <cell r="L54" t="str">
            <v>WW2919</v>
          </cell>
          <cell r="M54">
            <v>0</v>
          </cell>
          <cell r="N54">
            <v>5.5</v>
          </cell>
          <cell r="O54">
            <v>5.5</v>
          </cell>
          <cell r="P54">
            <v>5.5</v>
          </cell>
          <cell r="Q54">
            <v>9.6999999999999993</v>
          </cell>
          <cell r="R54">
            <v>2.37</v>
          </cell>
          <cell r="S54">
            <v>16</v>
          </cell>
        </row>
        <row r="55">
          <cell r="B55" t="str">
            <v>WW2920</v>
          </cell>
          <cell r="C55">
            <v>-0.20000000000000018</v>
          </cell>
          <cell r="D55">
            <v>7.8</v>
          </cell>
          <cell r="E55">
            <v>7.6</v>
          </cell>
          <cell r="F55">
            <v>7.6</v>
          </cell>
          <cell r="G55">
            <v>2</v>
          </cell>
          <cell r="H55">
            <v>1.0900000000000001</v>
          </cell>
          <cell r="I55">
            <v>21</v>
          </cell>
          <cell r="L55" t="str">
            <v>WW2920</v>
          </cell>
          <cell r="M55">
            <v>0.40000000000000036</v>
          </cell>
          <cell r="N55">
            <v>7.5</v>
          </cell>
          <cell r="O55">
            <v>7.9</v>
          </cell>
          <cell r="P55">
            <v>7.9</v>
          </cell>
          <cell r="Q55">
            <v>1.2</v>
          </cell>
          <cell r="R55">
            <v>0.77</v>
          </cell>
          <cell r="S55">
            <v>15</v>
          </cell>
        </row>
        <row r="56">
          <cell r="B56" t="str">
            <v>WW2929</v>
          </cell>
          <cell r="C56">
            <v>0.40000000000000036</v>
          </cell>
          <cell r="D56">
            <v>6.5</v>
          </cell>
          <cell r="E56">
            <v>6.9</v>
          </cell>
          <cell r="F56">
            <v>6.9</v>
          </cell>
          <cell r="G56">
            <v>4.3</v>
          </cell>
          <cell r="H56">
            <v>1.67</v>
          </cell>
          <cell r="I56">
            <v>24</v>
          </cell>
          <cell r="L56" t="str">
            <v>WW2929</v>
          </cell>
          <cell r="M56">
            <v>0</v>
          </cell>
          <cell r="N56">
            <v>5.9</v>
          </cell>
          <cell r="O56">
            <v>5.9</v>
          </cell>
          <cell r="P56">
            <v>5.9</v>
          </cell>
          <cell r="Q56">
            <v>7.3</v>
          </cell>
          <cell r="R56">
            <v>2.12</v>
          </cell>
          <cell r="S56">
            <v>16</v>
          </cell>
        </row>
        <row r="57">
          <cell r="B57" t="str">
            <v>WW2965</v>
          </cell>
          <cell r="C57">
            <v>0.59999999999999964</v>
          </cell>
          <cell r="D57">
            <v>7</v>
          </cell>
          <cell r="E57">
            <v>7.6</v>
          </cell>
          <cell r="F57">
            <v>7.6</v>
          </cell>
          <cell r="G57">
            <v>2.2000000000000002</v>
          </cell>
          <cell r="H57">
            <v>1.1599999999999999</v>
          </cell>
          <cell r="I57">
            <v>24</v>
          </cell>
          <cell r="L57" t="str">
            <v>WW2965</v>
          </cell>
          <cell r="M57">
            <v>0.39999999999999947</v>
          </cell>
          <cell r="N57">
            <v>7.2</v>
          </cell>
          <cell r="O57">
            <v>7.6</v>
          </cell>
          <cell r="P57">
            <v>7.6</v>
          </cell>
          <cell r="Q57">
            <v>1.6</v>
          </cell>
          <cell r="R57">
            <v>0.94</v>
          </cell>
          <cell r="S57">
            <v>16</v>
          </cell>
        </row>
        <row r="58">
          <cell r="B58" t="str">
            <v>WW2969</v>
          </cell>
          <cell r="C58">
            <v>0.29999999999999982</v>
          </cell>
          <cell r="D58">
            <v>6.7</v>
          </cell>
          <cell r="E58">
            <v>7</v>
          </cell>
          <cell r="F58">
            <v>7</v>
          </cell>
          <cell r="G58">
            <v>3.9</v>
          </cell>
          <cell r="H58">
            <v>1.59</v>
          </cell>
          <cell r="I58">
            <v>24</v>
          </cell>
          <cell r="L58" t="str">
            <v>WW2969</v>
          </cell>
          <cell r="M58">
            <v>0</v>
          </cell>
          <cell r="N58">
            <v>7.4</v>
          </cell>
          <cell r="O58">
            <v>7.4</v>
          </cell>
          <cell r="P58">
            <v>7.4</v>
          </cell>
          <cell r="Q58">
            <v>1.9</v>
          </cell>
          <cell r="R58">
            <v>1.08</v>
          </cell>
          <cell r="S58">
            <v>16</v>
          </cell>
        </row>
        <row r="59">
          <cell r="B59" t="str">
            <v>WW2972</v>
          </cell>
          <cell r="C59">
            <v>0.20000000000000018</v>
          </cell>
          <cell r="D59">
            <v>7.1</v>
          </cell>
          <cell r="E59">
            <v>7.3</v>
          </cell>
          <cell r="F59">
            <v>7.3</v>
          </cell>
          <cell r="G59">
            <v>3.1</v>
          </cell>
          <cell r="H59">
            <v>1.4</v>
          </cell>
          <cell r="I59">
            <v>24</v>
          </cell>
          <cell r="L59" t="str">
            <v>WW2972</v>
          </cell>
          <cell r="M59">
            <v>0.39999999999999947</v>
          </cell>
          <cell r="N59">
            <v>6.9</v>
          </cell>
          <cell r="O59">
            <v>7.3</v>
          </cell>
          <cell r="P59">
            <v>7.3</v>
          </cell>
          <cell r="Q59">
            <v>2.1</v>
          </cell>
          <cell r="R59">
            <v>1.1399999999999999</v>
          </cell>
          <cell r="S59">
            <v>16</v>
          </cell>
        </row>
        <row r="60">
          <cell r="B60" t="str">
            <v>WW2977</v>
          </cell>
          <cell r="C60">
            <v>0.10000000000000053</v>
          </cell>
          <cell r="D60">
            <v>7.6</v>
          </cell>
          <cell r="E60">
            <v>7.7</v>
          </cell>
          <cell r="F60">
            <v>7.7</v>
          </cell>
          <cell r="G60">
            <v>1.9</v>
          </cell>
          <cell r="H60">
            <v>1.05</v>
          </cell>
          <cell r="I60">
            <v>24</v>
          </cell>
          <cell r="L60" t="str">
            <v>WW2977</v>
          </cell>
          <cell r="M60">
            <v>0.39999999999999947</v>
          </cell>
          <cell r="N60">
            <v>7.2</v>
          </cell>
          <cell r="O60">
            <v>7.6</v>
          </cell>
          <cell r="P60">
            <v>7.6</v>
          </cell>
          <cell r="Q60">
            <v>1.6</v>
          </cell>
          <cell r="R60">
            <v>0.95</v>
          </cell>
          <cell r="S60">
            <v>16</v>
          </cell>
        </row>
        <row r="61">
          <cell r="B61" t="str">
            <v>WW3005</v>
          </cell>
          <cell r="C61">
            <v>0.60000000000000053</v>
          </cell>
          <cell r="D61">
            <v>6.6</v>
          </cell>
          <cell r="E61">
            <v>7.2</v>
          </cell>
          <cell r="F61">
            <v>7.2</v>
          </cell>
          <cell r="G61">
            <v>3.3</v>
          </cell>
          <cell r="H61">
            <v>1.46</v>
          </cell>
          <cell r="I61">
            <v>22</v>
          </cell>
          <cell r="L61" t="str">
            <v>WW3005</v>
          </cell>
          <cell r="M61">
            <v>0.60000000000000053</v>
          </cell>
          <cell r="N61">
            <v>6.3</v>
          </cell>
          <cell r="O61">
            <v>6.9</v>
          </cell>
          <cell r="P61">
            <v>6.9</v>
          </cell>
          <cell r="Q61">
            <v>3.1</v>
          </cell>
          <cell r="R61">
            <v>1.4</v>
          </cell>
          <cell r="S61">
            <v>8</v>
          </cell>
        </row>
        <row r="62">
          <cell r="B62" t="str">
            <v>WW3018</v>
          </cell>
          <cell r="C62">
            <v>0.30000000000000071</v>
          </cell>
          <cell r="D62">
            <v>8.1</v>
          </cell>
          <cell r="E62">
            <v>8.4</v>
          </cell>
          <cell r="F62">
            <v>8.4</v>
          </cell>
          <cell r="G62">
            <v>0.6</v>
          </cell>
          <cell r="H62">
            <v>0.48</v>
          </cell>
          <cell r="I62">
            <v>22</v>
          </cell>
          <cell r="L62" t="str">
            <v>WW3018</v>
          </cell>
          <cell r="M62">
            <v>0.30000000000000071</v>
          </cell>
          <cell r="N62">
            <v>7.6</v>
          </cell>
          <cell r="O62">
            <v>7.9</v>
          </cell>
          <cell r="P62">
            <v>7.9</v>
          </cell>
          <cell r="Q62">
            <v>1.1000000000000001</v>
          </cell>
          <cell r="R62">
            <v>0.72</v>
          </cell>
          <cell r="S62">
            <v>8</v>
          </cell>
        </row>
        <row r="63">
          <cell r="B63" t="str">
            <v>WW3026</v>
          </cell>
          <cell r="C63">
            <v>-0.29999999999999982</v>
          </cell>
          <cell r="D63">
            <v>7.3</v>
          </cell>
          <cell r="E63">
            <v>7</v>
          </cell>
          <cell r="F63">
            <v>7</v>
          </cell>
          <cell r="G63">
            <v>3.9</v>
          </cell>
          <cell r="H63">
            <v>1.58</v>
          </cell>
          <cell r="I63">
            <v>22</v>
          </cell>
          <cell r="L63" t="str">
            <v>WW3026</v>
          </cell>
          <cell r="M63">
            <v>-0.40000000000000036</v>
          </cell>
          <cell r="N63">
            <v>6.9</v>
          </cell>
          <cell r="O63">
            <v>6.5</v>
          </cell>
          <cell r="P63">
            <v>6.5</v>
          </cell>
          <cell r="Q63">
            <v>4.4000000000000004</v>
          </cell>
          <cell r="R63">
            <v>1.68</v>
          </cell>
          <cell r="S63">
            <v>8</v>
          </cell>
        </row>
        <row r="64">
          <cell r="B64" t="str">
            <v>WW3027</v>
          </cell>
          <cell r="C64">
            <v>-0.20000000000000018</v>
          </cell>
          <cell r="D64">
            <v>7.5</v>
          </cell>
          <cell r="E64">
            <v>7.3</v>
          </cell>
          <cell r="F64">
            <v>7.3</v>
          </cell>
          <cell r="G64">
            <v>3.1</v>
          </cell>
          <cell r="H64">
            <v>1.4</v>
          </cell>
          <cell r="I64">
            <v>20</v>
          </cell>
          <cell r="L64" t="str">
            <v>WW3027</v>
          </cell>
          <cell r="M64">
            <v>-0.30000000000000071</v>
          </cell>
          <cell r="N64">
            <v>6.4</v>
          </cell>
          <cell r="O64">
            <v>6.1</v>
          </cell>
          <cell r="P64">
            <v>6.1</v>
          </cell>
          <cell r="Q64">
            <v>6.1</v>
          </cell>
          <cell r="R64">
            <v>1.96</v>
          </cell>
          <cell r="S64">
            <v>8</v>
          </cell>
        </row>
        <row r="65">
          <cell r="B65" t="str">
            <v>WW3033</v>
          </cell>
          <cell r="C65">
            <v>0.29999999999999982</v>
          </cell>
          <cell r="D65">
            <v>7.7</v>
          </cell>
          <cell r="E65">
            <v>8</v>
          </cell>
          <cell r="F65">
            <v>8</v>
          </cell>
          <cell r="G65">
            <v>1.3</v>
          </cell>
          <cell r="H65">
            <v>0.84</v>
          </cell>
          <cell r="I65">
            <v>22</v>
          </cell>
          <cell r="L65" t="str">
            <v>WW3033</v>
          </cell>
          <cell r="M65">
            <v>-9.9999999999999645E-2</v>
          </cell>
          <cell r="N65">
            <v>8.4</v>
          </cell>
          <cell r="O65">
            <v>8.3000000000000007</v>
          </cell>
          <cell r="P65">
            <v>8.3000000000000007</v>
          </cell>
          <cell r="Q65">
            <v>0.6</v>
          </cell>
          <cell r="R65">
            <v>0.47</v>
          </cell>
          <cell r="S65">
            <v>8</v>
          </cell>
        </row>
        <row r="66">
          <cell r="B66" t="str">
            <v>WW3065</v>
          </cell>
          <cell r="C66">
            <v>-9.9999999999999645E-2</v>
          </cell>
          <cell r="D66">
            <v>5.0999999999999996</v>
          </cell>
          <cell r="E66">
            <v>5</v>
          </cell>
          <cell r="F66">
            <v>5</v>
          </cell>
          <cell r="G66">
            <v>25</v>
          </cell>
          <cell r="H66">
            <v>3.26</v>
          </cell>
          <cell r="I66">
            <v>22</v>
          </cell>
          <cell r="L66" t="str">
            <v>WW3065</v>
          </cell>
          <cell r="M66">
            <v>-0.5</v>
          </cell>
          <cell r="N66">
            <v>4.9000000000000004</v>
          </cell>
          <cell r="O66">
            <v>4.4000000000000004</v>
          </cell>
          <cell r="P66">
            <v>4.4000000000000004</v>
          </cell>
          <cell r="Q66">
            <v>21.4</v>
          </cell>
          <cell r="R66">
            <v>3.11</v>
          </cell>
          <cell r="S66">
            <v>8</v>
          </cell>
        </row>
        <row r="67">
          <cell r="B67" t="str">
            <v>WW3099</v>
          </cell>
          <cell r="C67" t="str">
            <v>-</v>
          </cell>
          <cell r="D67" t="str">
            <v>-</v>
          </cell>
          <cell r="E67">
            <v>7.1</v>
          </cell>
          <cell r="F67">
            <v>7.1</v>
          </cell>
          <cell r="G67">
            <v>3.6</v>
          </cell>
          <cell r="H67">
            <v>1.52</v>
          </cell>
          <cell r="I67">
            <v>22</v>
          </cell>
          <cell r="L67" t="str">
            <v>WW3099</v>
          </cell>
          <cell r="M67" t="str">
            <v>-</v>
          </cell>
          <cell r="N67" t="str">
            <v>-</v>
          </cell>
          <cell r="O67">
            <v>7</v>
          </cell>
          <cell r="P67">
            <v>7</v>
          </cell>
          <cell r="Q67">
            <v>2.9</v>
          </cell>
          <cell r="R67">
            <v>1.37</v>
          </cell>
          <cell r="S67">
            <v>7</v>
          </cell>
        </row>
        <row r="68">
          <cell r="B68" t="str">
            <v>WW3106</v>
          </cell>
          <cell r="C68" t="str">
            <v>-</v>
          </cell>
          <cell r="D68" t="str">
            <v>-</v>
          </cell>
          <cell r="E68">
            <v>7.2</v>
          </cell>
          <cell r="F68">
            <v>7.2</v>
          </cell>
          <cell r="G68">
            <v>3.3</v>
          </cell>
          <cell r="H68">
            <v>1.47</v>
          </cell>
          <cell r="I68">
            <v>22</v>
          </cell>
          <cell r="L68" t="str">
            <v>WW3106</v>
          </cell>
          <cell r="M68" t="str">
            <v>-</v>
          </cell>
          <cell r="N68" t="str">
            <v>-</v>
          </cell>
          <cell r="O68">
            <v>7.4</v>
          </cell>
          <cell r="P68">
            <v>7.4</v>
          </cell>
          <cell r="Q68">
            <v>1.9</v>
          </cell>
          <cell r="R68">
            <v>1.06</v>
          </cell>
          <cell r="S68">
            <v>7</v>
          </cell>
        </row>
        <row r="69">
          <cell r="B69" t="str">
            <v>WW3111</v>
          </cell>
          <cell r="C69" t="str">
            <v>-</v>
          </cell>
          <cell r="D69" t="str">
            <v>-</v>
          </cell>
          <cell r="E69">
            <v>7.4</v>
          </cell>
          <cell r="F69">
            <v>7.4</v>
          </cell>
          <cell r="G69">
            <v>2.8</v>
          </cell>
          <cell r="H69">
            <v>1.33</v>
          </cell>
          <cell r="I69">
            <v>22</v>
          </cell>
          <cell r="L69" t="str">
            <v>WW3111</v>
          </cell>
          <cell r="M69" t="str">
            <v>-</v>
          </cell>
          <cell r="N69" t="str">
            <v>-</v>
          </cell>
          <cell r="O69">
            <v>6.4</v>
          </cell>
          <cell r="P69">
            <v>6.4</v>
          </cell>
          <cell r="Q69">
            <v>4.9000000000000004</v>
          </cell>
          <cell r="R69">
            <v>1.77</v>
          </cell>
          <cell r="S69">
            <v>7</v>
          </cell>
        </row>
        <row r="70">
          <cell r="B70" t="str">
            <v>WW3120</v>
          </cell>
          <cell r="C70" t="str">
            <v>-</v>
          </cell>
          <cell r="D70" t="str">
            <v>-</v>
          </cell>
          <cell r="E70">
            <v>7</v>
          </cell>
          <cell r="F70">
            <v>7</v>
          </cell>
          <cell r="G70">
            <v>4</v>
          </cell>
          <cell r="H70">
            <v>1.61</v>
          </cell>
          <cell r="I70">
            <v>22</v>
          </cell>
          <cell r="L70" t="str">
            <v>WW3120</v>
          </cell>
          <cell r="M70" t="str">
            <v>-</v>
          </cell>
          <cell r="N70" t="str">
            <v>-</v>
          </cell>
          <cell r="O70">
            <v>6.8</v>
          </cell>
          <cell r="P70">
            <v>6.8</v>
          </cell>
          <cell r="Q70">
            <v>3.4</v>
          </cell>
          <cell r="R70">
            <v>1.48</v>
          </cell>
          <cell r="S70">
            <v>7</v>
          </cell>
        </row>
        <row r="71">
          <cell r="B71" t="str">
            <v>WW3123</v>
          </cell>
          <cell r="C71" t="str">
            <v>-</v>
          </cell>
          <cell r="D71" t="str">
            <v>-</v>
          </cell>
          <cell r="E71">
            <v>7.6</v>
          </cell>
          <cell r="F71">
            <v>7.6</v>
          </cell>
          <cell r="G71">
            <v>2.1</v>
          </cell>
          <cell r="H71">
            <v>1.1299999999999999</v>
          </cell>
          <cell r="I71">
            <v>22</v>
          </cell>
          <cell r="L71" t="str">
            <v>WW3123</v>
          </cell>
          <cell r="M71" t="str">
            <v>-</v>
          </cell>
          <cell r="N71" t="str">
            <v>-</v>
          </cell>
          <cell r="O71">
            <v>7.8</v>
          </cell>
          <cell r="P71">
            <v>7.8</v>
          </cell>
          <cell r="Q71">
            <v>1.3</v>
          </cell>
          <cell r="R71">
            <v>0.82</v>
          </cell>
          <cell r="S71">
            <v>7</v>
          </cell>
        </row>
        <row r="72">
          <cell r="B72" t="str">
            <v>WW3125</v>
          </cell>
          <cell r="C72" t="str">
            <v>-</v>
          </cell>
          <cell r="D72" t="str">
            <v>-</v>
          </cell>
          <cell r="E72">
            <v>7.5</v>
          </cell>
          <cell r="F72">
            <v>7.5</v>
          </cell>
          <cell r="G72">
            <v>2.4</v>
          </cell>
          <cell r="H72">
            <v>1.21</v>
          </cell>
          <cell r="I72">
            <v>22</v>
          </cell>
          <cell r="L72" t="str">
            <v>WW3125</v>
          </cell>
          <cell r="M72" t="str">
            <v>-</v>
          </cell>
          <cell r="N72" t="str">
            <v>-</v>
          </cell>
          <cell r="O72">
            <v>7.9</v>
          </cell>
          <cell r="P72">
            <v>7.9</v>
          </cell>
          <cell r="Q72">
            <v>1.1000000000000001</v>
          </cell>
          <cell r="R72">
            <v>0.73</v>
          </cell>
          <cell r="S72">
            <v>7</v>
          </cell>
        </row>
        <row r="73">
          <cell r="B73" t="str">
            <v>WW3129</v>
          </cell>
          <cell r="C73" t="str">
            <v>-</v>
          </cell>
          <cell r="D73" t="str">
            <v>-</v>
          </cell>
          <cell r="E73">
            <v>4.0999999999999996</v>
          </cell>
          <cell r="F73">
            <v>4.0999999999999996</v>
          </cell>
          <cell r="G73">
            <v>49.4</v>
          </cell>
          <cell r="H73">
            <v>3.92</v>
          </cell>
          <cell r="I73">
            <v>22</v>
          </cell>
          <cell r="L73" t="str">
            <v>WW3129</v>
          </cell>
          <cell r="M73" t="str">
            <v>-</v>
          </cell>
          <cell r="N73" t="str">
            <v>-</v>
          </cell>
          <cell r="O73">
            <v>3.1</v>
          </cell>
          <cell r="P73">
            <v>3.1</v>
          </cell>
          <cell r="Q73">
            <v>54.7</v>
          </cell>
          <cell r="R73">
            <v>4.0199999999999996</v>
          </cell>
          <cell r="S73">
            <v>7</v>
          </cell>
        </row>
        <row r="74">
          <cell r="B74" t="str">
            <v>WW3131</v>
          </cell>
          <cell r="C74" t="str">
            <v>-</v>
          </cell>
          <cell r="D74" t="str">
            <v>-</v>
          </cell>
          <cell r="E74">
            <v>4.7</v>
          </cell>
          <cell r="F74">
            <v>4.7</v>
          </cell>
          <cell r="G74">
            <v>29.9</v>
          </cell>
          <cell r="H74">
            <v>3.43</v>
          </cell>
          <cell r="I74">
            <v>22</v>
          </cell>
          <cell r="L74" t="str">
            <v>WW3131</v>
          </cell>
          <cell r="M74" t="str">
            <v>-</v>
          </cell>
          <cell r="N74" t="str">
            <v>-</v>
          </cell>
          <cell r="O74">
            <v>4.0999999999999996</v>
          </cell>
          <cell r="P74">
            <v>4.0999999999999996</v>
          </cell>
          <cell r="Q74">
            <v>26.9</v>
          </cell>
          <cell r="R74">
            <v>3.33</v>
          </cell>
          <cell r="S74">
            <v>7</v>
          </cell>
        </row>
        <row r="75">
          <cell r="B75" t="str">
            <v>WW3134</v>
          </cell>
          <cell r="C75" t="str">
            <v>-</v>
          </cell>
          <cell r="D75" t="str">
            <v>-</v>
          </cell>
          <cell r="E75">
            <v>7.2</v>
          </cell>
          <cell r="F75">
            <v>7.2</v>
          </cell>
          <cell r="G75">
            <v>3.3</v>
          </cell>
          <cell r="H75">
            <v>1.47</v>
          </cell>
          <cell r="I75">
            <v>22</v>
          </cell>
          <cell r="L75" t="str">
            <v>WW3134</v>
          </cell>
          <cell r="M75" t="str">
            <v>-</v>
          </cell>
          <cell r="N75" t="str">
            <v>-</v>
          </cell>
          <cell r="O75">
            <v>7.6</v>
          </cell>
          <cell r="P75">
            <v>7.6</v>
          </cell>
          <cell r="Q75">
            <v>1.6</v>
          </cell>
          <cell r="R75">
            <v>0.96</v>
          </cell>
          <cell r="S75">
            <v>7</v>
          </cell>
        </row>
        <row r="76">
          <cell r="B76" t="str">
            <v>WW3142</v>
          </cell>
          <cell r="C76" t="str">
            <v>-</v>
          </cell>
          <cell r="D76" t="str">
            <v>-</v>
          </cell>
          <cell r="E76">
            <v>6.3</v>
          </cell>
          <cell r="F76">
            <v>6.3</v>
          </cell>
          <cell r="G76">
            <v>7.5</v>
          </cell>
          <cell r="H76">
            <v>2.14</v>
          </cell>
          <cell r="I76">
            <v>22</v>
          </cell>
          <cell r="L76" t="str">
            <v>WW3142</v>
          </cell>
          <cell r="M76" t="str">
            <v>-</v>
          </cell>
          <cell r="N76" t="str">
            <v>-</v>
          </cell>
          <cell r="O76">
            <v>4.5999999999999996</v>
          </cell>
          <cell r="P76">
            <v>4.5999999999999996</v>
          </cell>
          <cell r="Q76">
            <v>18.3</v>
          </cell>
          <cell r="R76">
            <v>2.96</v>
          </cell>
          <cell r="S76">
            <v>7</v>
          </cell>
        </row>
        <row r="77">
          <cell r="B77" t="str">
            <v>WW3147</v>
          </cell>
          <cell r="C77" t="str">
            <v>-</v>
          </cell>
          <cell r="D77" t="str">
            <v>-</v>
          </cell>
          <cell r="E77">
            <v>6.6</v>
          </cell>
          <cell r="F77">
            <v>6.6</v>
          </cell>
          <cell r="G77">
            <v>6.2</v>
          </cell>
          <cell r="H77">
            <v>1.97</v>
          </cell>
          <cell r="I77">
            <v>22</v>
          </cell>
          <cell r="L77" t="str">
            <v>WW3147</v>
          </cell>
          <cell r="M77" t="str">
            <v>-</v>
          </cell>
          <cell r="N77" t="str">
            <v>-</v>
          </cell>
          <cell r="O77">
            <v>5.5</v>
          </cell>
          <cell r="P77">
            <v>5.5</v>
          </cell>
          <cell r="Q77">
            <v>10</v>
          </cell>
          <cell r="R77">
            <v>2.4</v>
          </cell>
          <cell r="S77">
            <v>7</v>
          </cell>
        </row>
        <row r="78">
          <cell r="B78" t="str">
            <v>WW3158</v>
          </cell>
          <cell r="C78" t="str">
            <v>-</v>
          </cell>
          <cell r="D78" t="str">
            <v>-</v>
          </cell>
          <cell r="E78">
            <v>6.4</v>
          </cell>
          <cell r="F78">
            <v>6.4</v>
          </cell>
          <cell r="G78">
            <v>6.9</v>
          </cell>
          <cell r="H78">
            <v>2.0699999999999998</v>
          </cell>
          <cell r="I78">
            <v>22</v>
          </cell>
          <cell r="L78" t="str">
            <v>WW3158</v>
          </cell>
          <cell r="M78" t="str">
            <v>-</v>
          </cell>
          <cell r="N78" t="str">
            <v>-</v>
          </cell>
          <cell r="O78">
            <v>5.8</v>
          </cell>
          <cell r="P78">
            <v>5.8</v>
          </cell>
          <cell r="Q78">
            <v>7.8</v>
          </cell>
          <cell r="R78">
            <v>2.17</v>
          </cell>
          <cell r="S78">
            <v>7</v>
          </cell>
        </row>
      </sheetData>
      <sheetData sheetId="11"/>
      <sheetData sheetId="12"/>
      <sheetData sheetId="13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P1">
            <v>13</v>
          </cell>
          <cell r="Q1">
            <v>14</v>
          </cell>
          <cell r="R1">
            <v>15</v>
          </cell>
          <cell r="S1">
            <v>16</v>
          </cell>
          <cell r="T1">
            <v>17</v>
          </cell>
          <cell r="U1">
            <v>18</v>
          </cell>
          <cell r="V1">
            <v>19</v>
          </cell>
          <cell r="W1">
            <v>20</v>
          </cell>
          <cell r="X1">
            <v>21</v>
          </cell>
        </row>
        <row r="2">
          <cell r="D2" t="str">
            <v>AFP</v>
          </cell>
          <cell r="E2" t="str">
            <v>Variety</v>
          </cell>
          <cell r="F2" t="str">
            <v>Previous name</v>
          </cell>
          <cell r="G2" t="str">
            <v>Breeder</v>
          </cell>
          <cell r="H2" t="str">
            <v>Agent</v>
          </cell>
          <cell r="I2" t="str">
            <v>UKFM Group for sorting</v>
          </cell>
          <cell r="J2" t="str">
            <v>Endosperm Texture</v>
          </cell>
          <cell r="K2" t="str">
            <v>Scope</v>
          </cell>
          <cell r="L2" t="str">
            <v>2023/24 RL status</v>
          </cell>
          <cell r="M2" t="str">
            <v>Market</v>
          </cell>
          <cell r="N2" t="str">
            <v>UK Breadmaking</v>
          </cell>
          <cell r="O2" t="str">
            <v>UK biscuit, cake making</v>
          </cell>
          <cell r="P2" t="str">
            <v>UK distilling</v>
          </cell>
          <cell r="Q2" t="str">
            <v>ukp Bread wheat for export</v>
          </cell>
          <cell r="R2" t="str">
            <v>uks Soft wheat for export</v>
          </cell>
          <cell r="S2" t="str">
            <v>Year First Listed</v>
          </cell>
          <cell r="T2" t="str">
            <v>OWBM Resistance</v>
          </cell>
          <cell r="U2" t="str">
            <v>Pch1</v>
          </cell>
          <cell r="V2" t="str">
            <v>NL status</v>
          </cell>
          <cell r="W2" t="str">
            <v>BYDV resistance</v>
          </cell>
          <cell r="X2" t="str">
            <v>Notes from Variety Database</v>
          </cell>
        </row>
        <row r="3">
          <cell r="D3" t="str">
            <v>WW2138</v>
          </cell>
          <cell r="E3" t="str">
            <v>Skyfall</v>
          </cell>
          <cell r="F3" t="str">
            <v>SJ3326</v>
          </cell>
          <cell r="G3" t="str">
            <v>RAGT</v>
          </cell>
          <cell r="H3" t="str">
            <v>RAGT</v>
          </cell>
          <cell r="I3">
            <v>1</v>
          </cell>
          <cell r="J3" t="str">
            <v>Hard</v>
          </cell>
          <cell r="K3" t="str">
            <v>UK</v>
          </cell>
          <cell r="L3" t="str">
            <v>RL</v>
          </cell>
          <cell r="M3" t="str">
            <v>Bread</v>
          </cell>
          <cell r="N3" t="str">
            <v>Y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14</v>
          </cell>
          <cell r="T3" t="str">
            <v>R</v>
          </cell>
          <cell r="U3" t="str">
            <v>Pch1</v>
          </cell>
          <cell r="V3">
            <v>3</v>
          </cell>
          <cell r="W3" t="str">
            <v>-</v>
          </cell>
          <cell r="X3" t="str">
            <v>Confidential parentage C4148 x HurricaneOWBM-R. Pch1 resistance.  G1 status confirmed 17/11/14</v>
          </cell>
        </row>
        <row r="4">
          <cell r="D4" t="str">
            <v>WW2311</v>
          </cell>
          <cell r="E4" t="str">
            <v>KWS Barrel</v>
          </cell>
          <cell r="F4" t="str">
            <v>KWS W239</v>
          </cell>
          <cell r="G4" t="str">
            <v>KWS</v>
          </cell>
          <cell r="H4" t="str">
            <v>KWS</v>
          </cell>
          <cell r="I4">
            <v>3</v>
          </cell>
          <cell r="J4" t="str">
            <v>Soft</v>
          </cell>
          <cell r="K4" t="str">
            <v>-</v>
          </cell>
          <cell r="L4" t="str">
            <v>Control only</v>
          </cell>
          <cell r="M4" t="str">
            <v>Biscuit</v>
          </cell>
          <cell r="N4" t="str">
            <v>-</v>
          </cell>
          <cell r="O4" t="str">
            <v>Y</v>
          </cell>
          <cell r="P4" t="str">
            <v>-</v>
          </cell>
          <cell r="Q4" t="str">
            <v>-</v>
          </cell>
          <cell r="R4" t="str">
            <v>Y</v>
          </cell>
          <cell r="S4" t="str">
            <v>16</v>
          </cell>
          <cell r="T4" t="str">
            <v>R</v>
          </cell>
          <cell r="U4" t="str">
            <v>-</v>
          </cell>
          <cell r="V4">
            <v>3</v>
          </cell>
          <cell r="W4" t="str">
            <v>-</v>
          </cell>
          <cell r="X4" t="str">
            <v>OWBM - R</v>
          </cell>
        </row>
        <row r="5">
          <cell r="D5" t="str">
            <v>WW2546</v>
          </cell>
          <cell r="E5" t="str">
            <v>Gleam</v>
          </cell>
          <cell r="F5" t="str">
            <v>SY114257</v>
          </cell>
          <cell r="G5" t="str">
            <v>SyP</v>
          </cell>
          <cell r="H5" t="str">
            <v>Syn</v>
          </cell>
          <cell r="I5">
            <v>4</v>
          </cell>
          <cell r="J5" t="str">
            <v>Hard</v>
          </cell>
          <cell r="K5" t="str">
            <v>UK</v>
          </cell>
          <cell r="L5" t="str">
            <v>RL</v>
          </cell>
          <cell r="M5" t="str">
            <v>Feed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18</v>
          </cell>
          <cell r="T5" t="str">
            <v>R</v>
          </cell>
          <cell r="U5" t="str">
            <v>-</v>
          </cell>
          <cell r="V5">
            <v>3</v>
          </cell>
          <cell r="W5" t="str">
            <v>-</v>
          </cell>
          <cell r="X5" t="str">
            <v>Status changed to 10 so it appears in disease reports for CH - EM16March20. OWMB-R</v>
          </cell>
        </row>
        <row r="6">
          <cell r="D6" t="str">
            <v>WW2626</v>
          </cell>
          <cell r="E6" t="str">
            <v>LG Skyscraper</v>
          </cell>
          <cell r="F6" t="str">
            <v>LGWU123</v>
          </cell>
          <cell r="G6" t="str">
            <v>LimEur</v>
          </cell>
          <cell r="H6" t="str">
            <v>Lim</v>
          </cell>
          <cell r="I6">
            <v>4</v>
          </cell>
          <cell r="J6" t="str">
            <v>Soft</v>
          </cell>
          <cell r="K6" t="str">
            <v>UK</v>
          </cell>
          <cell r="L6" t="str">
            <v>RL</v>
          </cell>
          <cell r="M6" t="str">
            <v>Feed</v>
          </cell>
          <cell r="N6" t="str">
            <v>-</v>
          </cell>
          <cell r="O6" t="str">
            <v>-</v>
          </cell>
          <cell r="P6" t="str">
            <v>[Y]</v>
          </cell>
          <cell r="Q6" t="str">
            <v>-</v>
          </cell>
          <cell r="R6" t="str">
            <v>-</v>
          </cell>
          <cell r="S6" t="str">
            <v>19</v>
          </cell>
          <cell r="T6" t="str">
            <v>R</v>
          </cell>
          <cell r="U6" t="str">
            <v>-</v>
          </cell>
          <cell r="V6">
            <v>3</v>
          </cell>
          <cell r="W6" t="str">
            <v>-</v>
          </cell>
          <cell r="X6" t="str">
            <v>Added to NL 30Nov17 - EM. OWBM - R</v>
          </cell>
        </row>
        <row r="7">
          <cell r="D7" t="str">
            <v>WW2672</v>
          </cell>
          <cell r="E7" t="str">
            <v>KWS Extase</v>
          </cell>
          <cell r="F7" t="str">
            <v>MH15-39</v>
          </cell>
          <cell r="G7" t="str">
            <v>Mom</v>
          </cell>
          <cell r="H7" t="str">
            <v>KWS</v>
          </cell>
          <cell r="I7">
            <v>2</v>
          </cell>
          <cell r="J7" t="str">
            <v>Hard</v>
          </cell>
          <cell r="K7" t="str">
            <v>UK</v>
          </cell>
          <cell r="L7" t="str">
            <v>RL</v>
          </cell>
          <cell r="M7" t="str">
            <v>Bread</v>
          </cell>
          <cell r="N7" t="str">
            <v>Y</v>
          </cell>
          <cell r="O7" t="str">
            <v>-</v>
          </cell>
          <cell r="P7" t="str">
            <v>-</v>
          </cell>
          <cell r="Q7" t="str">
            <v>Y</v>
          </cell>
          <cell r="R7" t="str">
            <v>-</v>
          </cell>
          <cell r="S7" t="str">
            <v>19</v>
          </cell>
          <cell r="T7" t="str">
            <v>-</v>
          </cell>
          <cell r="U7" t="str">
            <v>-</v>
          </cell>
          <cell r="V7">
            <v>3</v>
          </cell>
          <cell r="W7" t="str">
            <v>-</v>
          </cell>
          <cell r="X7" t="str">
            <v>Added to NL 30Nov17 - EM</v>
          </cell>
        </row>
        <row r="8">
          <cell r="D8" t="str">
            <v>WW2009</v>
          </cell>
          <cell r="E8" t="str">
            <v>Crusoe</v>
          </cell>
          <cell r="F8" t="str">
            <v>NAWW25</v>
          </cell>
          <cell r="G8" t="str">
            <v>Lim</v>
          </cell>
          <cell r="H8" t="str">
            <v>Lim</v>
          </cell>
          <cell r="I8">
            <v>1</v>
          </cell>
          <cell r="J8" t="str">
            <v>Hard</v>
          </cell>
          <cell r="K8" t="str">
            <v>UK</v>
          </cell>
          <cell r="L8" t="str">
            <v>RL</v>
          </cell>
          <cell r="M8" t="str">
            <v>Bread</v>
          </cell>
          <cell r="N8" t="str">
            <v>Y</v>
          </cell>
          <cell r="O8" t="str">
            <v>-</v>
          </cell>
          <cell r="P8" t="str">
            <v>-</v>
          </cell>
          <cell r="Q8" t="str">
            <v>Y</v>
          </cell>
          <cell r="R8" t="str">
            <v>-</v>
          </cell>
          <cell r="S8" t="str">
            <v>12</v>
          </cell>
          <cell r="T8" t="str">
            <v>-</v>
          </cell>
          <cell r="U8" t="str">
            <v>-</v>
          </cell>
          <cell r="V8">
            <v>3</v>
          </cell>
          <cell r="W8" t="str">
            <v>-</v>
          </cell>
          <cell r="X8" t="str">
            <v>-</v>
          </cell>
        </row>
        <row r="9">
          <cell r="D9" t="str">
            <v>WW2265</v>
          </cell>
          <cell r="E9" t="str">
            <v>RGT Illustrious</v>
          </cell>
          <cell r="F9" t="str">
            <v>RW41225</v>
          </cell>
          <cell r="G9" t="str">
            <v>R2n</v>
          </cell>
          <cell r="H9" t="str">
            <v>RAGT</v>
          </cell>
          <cell r="I9">
            <v>1</v>
          </cell>
          <cell r="J9" t="str">
            <v>Hard</v>
          </cell>
          <cell r="K9" t="str">
            <v>UK</v>
          </cell>
          <cell r="L9" t="str">
            <v>RL</v>
          </cell>
          <cell r="M9" t="str">
            <v>Bread</v>
          </cell>
          <cell r="N9" t="str">
            <v>Y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16</v>
          </cell>
          <cell r="T9" t="str">
            <v>-</v>
          </cell>
          <cell r="U9" t="str">
            <v>Pch1</v>
          </cell>
          <cell r="V9">
            <v>3</v>
          </cell>
          <cell r="W9" t="str">
            <v>-</v>
          </cell>
          <cell r="X9" t="str">
            <v>Confidential parentages: Qplus x Battalion Pch1; Full Group 1 status confirmed Mar16 - SO</v>
          </cell>
        </row>
        <row r="10">
          <cell r="D10" t="str">
            <v>WW2315</v>
          </cell>
          <cell r="E10" t="str">
            <v>KWS Siskin</v>
          </cell>
          <cell r="F10" t="str">
            <v>KWS W243</v>
          </cell>
          <cell r="G10" t="str">
            <v>KWS</v>
          </cell>
          <cell r="H10" t="str">
            <v>KWS</v>
          </cell>
          <cell r="I10">
            <v>2</v>
          </cell>
          <cell r="J10" t="str">
            <v>Hard</v>
          </cell>
          <cell r="K10" t="str">
            <v>UK</v>
          </cell>
          <cell r="L10" t="str">
            <v>*</v>
          </cell>
          <cell r="M10" t="str">
            <v>Bread</v>
          </cell>
          <cell r="N10" t="str">
            <v>Y</v>
          </cell>
          <cell r="O10" t="str">
            <v>-</v>
          </cell>
          <cell r="P10" t="str">
            <v>-</v>
          </cell>
          <cell r="Q10" t="str">
            <v>Y</v>
          </cell>
          <cell r="R10" t="str">
            <v>-</v>
          </cell>
          <cell r="S10" t="str">
            <v>16</v>
          </cell>
          <cell r="T10" t="str">
            <v>-</v>
          </cell>
          <cell r="U10" t="str">
            <v>-</v>
          </cell>
          <cell r="V10">
            <v>3</v>
          </cell>
          <cell r="W10" t="str">
            <v>-</v>
          </cell>
          <cell r="X10" t="str">
            <v>Status changed from 6 to 5 for BCE NL data analysis - JR 19/2/18</v>
          </cell>
        </row>
        <row r="11">
          <cell r="D11" t="str">
            <v>WW2337</v>
          </cell>
          <cell r="E11" t="str">
            <v>Graham</v>
          </cell>
          <cell r="F11" t="str">
            <v>CCB11H159</v>
          </cell>
          <cell r="G11" t="str">
            <v>SyP</v>
          </cell>
          <cell r="H11" t="str">
            <v>Syn</v>
          </cell>
          <cell r="I11">
            <v>4</v>
          </cell>
          <cell r="J11" t="str">
            <v>Hard</v>
          </cell>
          <cell r="K11" t="str">
            <v>UK</v>
          </cell>
          <cell r="L11" t="str">
            <v>RL</v>
          </cell>
          <cell r="M11" t="str">
            <v>Feed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16</v>
          </cell>
          <cell r="T11" t="str">
            <v>-</v>
          </cell>
          <cell r="U11" t="str">
            <v>-</v>
          </cell>
          <cell r="V11">
            <v>3</v>
          </cell>
          <cell r="W11" t="str">
            <v>-</v>
          </cell>
          <cell r="X11" t="str">
            <v>-</v>
          </cell>
        </row>
        <row r="12">
          <cell r="D12" t="str">
            <v>WW2363</v>
          </cell>
          <cell r="E12" t="str">
            <v>Costello</v>
          </cell>
          <cell r="F12" t="str">
            <v>SEWC118</v>
          </cell>
          <cell r="G12" t="str">
            <v>KWS</v>
          </cell>
          <cell r="H12" t="str">
            <v>Sen</v>
          </cell>
          <cell r="I12">
            <v>4</v>
          </cell>
          <cell r="J12" t="str">
            <v>Hard</v>
          </cell>
          <cell r="K12" t="str">
            <v>UK</v>
          </cell>
          <cell r="L12" t="str">
            <v>RL</v>
          </cell>
          <cell r="M12" t="str">
            <v>Feed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15</v>
          </cell>
          <cell r="T12" t="str">
            <v>-</v>
          </cell>
          <cell r="U12" t="str">
            <v>-</v>
          </cell>
          <cell r="V12">
            <v>3</v>
          </cell>
          <cell r="W12" t="str">
            <v>-</v>
          </cell>
          <cell r="X12" t="str">
            <v>This variety was AFP2248 SEWC111 but failed DUS.  Permission was granted for data to be transferred to new AFP (2363) and new name JR 16/1/14  Costello confirmed as the approved name BR 2/9/14  Pedigree updated as advised by AB - JR 26/4/17</v>
          </cell>
        </row>
        <row r="13">
          <cell r="D13" t="str">
            <v>WW2417</v>
          </cell>
          <cell r="E13" t="str">
            <v>KWS Zyatt</v>
          </cell>
          <cell r="F13" t="str">
            <v>KWSW254</v>
          </cell>
          <cell r="G13" t="str">
            <v>KWS</v>
          </cell>
          <cell r="H13" t="str">
            <v>KWS</v>
          </cell>
          <cell r="I13">
            <v>1</v>
          </cell>
          <cell r="J13" t="str">
            <v>Hard</v>
          </cell>
          <cell r="K13" t="str">
            <v>UK</v>
          </cell>
          <cell r="L13" t="str">
            <v>RL</v>
          </cell>
          <cell r="M13" t="str">
            <v>Bread</v>
          </cell>
          <cell r="N13" t="str">
            <v>Y</v>
          </cell>
          <cell r="O13" t="str">
            <v>-</v>
          </cell>
          <cell r="P13" t="str">
            <v>-</v>
          </cell>
          <cell r="Q13" t="str">
            <v>Y</v>
          </cell>
          <cell r="R13" t="str">
            <v>-</v>
          </cell>
          <cell r="S13" t="str">
            <v>17</v>
          </cell>
          <cell r="T13" t="str">
            <v>-</v>
          </cell>
          <cell r="U13" t="str">
            <v>Pch1</v>
          </cell>
          <cell r="V13">
            <v>3</v>
          </cell>
          <cell r="W13" t="str">
            <v>-</v>
          </cell>
          <cell r="X13" t="str">
            <v>Pch1 - MD 8/9/15  Full Group 1 status 15Mar17 - JR</v>
          </cell>
        </row>
        <row r="14">
          <cell r="D14" t="str">
            <v>WW2490</v>
          </cell>
          <cell r="E14" t="str">
            <v>Elation</v>
          </cell>
          <cell r="F14" t="str">
            <v>EW2082</v>
          </cell>
          <cell r="G14" t="str">
            <v>ElsW</v>
          </cell>
          <cell r="H14" t="str">
            <v>Els</v>
          </cell>
          <cell r="I14">
            <v>4</v>
          </cell>
          <cell r="J14" t="str">
            <v>Soft</v>
          </cell>
          <cell r="K14" t="str">
            <v>N</v>
          </cell>
          <cell r="L14" t="str">
            <v>*</v>
          </cell>
          <cell r="M14" t="str">
            <v>Feed</v>
          </cell>
          <cell r="N14" t="str">
            <v>-</v>
          </cell>
          <cell r="O14" t="str">
            <v>-</v>
          </cell>
          <cell r="P14" t="str">
            <v>Y</v>
          </cell>
          <cell r="Q14" t="str">
            <v>-</v>
          </cell>
          <cell r="R14" t="str">
            <v>Y</v>
          </cell>
          <cell r="S14" t="str">
            <v>18</v>
          </cell>
          <cell r="T14" t="str">
            <v>R</v>
          </cell>
          <cell r="U14" t="str">
            <v>-</v>
          </cell>
          <cell r="V14">
            <v>3</v>
          </cell>
          <cell r="W14" t="str">
            <v>-</v>
          </cell>
          <cell r="X14" t="str">
            <v>Status changed to 10 so it appears in disease reports for CH - EM16March20. OWBM-R. Market updated from Biscuit to Feed based on 2017/18 RL Booklet EM 7/9/17</v>
          </cell>
        </row>
        <row r="15">
          <cell r="D15" t="str">
            <v>WW2492</v>
          </cell>
          <cell r="E15" t="str">
            <v>Elicit</v>
          </cell>
          <cell r="F15" t="str">
            <v>EW2087</v>
          </cell>
          <cell r="G15" t="str">
            <v>ElsW</v>
          </cell>
          <cell r="H15" t="str">
            <v>Els</v>
          </cell>
          <cell r="I15">
            <v>3</v>
          </cell>
          <cell r="J15" t="str">
            <v>Soft</v>
          </cell>
          <cell r="K15" t="str">
            <v>UK</v>
          </cell>
          <cell r="L15" t="str">
            <v>*</v>
          </cell>
          <cell r="M15" t="str">
            <v>Biscuit</v>
          </cell>
          <cell r="N15" t="str">
            <v>-</v>
          </cell>
          <cell r="O15" t="str">
            <v>Y</v>
          </cell>
          <cell r="P15" t="str">
            <v>Y</v>
          </cell>
          <cell r="Q15" t="str">
            <v>-</v>
          </cell>
          <cell r="R15" t="str">
            <v>Y</v>
          </cell>
          <cell r="S15" t="str">
            <v>18</v>
          </cell>
          <cell r="T15" t="str">
            <v>R</v>
          </cell>
          <cell r="U15" t="str">
            <v>-</v>
          </cell>
          <cell r="V15">
            <v>3</v>
          </cell>
          <cell r="W15" t="str">
            <v>-</v>
          </cell>
          <cell r="X15" t="str">
            <v>OWBM-R.  National Listed 19Feb17 - JR</v>
          </cell>
        </row>
        <row r="16">
          <cell r="D16" t="str">
            <v>WW2565</v>
          </cell>
          <cell r="E16" t="str">
            <v>KWS Jackal</v>
          </cell>
          <cell r="F16" t="str">
            <v>KWSW290</v>
          </cell>
          <cell r="G16" t="str">
            <v>KWS</v>
          </cell>
          <cell r="H16" t="str">
            <v>KWS</v>
          </cell>
          <cell r="I16">
            <v>4</v>
          </cell>
          <cell r="J16" t="str">
            <v>Soft</v>
          </cell>
          <cell r="K16" t="str">
            <v>N</v>
          </cell>
          <cell r="L16" t="str">
            <v>*</v>
          </cell>
          <cell r="M16" t="str">
            <v>Feed</v>
          </cell>
          <cell r="N16" t="str">
            <v>-</v>
          </cell>
          <cell r="O16" t="str">
            <v>-</v>
          </cell>
          <cell r="P16" t="str">
            <v>[Y]</v>
          </cell>
          <cell r="Q16" t="str">
            <v>-</v>
          </cell>
          <cell r="R16" t="str">
            <v>-</v>
          </cell>
          <cell r="S16" t="str">
            <v>18</v>
          </cell>
          <cell r="T16" t="str">
            <v>R</v>
          </cell>
          <cell r="U16" t="str">
            <v>-</v>
          </cell>
          <cell r="V16">
            <v>3</v>
          </cell>
          <cell r="W16" t="str">
            <v>-</v>
          </cell>
          <cell r="X16" t="str">
            <v>OWBM-R.  NL 19Aug17 - JR. Market updated from Biscuit to Feed based on 2017/18 RL Booklet EM 7/9/17</v>
          </cell>
        </row>
        <row r="17">
          <cell r="D17" t="str">
            <v>WW2664</v>
          </cell>
          <cell r="E17" t="str">
            <v>KWS Firefly</v>
          </cell>
          <cell r="F17" t="str">
            <v>KWSW308</v>
          </cell>
          <cell r="G17" t="str">
            <v>KWS</v>
          </cell>
          <cell r="H17" t="str">
            <v>KWS</v>
          </cell>
          <cell r="I17">
            <v>3</v>
          </cell>
          <cell r="J17" t="str">
            <v>Soft</v>
          </cell>
          <cell r="K17" t="str">
            <v>UK</v>
          </cell>
          <cell r="L17" t="str">
            <v>*</v>
          </cell>
          <cell r="M17" t="str">
            <v>Biscuit</v>
          </cell>
          <cell r="N17" t="str">
            <v>-</v>
          </cell>
          <cell r="O17" t="str">
            <v>Y</v>
          </cell>
          <cell r="P17" t="str">
            <v>-</v>
          </cell>
          <cell r="Q17" t="str">
            <v>-</v>
          </cell>
          <cell r="R17" t="str">
            <v>Y</v>
          </cell>
          <cell r="S17" t="str">
            <v>19</v>
          </cell>
          <cell r="T17" t="str">
            <v>R</v>
          </cell>
          <cell r="U17" t="str">
            <v>-</v>
          </cell>
          <cell r="V17">
            <v>3</v>
          </cell>
          <cell r="W17" t="str">
            <v>-</v>
          </cell>
          <cell r="X17" t="str">
            <v>Added to NL 30Nov17 - EM. OWBM - R</v>
          </cell>
        </row>
        <row r="18">
          <cell r="D18" t="str">
            <v>WW2702</v>
          </cell>
          <cell r="E18" t="str">
            <v>RGT Saki</v>
          </cell>
          <cell r="F18" t="str">
            <v>RW41640</v>
          </cell>
          <cell r="G18" t="str">
            <v>RAGT</v>
          </cell>
          <cell r="H18" t="str">
            <v>RAGT</v>
          </cell>
          <cell r="I18">
            <v>4</v>
          </cell>
          <cell r="J18" t="str">
            <v>Soft</v>
          </cell>
          <cell r="K18" t="str">
            <v>UK</v>
          </cell>
          <cell r="L18" t="str">
            <v>RL</v>
          </cell>
          <cell r="M18" t="str">
            <v>Feed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20</v>
          </cell>
          <cell r="T18" t="str">
            <v>R</v>
          </cell>
          <cell r="U18" t="str">
            <v>-</v>
          </cell>
          <cell r="V18">
            <v>3</v>
          </cell>
          <cell r="W18" t="str">
            <v>-</v>
          </cell>
          <cell r="X18" t="str">
            <v>Confidential parentage Cougar x KWS Santiago OWBM - R</v>
          </cell>
        </row>
        <row r="19">
          <cell r="D19" t="str">
            <v>WW2711</v>
          </cell>
          <cell r="E19" t="str">
            <v>Theodore</v>
          </cell>
          <cell r="F19" t="str">
            <v>DSV316126</v>
          </cell>
          <cell r="G19" t="str">
            <v>DSV</v>
          </cell>
          <cell r="H19" t="str">
            <v>DSV</v>
          </cell>
          <cell r="I19">
            <v>4</v>
          </cell>
          <cell r="J19" t="str">
            <v>Hard</v>
          </cell>
          <cell r="K19" t="str">
            <v>W</v>
          </cell>
          <cell r="L19" t="str">
            <v>*</v>
          </cell>
          <cell r="M19" t="str">
            <v>Feed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20</v>
          </cell>
          <cell r="T19" t="str">
            <v>-</v>
          </cell>
          <cell r="U19" t="str">
            <v>-</v>
          </cell>
          <cell r="V19">
            <v>3</v>
          </cell>
          <cell r="W19" t="str">
            <v>-</v>
          </cell>
          <cell r="X19" t="str">
            <v>Added to NL 30Nov18 (confirmed by APHA) EM 12Dec18</v>
          </cell>
        </row>
        <row r="20">
          <cell r="D20" t="str">
            <v>WW2745</v>
          </cell>
          <cell r="E20" t="str">
            <v>SY Insitor</v>
          </cell>
          <cell r="F20" t="str">
            <v>SY116157</v>
          </cell>
          <cell r="G20" t="str">
            <v>SyP</v>
          </cell>
          <cell r="H20" t="str">
            <v>Syn</v>
          </cell>
          <cell r="I20">
            <v>4</v>
          </cell>
          <cell r="J20" t="str">
            <v>Hard</v>
          </cell>
          <cell r="K20" t="str">
            <v>UK</v>
          </cell>
          <cell r="L20" t="str">
            <v>RL</v>
          </cell>
          <cell r="M20" t="str">
            <v>Feed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20</v>
          </cell>
          <cell r="T20" t="str">
            <v>R</v>
          </cell>
          <cell r="U20" t="str">
            <v>-</v>
          </cell>
          <cell r="V20">
            <v>3</v>
          </cell>
          <cell r="W20" t="str">
            <v>-</v>
          </cell>
          <cell r="X20" t="str">
            <v>OWBM - R Previous hertitage - Hereford x AB111-1011. KH</v>
          </cell>
        </row>
        <row r="21">
          <cell r="D21" t="str">
            <v>WW2797</v>
          </cell>
          <cell r="E21" t="str">
            <v>Merit</v>
          </cell>
          <cell r="F21" t="str">
            <v>EW6364</v>
          </cell>
          <cell r="G21" t="str">
            <v>ElsW</v>
          </cell>
          <cell r="H21" t="str">
            <v>Els</v>
          </cell>
          <cell r="I21">
            <v>3</v>
          </cell>
          <cell r="J21" t="str">
            <v>Soft</v>
          </cell>
          <cell r="K21" t="str">
            <v>E</v>
          </cell>
          <cell r="L21" t="str">
            <v>RL</v>
          </cell>
          <cell r="M21" t="str">
            <v>Biscuit</v>
          </cell>
          <cell r="N21" t="str">
            <v>-</v>
          </cell>
          <cell r="O21" t="str">
            <v>Y</v>
          </cell>
          <cell r="P21" t="str">
            <v>[Y]</v>
          </cell>
          <cell r="Q21" t="str">
            <v>-</v>
          </cell>
          <cell r="R21" t="str">
            <v>Y</v>
          </cell>
          <cell r="S21" t="str">
            <v>21</v>
          </cell>
          <cell r="T21" t="str">
            <v>R</v>
          </cell>
          <cell r="U21" t="str">
            <v>-</v>
          </cell>
          <cell r="V21">
            <v>3</v>
          </cell>
          <cell r="W21" t="str">
            <v>-</v>
          </cell>
          <cell r="X21" t="str">
            <v>Withdrawn by breeder. DF 22/8/23 Added to NL01Feb20 - letter recieved. EM 4Feb20.</v>
          </cell>
        </row>
        <row r="22">
          <cell r="D22" t="str">
            <v>WW2809</v>
          </cell>
          <cell r="E22" t="str">
            <v>LG Astronomer</v>
          </cell>
          <cell r="F22" t="str">
            <v>LGWU143</v>
          </cell>
          <cell r="G22" t="str">
            <v>LimEur</v>
          </cell>
          <cell r="H22" t="str">
            <v>Lim</v>
          </cell>
          <cell r="I22">
            <v>3</v>
          </cell>
          <cell r="J22" t="str">
            <v>Soft</v>
          </cell>
          <cell r="K22" t="str">
            <v>UK</v>
          </cell>
          <cell r="L22" t="str">
            <v>RL</v>
          </cell>
          <cell r="M22" t="str">
            <v>Biscuit</v>
          </cell>
          <cell r="N22" t="str">
            <v>-</v>
          </cell>
          <cell r="O22" t="str">
            <v>Y</v>
          </cell>
          <cell r="P22" t="str">
            <v>[Y]</v>
          </cell>
          <cell r="Q22" t="str">
            <v>-</v>
          </cell>
          <cell r="R22" t="str">
            <v>-</v>
          </cell>
          <cell r="S22" t="str">
            <v>21</v>
          </cell>
          <cell r="T22" t="str">
            <v>R</v>
          </cell>
          <cell r="U22" t="str">
            <v>-</v>
          </cell>
          <cell r="V22">
            <v>3</v>
          </cell>
          <cell r="W22" t="str">
            <v>-</v>
          </cell>
          <cell r="X22" t="str">
            <v>Named confirmed by APHA 5Dec19. Added to NL 19Dec19. APHA confirmed ok to publish data ahead of this 5Dec19</v>
          </cell>
        </row>
        <row r="23">
          <cell r="D23" t="str">
            <v>WW2810</v>
          </cell>
          <cell r="E23" t="str">
            <v>LG Illuminate</v>
          </cell>
          <cell r="F23" t="str">
            <v>LGWU144</v>
          </cell>
          <cell r="G23" t="str">
            <v>LimEur</v>
          </cell>
          <cell r="H23" t="str">
            <v>Lim</v>
          </cell>
          <cell r="I23">
            <v>3</v>
          </cell>
          <cell r="J23" t="str">
            <v>Soft</v>
          </cell>
          <cell r="K23" t="str">
            <v>UK</v>
          </cell>
          <cell r="L23" t="str">
            <v>RL</v>
          </cell>
          <cell r="M23" t="str">
            <v>Biscuit</v>
          </cell>
          <cell r="N23" t="str">
            <v>-</v>
          </cell>
          <cell r="O23" t="str">
            <v>Y</v>
          </cell>
          <cell r="P23" t="str">
            <v>[Y]</v>
          </cell>
          <cell r="Q23" t="str">
            <v>-</v>
          </cell>
          <cell r="R23" t="str">
            <v>Y</v>
          </cell>
          <cell r="S23" t="str">
            <v>21</v>
          </cell>
          <cell r="T23" t="str">
            <v>R</v>
          </cell>
          <cell r="U23" t="str">
            <v>-</v>
          </cell>
          <cell r="V23">
            <v>3</v>
          </cell>
          <cell r="W23" t="str">
            <v>-</v>
          </cell>
          <cell r="X23" t="str">
            <v>Added to NL, confirmed by APHA 5Dec19</v>
          </cell>
        </row>
        <row r="24">
          <cell r="D24" t="str">
            <v>WW2823</v>
          </cell>
          <cell r="E24" t="str">
            <v>Swallow</v>
          </cell>
          <cell r="F24" t="str">
            <v>BAW55</v>
          </cell>
          <cell r="G24" t="str">
            <v>BA</v>
          </cell>
          <cell r="H24" t="str">
            <v>Sen</v>
          </cell>
          <cell r="I24">
            <v>4</v>
          </cell>
          <cell r="J24" t="str">
            <v>Soft</v>
          </cell>
          <cell r="K24" t="str">
            <v>N</v>
          </cell>
          <cell r="L24" t="str">
            <v>RL</v>
          </cell>
          <cell r="M24" t="str">
            <v>Feed</v>
          </cell>
          <cell r="N24" t="str">
            <v>-</v>
          </cell>
          <cell r="O24" t="str">
            <v>-</v>
          </cell>
          <cell r="P24" t="str">
            <v>Y</v>
          </cell>
          <cell r="Q24" t="str">
            <v>-</v>
          </cell>
          <cell r="R24" t="str">
            <v>-</v>
          </cell>
          <cell r="S24" t="str">
            <v>21</v>
          </cell>
          <cell r="T24" t="str">
            <v>R</v>
          </cell>
          <cell r="U24" t="str">
            <v>-</v>
          </cell>
          <cell r="V24">
            <v>3</v>
          </cell>
          <cell r="W24" t="str">
            <v>-</v>
          </cell>
          <cell r="X24" t="str">
            <v>Added to NL Jan20. Letter received from A.Barrow 28Feb20 EM</v>
          </cell>
        </row>
        <row r="25">
          <cell r="D25" t="str">
            <v>WW2838</v>
          </cell>
          <cell r="E25" t="str">
            <v>LG Prince</v>
          </cell>
          <cell r="F25" t="str">
            <v>LGWU153</v>
          </cell>
          <cell r="G25" t="str">
            <v>LimEur</v>
          </cell>
          <cell r="H25" t="str">
            <v>Lim</v>
          </cell>
          <cell r="I25">
            <v>3</v>
          </cell>
          <cell r="J25" t="str">
            <v>Soft</v>
          </cell>
          <cell r="K25" t="str">
            <v>UK</v>
          </cell>
          <cell r="L25" t="str">
            <v>RL</v>
          </cell>
          <cell r="M25" t="str">
            <v>Biscuit</v>
          </cell>
          <cell r="N25" t="str">
            <v>-</v>
          </cell>
          <cell r="O25" t="str">
            <v>Y</v>
          </cell>
          <cell r="P25" t="str">
            <v>[Y]</v>
          </cell>
          <cell r="Q25" t="str">
            <v>-</v>
          </cell>
          <cell r="R25" t="str">
            <v>-</v>
          </cell>
          <cell r="S25" t="str">
            <v>21</v>
          </cell>
          <cell r="T25" t="str">
            <v>R</v>
          </cell>
          <cell r="U25" t="str">
            <v>-</v>
          </cell>
          <cell r="V25">
            <v>3</v>
          </cell>
          <cell r="W25" t="str">
            <v>-</v>
          </cell>
          <cell r="X25" t="str">
            <v>Added to NL 19Dec19. APHA confirmed ok to publish data ahead of this 5Dec19</v>
          </cell>
        </row>
        <row r="26">
          <cell r="D26" t="str">
            <v>WW2846</v>
          </cell>
          <cell r="E26" t="str">
            <v>RGT Wolverine</v>
          </cell>
          <cell r="F26" t="str">
            <v>RW41740</v>
          </cell>
          <cell r="G26" t="str">
            <v>R2n</v>
          </cell>
          <cell r="H26" t="str">
            <v>RAGT</v>
          </cell>
          <cell r="I26">
            <v>4</v>
          </cell>
          <cell r="J26" t="str">
            <v>Hard</v>
          </cell>
          <cell r="K26" t="str">
            <v>Sp</v>
          </cell>
          <cell r="L26" t="str">
            <v>RL</v>
          </cell>
          <cell r="M26" t="str">
            <v>Feed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21</v>
          </cell>
          <cell r="T26" t="str">
            <v>-</v>
          </cell>
          <cell r="U26" t="str">
            <v>-</v>
          </cell>
          <cell r="V26">
            <v>3</v>
          </cell>
          <cell r="W26" t="str">
            <v>R</v>
          </cell>
          <cell r="X26" t="str">
            <v>Confidential parentage (09TC2654 x Panorama) x CoronationParentage confirmed by D.Shafer 15July2021 KH. Added to NL, confirmed by APHA 5Dec19</v>
          </cell>
        </row>
        <row r="27">
          <cell r="D27" t="str">
            <v>WW2858</v>
          </cell>
          <cell r="E27" t="str">
            <v>KWS Cranium</v>
          </cell>
          <cell r="F27" t="str">
            <v>KWSW360</v>
          </cell>
          <cell r="G27" t="str">
            <v>KWS</v>
          </cell>
          <cell r="H27" t="str">
            <v>KWS</v>
          </cell>
          <cell r="I27">
            <v>4</v>
          </cell>
          <cell r="J27" t="str">
            <v>Hard</v>
          </cell>
          <cell r="K27" t="str">
            <v>UK</v>
          </cell>
          <cell r="L27" t="str">
            <v>RL</v>
          </cell>
          <cell r="M27" t="str">
            <v>Feed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21</v>
          </cell>
          <cell r="T27" t="str">
            <v>R</v>
          </cell>
          <cell r="U27" t="str">
            <v>-</v>
          </cell>
          <cell r="V27">
            <v>3</v>
          </cell>
          <cell r="W27" t="str">
            <v>-</v>
          </cell>
          <cell r="X27" t="str">
            <v>Added to NL, confirmed by APHA 5Dec19</v>
          </cell>
        </row>
        <row r="28">
          <cell r="D28" t="str">
            <v>WW2895</v>
          </cell>
          <cell r="E28" t="str">
            <v>Champion</v>
          </cell>
          <cell r="F28" t="str">
            <v>DSV318117</v>
          </cell>
          <cell r="G28" t="str">
            <v>DSV</v>
          </cell>
          <cell r="H28" t="str">
            <v>DSV</v>
          </cell>
          <cell r="I28">
            <v>4</v>
          </cell>
          <cell r="J28" t="str">
            <v>Hard</v>
          </cell>
          <cell r="K28" t="str">
            <v>UK</v>
          </cell>
          <cell r="L28" t="str">
            <v>P2</v>
          </cell>
          <cell r="M28" t="str">
            <v>Feed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22</v>
          </cell>
          <cell r="T28" t="str">
            <v>R</v>
          </cell>
          <cell r="U28" t="str">
            <v>-</v>
          </cell>
          <cell r="V28">
            <v>3</v>
          </cell>
          <cell r="W28" t="str">
            <v>-</v>
          </cell>
          <cell r="X28" t="str">
            <v>-</v>
          </cell>
        </row>
        <row r="29">
          <cell r="D29" t="str">
            <v>WW2907</v>
          </cell>
          <cell r="E29" t="str">
            <v>LG Typhoon</v>
          </cell>
          <cell r="F29" t="str">
            <v>LGWU165</v>
          </cell>
          <cell r="G29" t="str">
            <v>LimEur</v>
          </cell>
          <cell r="H29" t="str">
            <v>Lim</v>
          </cell>
          <cell r="I29">
            <v>4</v>
          </cell>
          <cell r="J29" t="str">
            <v>Hard</v>
          </cell>
          <cell r="K29" t="str">
            <v>UK</v>
          </cell>
          <cell r="L29" t="str">
            <v>P2</v>
          </cell>
          <cell r="M29" t="str">
            <v>Feed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22</v>
          </cell>
          <cell r="T29" t="str">
            <v>R</v>
          </cell>
          <cell r="U29" t="str">
            <v>-</v>
          </cell>
          <cell r="V29">
            <v>3</v>
          </cell>
          <cell r="W29" t="str">
            <v>-</v>
          </cell>
          <cell r="X29" t="str">
            <v>-</v>
          </cell>
        </row>
        <row r="30">
          <cell r="D30" t="str">
            <v>WW2918</v>
          </cell>
          <cell r="E30" t="str">
            <v>RGT Stokes</v>
          </cell>
          <cell r="F30" t="str">
            <v>RW41862</v>
          </cell>
          <cell r="G30" t="str">
            <v>RAGT</v>
          </cell>
          <cell r="H30" t="str">
            <v>RAGT</v>
          </cell>
          <cell r="I30">
            <v>4</v>
          </cell>
          <cell r="J30" t="str">
            <v>Soft</v>
          </cell>
          <cell r="K30" t="str">
            <v>UK</v>
          </cell>
          <cell r="L30" t="str">
            <v>P2</v>
          </cell>
          <cell r="M30" t="str">
            <v>Feed</v>
          </cell>
          <cell r="N30" t="str">
            <v>-</v>
          </cell>
          <cell r="O30" t="str">
            <v>-</v>
          </cell>
          <cell r="P30" t="str">
            <v>Y</v>
          </cell>
          <cell r="Q30" t="str">
            <v>-</v>
          </cell>
          <cell r="R30" t="str">
            <v>-</v>
          </cell>
          <cell r="S30" t="str">
            <v>22</v>
          </cell>
          <cell r="T30" t="str">
            <v>-</v>
          </cell>
          <cell r="U30" t="str">
            <v>-</v>
          </cell>
          <cell r="V30">
            <v>3</v>
          </cell>
          <cell r="W30" t="str">
            <v>-</v>
          </cell>
          <cell r="X30" t="str">
            <v>Confidential parentage (Cougar x KWS Santiago) x Revelation</v>
          </cell>
        </row>
        <row r="31">
          <cell r="D31" t="str">
            <v>WW2919</v>
          </cell>
          <cell r="E31" t="str">
            <v>RGT Bairstow</v>
          </cell>
          <cell r="F31" t="str">
            <v>RW41869</v>
          </cell>
          <cell r="G31" t="str">
            <v>RAGT</v>
          </cell>
          <cell r="H31" t="str">
            <v>RAGT</v>
          </cell>
          <cell r="I31">
            <v>4</v>
          </cell>
          <cell r="J31" t="str">
            <v>Soft</v>
          </cell>
          <cell r="K31" t="str">
            <v>UK</v>
          </cell>
          <cell r="L31" t="str">
            <v>P2</v>
          </cell>
          <cell r="M31" t="str">
            <v>Feed</v>
          </cell>
          <cell r="N31" t="str">
            <v>-</v>
          </cell>
          <cell r="O31" t="str">
            <v>-</v>
          </cell>
          <cell r="P31" t="str">
            <v>Y</v>
          </cell>
          <cell r="Q31" t="str">
            <v>-</v>
          </cell>
          <cell r="R31" t="str">
            <v>-</v>
          </cell>
          <cell r="S31" t="str">
            <v>22</v>
          </cell>
          <cell r="T31" t="str">
            <v>R</v>
          </cell>
          <cell r="U31" t="str">
            <v>-</v>
          </cell>
          <cell r="V31">
            <v>3</v>
          </cell>
          <cell r="W31" t="str">
            <v>-</v>
          </cell>
          <cell r="X31" t="str">
            <v>Confidential parentage (Revelation x KWS Santiago) x Cougar</v>
          </cell>
        </row>
        <row r="32">
          <cell r="D32" t="str">
            <v>WW2920</v>
          </cell>
          <cell r="E32" t="str">
            <v>RGT Rashid</v>
          </cell>
          <cell r="F32" t="str">
            <v>RW41885</v>
          </cell>
          <cell r="G32" t="str">
            <v>RAGT</v>
          </cell>
          <cell r="H32" t="str">
            <v>RAGT</v>
          </cell>
          <cell r="I32">
            <v>3</v>
          </cell>
          <cell r="J32" t="str">
            <v>Soft</v>
          </cell>
          <cell r="K32" t="str">
            <v>E</v>
          </cell>
          <cell r="L32" t="str">
            <v>P2</v>
          </cell>
          <cell r="M32" t="str">
            <v>Biscuit</v>
          </cell>
          <cell r="N32" t="str">
            <v>-</v>
          </cell>
          <cell r="O32" t="str">
            <v>Y</v>
          </cell>
          <cell r="P32" t="str">
            <v>[Y]</v>
          </cell>
          <cell r="Q32" t="str">
            <v>-</v>
          </cell>
          <cell r="R32" t="str">
            <v>-</v>
          </cell>
          <cell r="S32" t="str">
            <v>22</v>
          </cell>
          <cell r="T32" t="str">
            <v>R</v>
          </cell>
          <cell r="U32" t="str">
            <v>-</v>
          </cell>
          <cell r="V32">
            <v>3</v>
          </cell>
          <cell r="W32" t="str">
            <v>-</v>
          </cell>
          <cell r="X32" t="str">
            <v>Confidential parentage (Icebreaker x KWS Solo) x Cougar</v>
          </cell>
        </row>
        <row r="33">
          <cell r="D33" t="str">
            <v>WW2929</v>
          </cell>
          <cell r="E33" t="str">
            <v>Mayflower</v>
          </cell>
          <cell r="F33" t="str">
            <v>APB098-045</v>
          </cell>
          <cell r="G33" t="str">
            <v>ElsW</v>
          </cell>
          <cell r="H33" t="str">
            <v>Els</v>
          </cell>
          <cell r="I33">
            <v>2</v>
          </cell>
          <cell r="J33" t="str">
            <v>Hard</v>
          </cell>
          <cell r="K33" t="str">
            <v>UK</v>
          </cell>
          <cell r="L33" t="str">
            <v>P2</v>
          </cell>
          <cell r="M33" t="str">
            <v>Bread</v>
          </cell>
          <cell r="N33" t="str">
            <v>Y</v>
          </cell>
          <cell r="O33" t="str">
            <v>-</v>
          </cell>
          <cell r="P33" t="str">
            <v>-</v>
          </cell>
          <cell r="Q33" t="str">
            <v>[Y]</v>
          </cell>
          <cell r="R33" t="str">
            <v>-</v>
          </cell>
          <cell r="S33" t="str">
            <v>22</v>
          </cell>
          <cell r="T33" t="str">
            <v>-</v>
          </cell>
          <cell r="U33" t="str">
            <v>Pch1</v>
          </cell>
          <cell r="V33">
            <v>3</v>
          </cell>
          <cell r="W33" t="str">
            <v>-</v>
          </cell>
          <cell r="X33" t="str">
            <v>-</v>
          </cell>
        </row>
        <row r="34">
          <cell r="D34" t="str">
            <v>WW2965</v>
          </cell>
          <cell r="E34" t="str">
            <v>KWS Guium</v>
          </cell>
          <cell r="F34" t="str">
            <v>KWSW376</v>
          </cell>
          <cell r="G34" t="str">
            <v>KWS</v>
          </cell>
          <cell r="H34" t="str">
            <v>KWS</v>
          </cell>
          <cell r="I34">
            <v>3</v>
          </cell>
          <cell r="J34" t="str">
            <v>Soft</v>
          </cell>
          <cell r="K34" t="str">
            <v>UK</v>
          </cell>
          <cell r="L34" t="str">
            <v>P2</v>
          </cell>
          <cell r="M34" t="str">
            <v>Biscuit</v>
          </cell>
          <cell r="N34" t="str">
            <v>-</v>
          </cell>
          <cell r="O34" t="str">
            <v>Y</v>
          </cell>
          <cell r="P34" t="str">
            <v>[Y]</v>
          </cell>
          <cell r="Q34" t="str">
            <v>-</v>
          </cell>
          <cell r="R34" t="str">
            <v>-</v>
          </cell>
          <cell r="S34" t="str">
            <v>22</v>
          </cell>
          <cell r="T34" t="str">
            <v>R</v>
          </cell>
          <cell r="U34" t="str">
            <v>-</v>
          </cell>
          <cell r="V34">
            <v>3</v>
          </cell>
          <cell r="W34" t="str">
            <v>-</v>
          </cell>
          <cell r="X34" t="str">
            <v>-</v>
          </cell>
        </row>
        <row r="35">
          <cell r="D35" t="str">
            <v>WW2969</v>
          </cell>
          <cell r="E35" t="str">
            <v>KWS Brium</v>
          </cell>
          <cell r="F35" t="str">
            <v>KWSW380</v>
          </cell>
          <cell r="G35" t="str">
            <v>KWS</v>
          </cell>
          <cell r="H35" t="str">
            <v>KWS</v>
          </cell>
          <cell r="I35">
            <v>3</v>
          </cell>
          <cell r="J35" t="str">
            <v>Soft</v>
          </cell>
          <cell r="K35" t="str">
            <v>UK</v>
          </cell>
          <cell r="L35" t="str">
            <v>P2</v>
          </cell>
          <cell r="M35" t="str">
            <v>Biscuit</v>
          </cell>
          <cell r="N35" t="str">
            <v>-</v>
          </cell>
          <cell r="O35" t="str">
            <v>Y</v>
          </cell>
          <cell r="P35" t="str">
            <v>[Y]</v>
          </cell>
          <cell r="Q35" t="str">
            <v>-</v>
          </cell>
          <cell r="R35" t="str">
            <v>-</v>
          </cell>
          <cell r="S35" t="str">
            <v>22</v>
          </cell>
          <cell r="T35" t="str">
            <v>-</v>
          </cell>
          <cell r="U35" t="str">
            <v>-</v>
          </cell>
          <cell r="V35">
            <v>3</v>
          </cell>
          <cell r="W35" t="str">
            <v>-</v>
          </cell>
          <cell r="X35" t="str">
            <v>-</v>
          </cell>
        </row>
        <row r="36">
          <cell r="D36" t="str">
            <v>WW2972</v>
          </cell>
          <cell r="E36" t="str">
            <v>KWS Dawsum</v>
          </cell>
          <cell r="F36" t="str">
            <v>KWSW383</v>
          </cell>
          <cell r="G36" t="str">
            <v>KWS</v>
          </cell>
          <cell r="H36" t="str">
            <v>KWS</v>
          </cell>
          <cell r="I36">
            <v>4</v>
          </cell>
          <cell r="J36" t="str">
            <v>Hard</v>
          </cell>
          <cell r="K36" t="str">
            <v>UK</v>
          </cell>
          <cell r="L36" t="str">
            <v>P2</v>
          </cell>
          <cell r="M36" t="str">
            <v>Feed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22</v>
          </cell>
          <cell r="T36" t="str">
            <v>-</v>
          </cell>
          <cell r="U36" t="str">
            <v>-</v>
          </cell>
          <cell r="V36">
            <v>3</v>
          </cell>
          <cell r="W36" t="str">
            <v>-</v>
          </cell>
          <cell r="X36" t="str">
            <v>-</v>
          </cell>
        </row>
        <row r="37">
          <cell r="D37" t="str">
            <v>WW2977</v>
          </cell>
          <cell r="E37" t="str">
            <v>KWS Palladium</v>
          </cell>
          <cell r="F37" t="str">
            <v>KWSW388</v>
          </cell>
          <cell r="G37" t="str">
            <v>KWS</v>
          </cell>
          <cell r="H37" t="str">
            <v>KWS</v>
          </cell>
          <cell r="I37">
            <v>2</v>
          </cell>
          <cell r="J37" t="str">
            <v>Hard</v>
          </cell>
          <cell r="K37" t="str">
            <v>UK</v>
          </cell>
          <cell r="L37" t="str">
            <v>P2</v>
          </cell>
          <cell r="M37" t="str">
            <v>Bread</v>
          </cell>
          <cell r="N37" t="str">
            <v>Y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22</v>
          </cell>
          <cell r="T37" t="str">
            <v>-</v>
          </cell>
          <cell r="U37" t="str">
            <v>-</v>
          </cell>
          <cell r="V37">
            <v>3</v>
          </cell>
          <cell r="W37" t="str">
            <v>-</v>
          </cell>
          <cell r="X37" t="str">
            <v>-</v>
          </cell>
        </row>
        <row r="38">
          <cell r="D38" t="str">
            <v>WW3005</v>
          </cell>
          <cell r="E38" t="str">
            <v>Oxford</v>
          </cell>
          <cell r="F38" t="str">
            <v>DSV318214</v>
          </cell>
          <cell r="G38" t="str">
            <v>DSV</v>
          </cell>
          <cell r="H38" t="str">
            <v>DSV</v>
          </cell>
          <cell r="I38">
            <v>4</v>
          </cell>
          <cell r="J38" t="str">
            <v>Hard</v>
          </cell>
          <cell r="K38" t="str">
            <v>E&amp;W</v>
          </cell>
          <cell r="L38" t="str">
            <v>P1</v>
          </cell>
          <cell r="M38" t="str">
            <v>Feed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23</v>
          </cell>
          <cell r="T38" t="str">
            <v>R</v>
          </cell>
          <cell r="U38" t="str">
            <v>-</v>
          </cell>
          <cell r="V38">
            <v>3</v>
          </cell>
          <cell r="W38" t="str">
            <v>-</v>
          </cell>
          <cell r="X38" t="str">
            <v>-</v>
          </cell>
        </row>
        <row r="39">
          <cell r="D39" t="str">
            <v>WW3018</v>
          </cell>
          <cell r="E39" t="str">
            <v>RGT Wilkinson</v>
          </cell>
          <cell r="F39" t="str">
            <v>RW41991</v>
          </cell>
          <cell r="G39" t="str">
            <v>R2n</v>
          </cell>
          <cell r="H39" t="str">
            <v>RAGT</v>
          </cell>
          <cell r="I39">
            <v>3</v>
          </cell>
          <cell r="J39" t="str">
            <v>Soft</v>
          </cell>
          <cell r="K39" t="str">
            <v>UK</v>
          </cell>
          <cell r="L39" t="str">
            <v>P1</v>
          </cell>
          <cell r="M39" t="str">
            <v>Biscuit</v>
          </cell>
          <cell r="N39" t="str">
            <v>-</v>
          </cell>
          <cell r="O39" t="str">
            <v>Y</v>
          </cell>
          <cell r="P39" t="str">
            <v>[Y]</v>
          </cell>
          <cell r="Q39" t="str">
            <v>-</v>
          </cell>
          <cell r="R39" t="str">
            <v>[Y]</v>
          </cell>
          <cell r="S39" t="str">
            <v>23</v>
          </cell>
          <cell r="T39" t="str">
            <v>-</v>
          </cell>
          <cell r="U39" t="str">
            <v>Pch1</v>
          </cell>
          <cell r="V39">
            <v>3</v>
          </cell>
          <cell r="W39" t="str">
            <v>-</v>
          </cell>
          <cell r="X39" t="str">
            <v>confidentail parentage - (RGT Pembroke x Evolution) x Dickens</v>
          </cell>
        </row>
        <row r="40">
          <cell r="D40" t="str">
            <v>WW3026</v>
          </cell>
          <cell r="E40" t="str">
            <v>KWS Ultimatum</v>
          </cell>
          <cell r="F40" t="str">
            <v>KWSW405</v>
          </cell>
          <cell r="G40" t="str">
            <v>KWS</v>
          </cell>
          <cell r="H40" t="str">
            <v>KWS</v>
          </cell>
          <cell r="I40">
            <v>2</v>
          </cell>
          <cell r="J40" t="str">
            <v>Hard</v>
          </cell>
          <cell r="K40" t="str">
            <v>UK</v>
          </cell>
          <cell r="L40" t="str">
            <v>P1</v>
          </cell>
          <cell r="M40" t="str">
            <v>Bread</v>
          </cell>
          <cell r="N40" t="str">
            <v>Y</v>
          </cell>
          <cell r="O40" t="str">
            <v>-</v>
          </cell>
          <cell r="P40" t="str">
            <v>-</v>
          </cell>
          <cell r="Q40" t="str">
            <v>[Y]</v>
          </cell>
          <cell r="R40" t="str">
            <v>-</v>
          </cell>
          <cell r="S40" t="str">
            <v>23</v>
          </cell>
          <cell r="T40" t="str">
            <v>-</v>
          </cell>
          <cell r="U40" t="str">
            <v>-</v>
          </cell>
          <cell r="V40">
            <v>3</v>
          </cell>
          <cell r="W40" t="str">
            <v>-</v>
          </cell>
          <cell r="X40" t="str">
            <v>-</v>
          </cell>
        </row>
        <row r="41">
          <cell r="D41" t="str">
            <v>WW3027</v>
          </cell>
          <cell r="E41" t="str">
            <v>KWS Zealum</v>
          </cell>
          <cell r="F41" t="str">
            <v>KWSW394</v>
          </cell>
          <cell r="G41" t="str">
            <v>KWS</v>
          </cell>
          <cell r="H41" t="str">
            <v>KWS</v>
          </cell>
          <cell r="I41">
            <v>4</v>
          </cell>
          <cell r="J41" t="str">
            <v>Soft</v>
          </cell>
          <cell r="K41" t="str">
            <v>N</v>
          </cell>
          <cell r="L41" t="str">
            <v>P1</v>
          </cell>
          <cell r="M41" t="str">
            <v>Feed</v>
          </cell>
          <cell r="N41" t="str">
            <v>-</v>
          </cell>
          <cell r="O41" t="str">
            <v>-</v>
          </cell>
          <cell r="P41" t="str">
            <v>[Y]</v>
          </cell>
          <cell r="Q41" t="str">
            <v>-</v>
          </cell>
          <cell r="R41" t="str">
            <v>-</v>
          </cell>
          <cell r="S41" t="str">
            <v>23</v>
          </cell>
          <cell r="T41" t="str">
            <v>R</v>
          </cell>
          <cell r="U41" t="str">
            <v>-</v>
          </cell>
          <cell r="V41">
            <v>3</v>
          </cell>
          <cell r="W41" t="str">
            <v>-</v>
          </cell>
          <cell r="X41" t="str">
            <v>-</v>
          </cell>
        </row>
        <row r="42">
          <cell r="D42" t="str">
            <v>WW3032</v>
          </cell>
          <cell r="E42" t="str">
            <v>KWS Webbum</v>
          </cell>
          <cell r="F42" t="str">
            <v>KWSW399</v>
          </cell>
          <cell r="G42" t="str">
            <v>KWS</v>
          </cell>
          <cell r="H42" t="str">
            <v>KWS</v>
          </cell>
          <cell r="I42">
            <v>4</v>
          </cell>
          <cell r="J42" t="str">
            <v>Soft</v>
          </cell>
          <cell r="K42" t="str">
            <v>-</v>
          </cell>
          <cell r="L42" t="str">
            <v>-</v>
          </cell>
          <cell r="M42" t="str">
            <v>Feed</v>
          </cell>
          <cell r="N42" t="str">
            <v>-</v>
          </cell>
          <cell r="O42" t="str">
            <v>-</v>
          </cell>
          <cell r="P42" t="str">
            <v>[Y]</v>
          </cell>
          <cell r="Q42" t="str">
            <v>-</v>
          </cell>
          <cell r="R42" t="str">
            <v>[Y]</v>
          </cell>
          <cell r="S42" t="str">
            <v/>
          </cell>
          <cell r="T42" t="str">
            <v>R</v>
          </cell>
          <cell r="U42" t="str">
            <v>-</v>
          </cell>
          <cell r="V42">
            <v>3</v>
          </cell>
          <cell r="W42" t="str">
            <v>-</v>
          </cell>
          <cell r="X42" t="str">
            <v>-</v>
          </cell>
        </row>
        <row r="43">
          <cell r="D43" t="str">
            <v>WW3033</v>
          </cell>
          <cell r="E43" t="str">
            <v>KWS Wrenum</v>
          </cell>
          <cell r="F43" t="str">
            <v>KWSW400</v>
          </cell>
          <cell r="G43" t="str">
            <v>KWS</v>
          </cell>
          <cell r="H43" t="str">
            <v>KWS</v>
          </cell>
          <cell r="I43">
            <v>2</v>
          </cell>
          <cell r="J43" t="str">
            <v>Hard</v>
          </cell>
          <cell r="K43" t="str">
            <v>-</v>
          </cell>
          <cell r="L43" t="str">
            <v>Not added to RL</v>
          </cell>
          <cell r="M43" t="str">
            <v>Bread</v>
          </cell>
          <cell r="N43" t="str">
            <v>Y</v>
          </cell>
          <cell r="O43" t="str">
            <v>-</v>
          </cell>
          <cell r="P43" t="str">
            <v>-</v>
          </cell>
          <cell r="Q43" t="str">
            <v>[Y]</v>
          </cell>
          <cell r="R43" t="str">
            <v>-</v>
          </cell>
          <cell r="S43" t="str">
            <v/>
          </cell>
          <cell r="T43" t="str">
            <v>-</v>
          </cell>
          <cell r="U43" t="str">
            <v>-</v>
          </cell>
          <cell r="V43">
            <v>3</v>
          </cell>
          <cell r="W43" t="str">
            <v>-</v>
          </cell>
          <cell r="X43" t="str">
            <v>-</v>
          </cell>
        </row>
        <row r="44">
          <cell r="D44" t="str">
            <v>WW3052</v>
          </cell>
          <cell r="E44" t="str">
            <v>Gefion</v>
          </cell>
          <cell r="F44" t="str">
            <v>FAL160</v>
          </cell>
          <cell r="G44" t="str">
            <v>KWS</v>
          </cell>
          <cell r="H44" t="str">
            <v>FrontAg</v>
          </cell>
          <cell r="I44">
            <v>3</v>
          </cell>
          <cell r="J44" t="str">
            <v>Soft</v>
          </cell>
          <cell r="K44" t="str">
            <v>-</v>
          </cell>
          <cell r="L44" t="str">
            <v>-</v>
          </cell>
          <cell r="M44" t="str">
            <v>Biscuit</v>
          </cell>
          <cell r="N44" t="str">
            <v>-</v>
          </cell>
          <cell r="O44" t="str">
            <v>Y</v>
          </cell>
          <cell r="P44" t="str">
            <v>Y</v>
          </cell>
          <cell r="Q44" t="str">
            <v>-</v>
          </cell>
          <cell r="R44" t="str">
            <v>-</v>
          </cell>
          <cell r="S44" t="str">
            <v/>
          </cell>
          <cell r="T44" t="str">
            <v>R</v>
          </cell>
          <cell r="U44" t="str">
            <v>-</v>
          </cell>
          <cell r="V44">
            <v>3</v>
          </cell>
          <cell r="W44" t="str">
            <v>-</v>
          </cell>
          <cell r="X44" t="str">
            <v>Agent updated to KWS (from Fontier Ag) as requested by KWS 13Sept21 (email from SJO)</v>
          </cell>
        </row>
        <row r="45">
          <cell r="D45" t="str">
            <v>WW3065</v>
          </cell>
          <cell r="E45" t="str">
            <v>LG Redwald</v>
          </cell>
          <cell r="F45" t="str">
            <v>LGWU172</v>
          </cell>
          <cell r="G45" t="str">
            <v>LimEur</v>
          </cell>
          <cell r="H45" t="str">
            <v>Lim</v>
          </cell>
          <cell r="I45">
            <v>4</v>
          </cell>
          <cell r="J45" t="str">
            <v>Soft</v>
          </cell>
          <cell r="K45" t="str">
            <v>E&amp;W</v>
          </cell>
          <cell r="L45" t="str">
            <v>P1</v>
          </cell>
          <cell r="M45" t="str">
            <v>Feed</v>
          </cell>
          <cell r="N45" t="str">
            <v>-</v>
          </cell>
          <cell r="O45" t="str">
            <v>-</v>
          </cell>
          <cell r="P45" t="str">
            <v>[Y]</v>
          </cell>
          <cell r="Q45" t="str">
            <v>-</v>
          </cell>
          <cell r="R45" t="str">
            <v>-</v>
          </cell>
          <cell r="S45" t="str">
            <v>23</v>
          </cell>
          <cell r="T45" t="str">
            <v>R</v>
          </cell>
          <cell r="U45" t="str">
            <v>-</v>
          </cell>
          <cell r="V45">
            <v>3</v>
          </cell>
          <cell r="W45" t="str">
            <v>-</v>
          </cell>
          <cell r="X45" t="str">
            <v>-</v>
          </cell>
        </row>
        <row r="46">
          <cell r="D46" t="str">
            <v>WW3099</v>
          </cell>
          <cell r="E46" t="str">
            <v>Bamford</v>
          </cell>
          <cell r="F46" t="str">
            <v>EW8768</v>
          </cell>
          <cell r="G46" t="str">
            <v>ElsW</v>
          </cell>
          <cell r="H46" t="str">
            <v>Els</v>
          </cell>
          <cell r="I46">
            <v>3</v>
          </cell>
          <cell r="J46" t="str">
            <v>Soft</v>
          </cell>
          <cell r="K46" t="str">
            <v>-</v>
          </cell>
          <cell r="L46" t="str">
            <v>RL Candidate</v>
          </cell>
          <cell r="M46" t="str">
            <v>Biscuit</v>
          </cell>
          <cell r="N46" t="str">
            <v>-</v>
          </cell>
          <cell r="O46" t="str">
            <v>-</v>
          </cell>
          <cell r="P46" t="str">
            <v>+ve</v>
          </cell>
          <cell r="Q46" t="str">
            <v>-</v>
          </cell>
          <cell r="R46" t="str">
            <v>neu</v>
          </cell>
          <cell r="S46" t="str">
            <v/>
          </cell>
          <cell r="T46" t="str">
            <v>-</v>
          </cell>
          <cell r="U46" t="str">
            <v>Pch1</v>
          </cell>
          <cell r="V46">
            <v>3</v>
          </cell>
          <cell r="W46" t="str">
            <v>-</v>
          </cell>
          <cell r="X46" t="str">
            <v>-</v>
          </cell>
        </row>
        <row r="47">
          <cell r="D47" t="str">
            <v>WW3106</v>
          </cell>
          <cell r="E47" t="str">
            <v>Blackstone</v>
          </cell>
          <cell r="F47" t="str">
            <v>EW81055</v>
          </cell>
          <cell r="G47" t="str">
            <v>ElsW</v>
          </cell>
          <cell r="H47" t="str">
            <v>Els</v>
          </cell>
          <cell r="I47">
            <v>4</v>
          </cell>
          <cell r="J47" t="str">
            <v>Soft</v>
          </cell>
          <cell r="K47" t="str">
            <v>-</v>
          </cell>
          <cell r="L47" t="str">
            <v>RL Candidate</v>
          </cell>
          <cell r="M47" t="str">
            <v>Feed</v>
          </cell>
          <cell r="N47" t="str">
            <v>-</v>
          </cell>
          <cell r="O47" t="str">
            <v>-</v>
          </cell>
          <cell r="P47" t="str">
            <v>neutral</v>
          </cell>
          <cell r="Q47" t="str">
            <v>-</v>
          </cell>
          <cell r="R47" t="str">
            <v>neu</v>
          </cell>
          <cell r="S47" t="str">
            <v/>
          </cell>
          <cell r="T47" t="str">
            <v>R</v>
          </cell>
          <cell r="U47" t="str">
            <v>-</v>
          </cell>
          <cell r="V47">
            <v>3</v>
          </cell>
          <cell r="W47" t="str">
            <v>-</v>
          </cell>
          <cell r="X47" t="str">
            <v>-</v>
          </cell>
        </row>
        <row r="48">
          <cell r="D48" t="str">
            <v>WW3111</v>
          </cell>
          <cell r="E48" t="str">
            <v>Almara</v>
          </cell>
          <cell r="F48" t="str">
            <v>SEWC148</v>
          </cell>
          <cell r="G48" t="str">
            <v>KWS</v>
          </cell>
          <cell r="H48" t="str">
            <v>Sen</v>
          </cell>
          <cell r="I48">
            <v>3</v>
          </cell>
          <cell r="J48" t="str">
            <v>Soft</v>
          </cell>
          <cell r="K48" t="str">
            <v>-</v>
          </cell>
          <cell r="L48" t="str">
            <v>RL Candidate</v>
          </cell>
          <cell r="M48" t="str">
            <v>Biscuit</v>
          </cell>
          <cell r="N48" t="str">
            <v>-</v>
          </cell>
          <cell r="O48" t="str">
            <v>-</v>
          </cell>
          <cell r="P48" t="str">
            <v>+ve</v>
          </cell>
          <cell r="Q48" t="str">
            <v>-</v>
          </cell>
          <cell r="R48" t="str">
            <v>neu</v>
          </cell>
          <cell r="S48" t="str">
            <v/>
          </cell>
          <cell r="T48" t="str">
            <v>R</v>
          </cell>
          <cell r="U48" t="str">
            <v>-</v>
          </cell>
          <cell r="V48">
            <v>3</v>
          </cell>
          <cell r="W48" t="str">
            <v>-</v>
          </cell>
          <cell r="X48" t="str">
            <v>-</v>
          </cell>
        </row>
        <row r="49">
          <cell r="D49" t="str">
            <v>WW3120</v>
          </cell>
          <cell r="E49" t="str">
            <v>LG Partridge</v>
          </cell>
          <cell r="F49" t="str">
            <v>LGWU177</v>
          </cell>
          <cell r="G49" t="str">
            <v>-</v>
          </cell>
          <cell r="H49" t="str">
            <v>Lim</v>
          </cell>
          <cell r="I49">
            <v>2</v>
          </cell>
          <cell r="J49" t="str">
            <v>Hard</v>
          </cell>
          <cell r="K49" t="str">
            <v>-</v>
          </cell>
          <cell r="L49" t="str">
            <v>RL Candidate</v>
          </cell>
          <cell r="M49" t="str">
            <v>Bread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neu</v>
          </cell>
          <cell r="R49" t="str">
            <v>-</v>
          </cell>
          <cell r="S49" t="str">
            <v/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Will not complete DUS testing until Nov '23 - LE 14Sept22</v>
          </cell>
        </row>
        <row r="50">
          <cell r="D50" t="str">
            <v>WW3123</v>
          </cell>
          <cell r="E50" t="str">
            <v>LG Redrum</v>
          </cell>
          <cell r="F50" t="str">
            <v>LGWU180</v>
          </cell>
          <cell r="G50" t="str">
            <v>-</v>
          </cell>
          <cell r="H50" t="str">
            <v>Lim</v>
          </cell>
          <cell r="I50">
            <v>4</v>
          </cell>
          <cell r="J50" t="str">
            <v>Hard</v>
          </cell>
          <cell r="K50" t="str">
            <v>-</v>
          </cell>
          <cell r="L50" t="str">
            <v>RL Candidate</v>
          </cell>
          <cell r="M50" t="str">
            <v>Feed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/>
          </cell>
          <cell r="T50" t="str">
            <v>R</v>
          </cell>
          <cell r="U50" t="str">
            <v>-</v>
          </cell>
          <cell r="V50">
            <v>3</v>
          </cell>
          <cell r="W50" t="str">
            <v>-</v>
          </cell>
          <cell r="X50" t="str">
            <v>-</v>
          </cell>
        </row>
        <row r="51">
          <cell r="D51" t="str">
            <v>WW3125</v>
          </cell>
          <cell r="E51" t="str">
            <v>LG Beowulf</v>
          </cell>
          <cell r="F51" t="str">
            <v>LGWU182</v>
          </cell>
          <cell r="G51" t="str">
            <v>-</v>
          </cell>
          <cell r="H51" t="str">
            <v>Lim</v>
          </cell>
          <cell r="I51">
            <v>4</v>
          </cell>
          <cell r="J51" t="str">
            <v>Hard</v>
          </cell>
          <cell r="K51" t="str">
            <v>-</v>
          </cell>
          <cell r="L51" t="str">
            <v>RL Candidate</v>
          </cell>
          <cell r="M51" t="str">
            <v>Feed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/>
          </cell>
          <cell r="T51" t="str">
            <v>R</v>
          </cell>
          <cell r="U51" t="str">
            <v>-</v>
          </cell>
          <cell r="V51">
            <v>3</v>
          </cell>
          <cell r="W51" t="str">
            <v>-</v>
          </cell>
          <cell r="X51" t="str">
            <v>-</v>
          </cell>
        </row>
        <row r="52">
          <cell r="D52" t="str">
            <v>WW3129</v>
          </cell>
          <cell r="E52" t="str">
            <v>LG Grendel</v>
          </cell>
          <cell r="F52" t="str">
            <v>LGWU186</v>
          </cell>
          <cell r="G52" t="str">
            <v>-</v>
          </cell>
          <cell r="H52" t="str">
            <v>Lim</v>
          </cell>
          <cell r="I52">
            <v>3</v>
          </cell>
          <cell r="J52" t="str">
            <v>Soft</v>
          </cell>
          <cell r="K52" t="str">
            <v>-</v>
          </cell>
          <cell r="L52" t="str">
            <v>RL Candidate</v>
          </cell>
          <cell r="M52" t="str">
            <v>Biscuit</v>
          </cell>
          <cell r="N52" t="str">
            <v>-</v>
          </cell>
          <cell r="O52" t="str">
            <v>-</v>
          </cell>
          <cell r="P52" t="str">
            <v>neutral</v>
          </cell>
          <cell r="Q52" t="str">
            <v>-</v>
          </cell>
          <cell r="R52" t="str">
            <v>+ve</v>
          </cell>
          <cell r="S52" t="str">
            <v/>
          </cell>
          <cell r="T52" t="str">
            <v>R</v>
          </cell>
          <cell r="U52" t="str">
            <v>-</v>
          </cell>
          <cell r="V52">
            <v>3</v>
          </cell>
          <cell r="W52" t="str">
            <v>-</v>
          </cell>
          <cell r="X52" t="str">
            <v>-</v>
          </cell>
        </row>
        <row r="53">
          <cell r="D53" t="str">
            <v>WW3131</v>
          </cell>
          <cell r="E53" t="str">
            <v>LG Arkle</v>
          </cell>
          <cell r="F53" t="str">
            <v>LGWU188</v>
          </cell>
          <cell r="G53" t="str">
            <v>-</v>
          </cell>
          <cell r="H53" t="str">
            <v>Lim</v>
          </cell>
          <cell r="I53">
            <v>3</v>
          </cell>
          <cell r="J53" t="str">
            <v>Soft</v>
          </cell>
          <cell r="K53" t="str">
            <v>-</v>
          </cell>
          <cell r="L53" t="str">
            <v>RL Candidate</v>
          </cell>
          <cell r="M53" t="str">
            <v>Biscuit</v>
          </cell>
          <cell r="N53" t="str">
            <v>-</v>
          </cell>
          <cell r="O53" t="str">
            <v>-</v>
          </cell>
          <cell r="P53" t="str">
            <v>+ve</v>
          </cell>
          <cell r="Q53" t="str">
            <v>-</v>
          </cell>
          <cell r="R53" t="str">
            <v>+ve</v>
          </cell>
          <cell r="S53" t="str">
            <v/>
          </cell>
          <cell r="T53" t="str">
            <v>R</v>
          </cell>
          <cell r="U53" t="str">
            <v>-</v>
          </cell>
          <cell r="V53">
            <v>3</v>
          </cell>
          <cell r="W53" t="str">
            <v>-</v>
          </cell>
          <cell r="X53" t="str">
            <v>-</v>
          </cell>
        </row>
        <row r="54">
          <cell r="D54" t="str">
            <v>WW3134</v>
          </cell>
          <cell r="E54" t="str">
            <v>SY Cheer</v>
          </cell>
          <cell r="F54" t="str">
            <v>SY120623</v>
          </cell>
          <cell r="G54" t="str">
            <v>SCP</v>
          </cell>
          <cell r="H54" t="str">
            <v>Syn</v>
          </cell>
          <cell r="I54">
            <v>1</v>
          </cell>
          <cell r="J54" t="str">
            <v>Hard</v>
          </cell>
          <cell r="K54" t="str">
            <v>-</v>
          </cell>
          <cell r="L54" t="str">
            <v>RL Candidate</v>
          </cell>
          <cell r="M54" t="str">
            <v>Bread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-ve</v>
          </cell>
          <cell r="R54" t="str">
            <v>-</v>
          </cell>
          <cell r="S54" t="str">
            <v/>
          </cell>
          <cell r="T54" t="str">
            <v>-</v>
          </cell>
          <cell r="U54" t="str">
            <v>-</v>
          </cell>
          <cell r="V54">
            <v>3</v>
          </cell>
          <cell r="W54" t="str">
            <v>-</v>
          </cell>
          <cell r="X54" t="str">
            <v>-</v>
          </cell>
        </row>
        <row r="55">
          <cell r="D55" t="str">
            <v>WW3142</v>
          </cell>
          <cell r="E55" t="str">
            <v>Bolinder</v>
          </cell>
          <cell r="F55" t="str">
            <v>EWQ0377</v>
          </cell>
          <cell r="G55" t="str">
            <v>Sej</v>
          </cell>
          <cell r="H55" t="str">
            <v>Els</v>
          </cell>
          <cell r="I55">
            <v>4</v>
          </cell>
          <cell r="J55" t="str">
            <v>Hard</v>
          </cell>
          <cell r="K55" t="str">
            <v>-</v>
          </cell>
          <cell r="L55" t="str">
            <v>RL Candidate</v>
          </cell>
          <cell r="M55" t="str">
            <v>Feed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/>
          </cell>
          <cell r="T55" t="str">
            <v>R</v>
          </cell>
          <cell r="U55" t="str">
            <v>-</v>
          </cell>
          <cell r="V55">
            <v>3</v>
          </cell>
          <cell r="W55" t="str">
            <v>-</v>
          </cell>
          <cell r="X55" t="str">
            <v>Breeder updated on advice from Elsoms 06Sept23 EM</v>
          </cell>
        </row>
        <row r="56">
          <cell r="D56" t="str">
            <v>WW3147</v>
          </cell>
          <cell r="E56" t="str">
            <v>KWS Dragum</v>
          </cell>
          <cell r="F56" t="str">
            <v>KWSW411</v>
          </cell>
          <cell r="G56" t="str">
            <v>KWS</v>
          </cell>
          <cell r="H56" t="str">
            <v>KWS</v>
          </cell>
          <cell r="I56">
            <v>2</v>
          </cell>
          <cell r="J56" t="str">
            <v>Hard</v>
          </cell>
          <cell r="K56" t="str">
            <v>-</v>
          </cell>
          <cell r="L56" t="str">
            <v>RL Candidate</v>
          </cell>
          <cell r="M56" t="str">
            <v>Bread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neu</v>
          </cell>
          <cell r="R56" t="str">
            <v>-</v>
          </cell>
          <cell r="S56" t="str">
            <v/>
          </cell>
          <cell r="T56" t="str">
            <v>-</v>
          </cell>
          <cell r="U56" t="str">
            <v>-</v>
          </cell>
          <cell r="V56">
            <v>3</v>
          </cell>
          <cell r="W56" t="str">
            <v>-</v>
          </cell>
          <cell r="X56" t="str">
            <v>-</v>
          </cell>
        </row>
        <row r="57">
          <cell r="D57" t="str">
            <v>WW3158</v>
          </cell>
          <cell r="E57" t="str">
            <v>KWS Skateum</v>
          </cell>
          <cell r="F57" t="str">
            <v>KWSW422</v>
          </cell>
          <cell r="G57" t="str">
            <v>KWS</v>
          </cell>
          <cell r="H57" t="str">
            <v>KWS</v>
          </cell>
          <cell r="I57">
            <v>3</v>
          </cell>
          <cell r="J57" t="str">
            <v>Soft</v>
          </cell>
          <cell r="K57" t="str">
            <v>-</v>
          </cell>
          <cell r="L57" t="str">
            <v>RL Candidate</v>
          </cell>
          <cell r="M57" t="str">
            <v>Biscuit</v>
          </cell>
          <cell r="N57" t="str">
            <v>-</v>
          </cell>
          <cell r="O57" t="str">
            <v>-</v>
          </cell>
          <cell r="P57" t="str">
            <v>neutral?</v>
          </cell>
          <cell r="Q57" t="str">
            <v>-</v>
          </cell>
          <cell r="R57" t="str">
            <v>+ve</v>
          </cell>
          <cell r="S57" t="str">
            <v/>
          </cell>
          <cell r="T57" t="str">
            <v>R</v>
          </cell>
          <cell r="U57" t="str">
            <v>-</v>
          </cell>
          <cell r="V57">
            <v>1</v>
          </cell>
          <cell r="W57" t="str">
            <v>-</v>
          </cell>
          <cell r="X57" t="str">
            <v>-</v>
          </cell>
        </row>
        <row r="58">
          <cell r="D58">
            <v>1</v>
          </cell>
          <cell r="E58">
            <v>2</v>
          </cell>
          <cell r="F58">
            <v>3</v>
          </cell>
          <cell r="G58">
            <v>4</v>
          </cell>
          <cell r="H58">
            <v>5</v>
          </cell>
          <cell r="I58">
            <v>6</v>
          </cell>
          <cell r="J58">
            <v>7</v>
          </cell>
          <cell r="K58">
            <v>8</v>
          </cell>
          <cell r="L58">
            <v>29</v>
          </cell>
          <cell r="M58">
            <v>10</v>
          </cell>
          <cell r="N58">
            <v>11</v>
          </cell>
          <cell r="O58">
            <v>12</v>
          </cell>
          <cell r="P58">
            <v>13</v>
          </cell>
          <cell r="Q58">
            <v>14</v>
          </cell>
          <cell r="R58">
            <v>15</v>
          </cell>
          <cell r="S58">
            <v>16</v>
          </cell>
          <cell r="T58">
            <v>17</v>
          </cell>
          <cell r="U58">
            <v>18</v>
          </cell>
          <cell r="V58">
            <v>19</v>
          </cell>
          <cell r="W58">
            <v>20</v>
          </cell>
          <cell r="X58">
            <v>21</v>
          </cell>
        </row>
        <row r="59">
          <cell r="D59" t="str">
            <v>WW3259</v>
          </cell>
          <cell r="E59" t="str">
            <v>RGT Goldfinch</v>
          </cell>
          <cell r="F59" t="str">
            <v>RW42109</v>
          </cell>
          <cell r="G59" t="str">
            <v>-</v>
          </cell>
          <cell r="H59" t="str">
            <v>RAGT</v>
          </cell>
          <cell r="I59">
            <v>2</v>
          </cell>
          <cell r="J59" t="str">
            <v>Hard</v>
          </cell>
          <cell r="K59" t="str">
            <v>-</v>
          </cell>
          <cell r="L59" t="str">
            <v>RL Candidate</v>
          </cell>
          <cell r="M59" t="str">
            <v>Bread</v>
          </cell>
          <cell r="N59" t="str">
            <v>Y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/>
          </cell>
          <cell r="T59" t="str">
            <v>R</v>
          </cell>
          <cell r="U59" t="str">
            <v>-</v>
          </cell>
          <cell r="V59">
            <v>3</v>
          </cell>
          <cell r="W59" t="str">
            <v>R</v>
          </cell>
          <cell r="X59" t="str">
            <v>-</v>
          </cell>
        </row>
        <row r="60">
          <cell r="D60" t="str">
            <v>WW3265</v>
          </cell>
          <cell r="E60" t="str">
            <v>RGT Hexton</v>
          </cell>
          <cell r="F60" t="str">
            <v>RW42193</v>
          </cell>
          <cell r="G60" t="str">
            <v>-</v>
          </cell>
          <cell r="H60" t="str">
            <v>RAGT</v>
          </cell>
          <cell r="I60">
            <v>4</v>
          </cell>
          <cell r="J60" t="str">
            <v>Soft</v>
          </cell>
          <cell r="K60" t="str">
            <v>-</v>
          </cell>
          <cell r="L60" t="str">
            <v>RL Candidate</v>
          </cell>
          <cell r="M60" t="str">
            <v>Feed</v>
          </cell>
          <cell r="N60" t="str">
            <v>-</v>
          </cell>
          <cell r="O60" t="str">
            <v>-</v>
          </cell>
          <cell r="P60" t="str">
            <v>[Y]</v>
          </cell>
          <cell r="Q60" t="str">
            <v>-</v>
          </cell>
          <cell r="R60" t="str">
            <v>[Y]</v>
          </cell>
          <cell r="S60" t="str">
            <v/>
          </cell>
          <cell r="T60" t="str">
            <v>R</v>
          </cell>
          <cell r="U60" t="str">
            <v>-</v>
          </cell>
          <cell r="V60">
            <v>3</v>
          </cell>
          <cell r="W60" t="str">
            <v>-</v>
          </cell>
          <cell r="X60" t="str">
            <v>-</v>
          </cell>
        </row>
        <row r="61">
          <cell r="D61" t="str">
            <v>WW3271</v>
          </cell>
          <cell r="E61" t="str">
            <v>SY Monza</v>
          </cell>
          <cell r="F61" t="str">
            <v>SY120582</v>
          </cell>
          <cell r="G61" t="str">
            <v>SCP</v>
          </cell>
          <cell r="H61" t="str">
            <v>Syn</v>
          </cell>
          <cell r="I61">
            <v>4</v>
          </cell>
          <cell r="J61" t="str">
            <v>Hard</v>
          </cell>
          <cell r="K61" t="str">
            <v>-</v>
          </cell>
          <cell r="L61" t="str">
            <v>RL Candidate</v>
          </cell>
          <cell r="M61" t="str">
            <v>Feed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/>
          </cell>
          <cell r="T61" t="str">
            <v>R</v>
          </cell>
          <cell r="U61" t="str">
            <v>-</v>
          </cell>
          <cell r="V61">
            <v>3</v>
          </cell>
          <cell r="W61" t="str">
            <v>-</v>
          </cell>
          <cell r="X61" t="str">
            <v>breeder updated from syngenta 29/8/24 DF</v>
          </cell>
        </row>
        <row r="62">
          <cell r="D62" t="str">
            <v>WW3274</v>
          </cell>
          <cell r="E62" t="str">
            <v>Roma</v>
          </cell>
          <cell r="F62" t="str">
            <v>SY121451</v>
          </cell>
          <cell r="G62" t="str">
            <v>KWS</v>
          </cell>
          <cell r="H62" t="str">
            <v>Syn</v>
          </cell>
          <cell r="I62">
            <v>4</v>
          </cell>
          <cell r="J62" t="str">
            <v>Hard</v>
          </cell>
          <cell r="K62" t="str">
            <v>-</v>
          </cell>
          <cell r="L62" t="str">
            <v>RL Candidate</v>
          </cell>
          <cell r="M62" t="str">
            <v>Feed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/>
          </cell>
          <cell r="T62" t="str">
            <v>R</v>
          </cell>
          <cell r="U62" t="str">
            <v>-</v>
          </cell>
          <cell r="V62">
            <v>3</v>
          </cell>
          <cell r="W62" t="str">
            <v>-</v>
          </cell>
          <cell r="X62" t="str">
            <v>-</v>
          </cell>
        </row>
        <row r="63">
          <cell r="I63"/>
          <cell r="J63"/>
          <cell r="L63"/>
          <cell r="M63"/>
          <cell r="P63"/>
          <cell r="Q63"/>
          <cell r="R63"/>
          <cell r="V63"/>
        </row>
        <row r="64">
          <cell r="D64">
            <v>1</v>
          </cell>
          <cell r="E64">
            <v>2</v>
          </cell>
          <cell r="F64">
            <v>3</v>
          </cell>
          <cell r="G64">
            <v>4</v>
          </cell>
          <cell r="H64">
            <v>5</v>
          </cell>
          <cell r="I64">
            <v>6</v>
          </cell>
          <cell r="J64">
            <v>7</v>
          </cell>
          <cell r="K64">
            <v>8</v>
          </cell>
          <cell r="L64">
            <v>9</v>
          </cell>
          <cell r="M64">
            <v>10</v>
          </cell>
          <cell r="N64">
            <v>11</v>
          </cell>
          <cell r="O64">
            <v>12</v>
          </cell>
          <cell r="P64">
            <v>13</v>
          </cell>
          <cell r="Q64">
            <v>14</v>
          </cell>
          <cell r="R64">
            <v>15</v>
          </cell>
          <cell r="S64">
            <v>16</v>
          </cell>
          <cell r="T64">
            <v>17</v>
          </cell>
          <cell r="U64">
            <v>18</v>
          </cell>
          <cell r="V64">
            <v>19</v>
          </cell>
          <cell r="W64">
            <v>20</v>
          </cell>
          <cell r="X64">
            <v>21</v>
          </cell>
        </row>
        <row r="67">
          <cell r="I67"/>
          <cell r="J67"/>
          <cell r="M67"/>
        </row>
        <row r="68">
          <cell r="I68"/>
          <cell r="J68"/>
          <cell r="M68"/>
        </row>
        <row r="69">
          <cell r="I69"/>
          <cell r="J69"/>
          <cell r="M69"/>
        </row>
        <row r="70">
          <cell r="I70"/>
          <cell r="J70"/>
          <cell r="M70"/>
        </row>
        <row r="71">
          <cell r="I71"/>
          <cell r="J71"/>
          <cell r="M71"/>
        </row>
        <row r="72">
          <cell r="I72"/>
          <cell r="J72"/>
          <cell r="M72"/>
        </row>
        <row r="73">
          <cell r="I73"/>
          <cell r="J73"/>
          <cell r="M73"/>
        </row>
        <row r="74">
          <cell r="I74"/>
          <cell r="J74"/>
          <cell r="M74"/>
        </row>
        <row r="75">
          <cell r="I75"/>
          <cell r="J75"/>
          <cell r="M75"/>
        </row>
        <row r="76">
          <cell r="I76"/>
          <cell r="J76"/>
          <cell r="M76"/>
        </row>
        <row r="77">
          <cell r="I77"/>
          <cell r="J77"/>
          <cell r="M77"/>
        </row>
        <row r="78">
          <cell r="I78"/>
          <cell r="J78"/>
          <cell r="M78"/>
        </row>
        <row r="79">
          <cell r="I79"/>
          <cell r="J79"/>
          <cell r="M79"/>
        </row>
        <row r="80">
          <cell r="I80"/>
          <cell r="J80"/>
          <cell r="M80"/>
        </row>
        <row r="81">
          <cell r="I81"/>
          <cell r="J81"/>
          <cell r="M81"/>
        </row>
      </sheetData>
      <sheetData sheetId="1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</row>
        <row r="2">
          <cell r="A2" t="str">
            <v>VA_ID</v>
          </cell>
          <cell r="B2" t="str">
            <v>CR_ID</v>
          </cell>
          <cell r="C2" t="str">
            <v>VA_AFP</v>
          </cell>
          <cell r="D2" t="str">
            <v>VA_AFP_OLD</v>
          </cell>
          <cell r="E2" t="str">
            <v>VT_ID</v>
          </cell>
          <cell r="F2" t="str">
            <v>VA_SEASON</v>
          </cell>
          <cell r="G2" t="str">
            <v>WRHeight</v>
          </cell>
          <cell r="H2" t="str">
            <v>WBHeight</v>
          </cell>
          <cell r="I2" t="str">
            <v>VA_NAME</v>
          </cell>
          <cell r="J2" t="str">
            <v>VA_PROPOSED</v>
          </cell>
          <cell r="K2" t="str">
            <v>VA_ALIAS</v>
          </cell>
          <cell r="L2" t="str">
            <v>VA_BREEDER1</v>
          </cell>
          <cell r="M2" t="str">
            <v>VA_AGENT1</v>
          </cell>
          <cell r="N2" t="str">
            <v>VA_BREEDER</v>
          </cell>
          <cell r="O2" t="str">
            <v>VA_AGENT</v>
          </cell>
          <cell r="P2" t="str">
            <v>VA_SEED_CONTACT</v>
          </cell>
          <cell r="Q2" t="str">
            <v>VA_PEDIGREE</v>
          </cell>
          <cell r="R2" t="str">
            <v>VA_MARKET</v>
          </cell>
          <cell r="S2" t="str">
            <v>VA_First_Listed</v>
          </cell>
          <cell r="T2" t="str">
            <v>VA_Last_Listed</v>
          </cell>
          <cell r="U2" t="str">
            <v>VA_RL_Status</v>
          </cell>
          <cell r="V2" t="str">
            <v>VA_Scope_Rec</v>
          </cell>
          <cell r="W2" t="str">
            <v>VA_STATUS</v>
          </cell>
          <cell r="X2" t="str">
            <v>VA_TRIAL_STATUS</v>
          </cell>
          <cell r="Y2" t="str">
            <v>VA_TRIAL_NOTES</v>
          </cell>
          <cell r="Z2" t="str">
            <v>VA_NAT_LIST</v>
          </cell>
          <cell r="AA2" t="str">
            <v>VA_IN_TRIAL</v>
          </cell>
          <cell r="AB2" t="str">
            <v>VA_AGENT_NO</v>
          </cell>
          <cell r="AC2" t="str">
            <v>RL Status New</v>
          </cell>
          <cell r="AD2" t="str">
            <v>Nabim group (wheat)</v>
          </cell>
          <cell r="AE2" t="str">
            <v>UK breadmaking (wheat)</v>
          </cell>
          <cell r="AF2" t="str">
            <v>UK biscuit, cake-making (wheat)</v>
          </cell>
          <cell r="AG2" t="str">
            <v>UKP (wheat)</v>
          </cell>
          <cell r="AH2" t="str">
            <v>UKS (wheat)</v>
          </cell>
          <cell r="AI2" t="str">
            <v>Specialist category (WR / SR)</v>
          </cell>
          <cell r="AJ2" t="str">
            <v>Glucosinolates_WR_SR</v>
          </cell>
          <cell r="AK2" t="str">
            <v>Oil quality (WR / SR)</v>
          </cell>
          <cell r="AL2" t="str">
            <v>Pod shatter resistance (WR)</v>
          </cell>
          <cell r="AM2" t="str">
            <v>Seed colour (SL)</v>
          </cell>
          <cell r="AN2" t="str">
            <v>UK distilling (wheat)</v>
          </cell>
          <cell r="AO2" t="str">
            <v>MBC malting approval (WB)</v>
          </cell>
          <cell r="AP2" t="str">
            <v>MBC malting approval for brewing (SB)</v>
          </cell>
          <cell r="AQ2" t="str">
            <v>MBC malting approval for distilling (SB)</v>
          </cell>
          <cell r="AR2" t="str">
            <v>MBC Malting approval for grain distilling (SB)</v>
          </cell>
          <cell r="AS2" t="str">
            <v>OWBM Resistance (wheat)</v>
          </cell>
          <cell r="AT2" t="str">
            <v>Pch1 (wheat)</v>
          </cell>
          <cell r="AU2" t="str">
            <v>BaYMV (WB / SB)</v>
          </cell>
          <cell r="AV2" t="str">
            <v>BYDV (SB)</v>
          </cell>
          <cell r="AW2" t="str">
            <v>mlo resistance (SB)</v>
          </cell>
          <cell r="AX2" t="str">
            <v>Other_claims</v>
          </cell>
        </row>
        <row r="3">
          <cell r="A3" t="str">
            <v>WW9083</v>
          </cell>
          <cell r="B3" t="str">
            <v>WW</v>
          </cell>
          <cell r="C3"/>
          <cell r="D3"/>
          <cell r="E3" t="str">
            <v>Hard</v>
          </cell>
          <cell r="F3" t="str">
            <v>W</v>
          </cell>
          <cell r="G3"/>
          <cell r="H3"/>
          <cell r="I3" t="str">
            <v>Sogood</v>
          </cell>
          <cell r="J3"/>
          <cell r="K3" t="str">
            <v>Sogood</v>
          </cell>
          <cell r="L3"/>
          <cell r="M3"/>
          <cell r="N3"/>
          <cell r="O3"/>
          <cell r="P3"/>
          <cell r="Q3"/>
          <cell r="R3" t="str">
            <v>Feed</v>
          </cell>
          <cell r="S3"/>
          <cell r="T3"/>
          <cell r="U3"/>
          <cell r="V3"/>
          <cell r="W3">
            <v>99</v>
          </cell>
          <cell r="X3">
            <v>0</v>
          </cell>
          <cell r="Y3"/>
          <cell r="Z3">
            <v>0</v>
          </cell>
          <cell r="AA3" t="b">
            <v>0</v>
          </cell>
          <cell r="AB3">
            <v>0</v>
          </cell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</row>
        <row r="4">
          <cell r="A4" t="str">
            <v>WWAlias-for-arran</v>
          </cell>
          <cell r="B4" t="str">
            <v>WW</v>
          </cell>
          <cell r="C4"/>
          <cell r="D4"/>
          <cell r="E4" t="str">
            <v>Conv</v>
          </cell>
          <cell r="F4" t="str">
            <v>W</v>
          </cell>
          <cell r="G4"/>
          <cell r="H4"/>
          <cell r="I4" t="str">
            <v>Alias-for-arran</v>
          </cell>
          <cell r="J4"/>
          <cell r="K4" t="str">
            <v>Sogood</v>
          </cell>
          <cell r="L4"/>
          <cell r="M4"/>
          <cell r="N4"/>
          <cell r="O4"/>
          <cell r="P4"/>
          <cell r="Q4"/>
          <cell r="R4" t="str">
            <v>Feed</v>
          </cell>
          <cell r="S4"/>
          <cell r="T4"/>
          <cell r="U4"/>
          <cell r="V4"/>
          <cell r="W4">
            <v>99</v>
          </cell>
          <cell r="X4">
            <v>0</v>
          </cell>
          <cell r="Y4"/>
          <cell r="Z4">
            <v>0</v>
          </cell>
          <cell r="AA4" t="b">
            <v>0</v>
          </cell>
          <cell r="AB4">
            <v>0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</row>
        <row r="5">
          <cell r="A5" t="str">
            <v>WW1</v>
          </cell>
          <cell r="B5" t="str">
            <v>WW</v>
          </cell>
          <cell r="C5">
            <v>1</v>
          </cell>
          <cell r="D5">
            <v>0</v>
          </cell>
          <cell r="E5"/>
          <cell r="F5" t="str">
            <v>W</v>
          </cell>
          <cell r="G5"/>
          <cell r="H5"/>
          <cell r="I5" t="str">
            <v>Squareheads Master</v>
          </cell>
          <cell r="J5"/>
          <cell r="K5" t="str">
            <v>Squareheads Master</v>
          </cell>
          <cell r="L5"/>
          <cell r="M5"/>
          <cell r="N5"/>
          <cell r="O5"/>
          <cell r="P5"/>
          <cell r="Q5" t="str">
            <v>Scholeys Squarehead x Goldendrop</v>
          </cell>
          <cell r="R5"/>
          <cell r="S5"/>
          <cell r="T5"/>
          <cell r="U5"/>
          <cell r="V5"/>
          <cell r="W5">
            <v>98</v>
          </cell>
          <cell r="X5">
            <v>0</v>
          </cell>
          <cell r="Y5"/>
          <cell r="Z5">
            <v>3</v>
          </cell>
          <cell r="AA5" t="b">
            <v>0</v>
          </cell>
          <cell r="AB5">
            <v>0</v>
          </cell>
          <cell r="AC5"/>
          <cell r="AD5">
            <v>0</v>
          </cell>
          <cell r="AE5"/>
          <cell r="AF5"/>
          <cell r="AG5"/>
          <cell r="AH5"/>
          <cell r="AI5"/>
          <cell r="AJ5">
            <v>0</v>
          </cell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</row>
        <row r="6">
          <cell r="A6" t="str">
            <v>WW18</v>
          </cell>
          <cell r="B6" t="str">
            <v>WW</v>
          </cell>
          <cell r="C6">
            <v>18</v>
          </cell>
          <cell r="D6"/>
          <cell r="E6"/>
          <cell r="F6" t="str">
            <v>W</v>
          </cell>
          <cell r="G6"/>
          <cell r="H6"/>
          <cell r="I6" t="str">
            <v>Maris Ranger</v>
          </cell>
          <cell r="J6"/>
          <cell r="K6" t="str">
            <v>Maris Ranger</v>
          </cell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>
            <v>98</v>
          </cell>
          <cell r="X6">
            <v>0</v>
          </cell>
          <cell r="Y6"/>
          <cell r="Z6">
            <v>0</v>
          </cell>
          <cell r="AA6" t="b">
            <v>0</v>
          </cell>
          <cell r="AB6">
            <v>0</v>
          </cell>
          <cell r="AC6"/>
          <cell r="AD6">
            <v>0</v>
          </cell>
          <cell r="AE6"/>
          <cell r="AF6"/>
          <cell r="AG6"/>
          <cell r="AH6"/>
          <cell r="AI6"/>
          <cell r="AJ6">
            <v>0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</row>
        <row r="7">
          <cell r="A7" t="str">
            <v>WW22</v>
          </cell>
          <cell r="B7" t="str">
            <v>WW</v>
          </cell>
          <cell r="C7">
            <v>22</v>
          </cell>
          <cell r="D7">
            <v>22</v>
          </cell>
          <cell r="E7"/>
          <cell r="F7" t="str">
            <v>W</v>
          </cell>
          <cell r="G7"/>
          <cell r="H7"/>
          <cell r="I7" t="str">
            <v>Apache</v>
          </cell>
          <cell r="J7"/>
          <cell r="K7" t="str">
            <v>Apache</v>
          </cell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>
            <v>97</v>
          </cell>
          <cell r="X7">
            <v>30</v>
          </cell>
          <cell r="Y7"/>
          <cell r="Z7">
            <v>4</v>
          </cell>
          <cell r="AA7" t="b">
            <v>0</v>
          </cell>
          <cell r="AB7">
            <v>0</v>
          </cell>
          <cell r="AC7"/>
          <cell r="AD7">
            <v>0</v>
          </cell>
          <cell r="AE7"/>
          <cell r="AF7"/>
          <cell r="AG7"/>
          <cell r="AH7"/>
          <cell r="AI7"/>
          <cell r="AJ7">
            <v>0</v>
          </cell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</row>
        <row r="8">
          <cell r="A8" t="str">
            <v>WW53</v>
          </cell>
          <cell r="B8" t="str">
            <v>WW</v>
          </cell>
          <cell r="C8">
            <v>53</v>
          </cell>
          <cell r="D8">
            <v>53</v>
          </cell>
          <cell r="E8"/>
          <cell r="F8" t="str">
            <v>W</v>
          </cell>
          <cell r="G8"/>
          <cell r="H8"/>
          <cell r="I8" t="str">
            <v>Maris Butler</v>
          </cell>
          <cell r="J8"/>
          <cell r="K8" t="str">
            <v>Maris Butler</v>
          </cell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98</v>
          </cell>
          <cell r="X8">
            <v>0</v>
          </cell>
          <cell r="Y8" t="str">
            <v>Disease control for AW H2014 - JR</v>
          </cell>
          <cell r="Z8">
            <v>0</v>
          </cell>
          <cell r="AA8" t="b">
            <v>0</v>
          </cell>
          <cell r="AB8">
            <v>0</v>
          </cell>
          <cell r="AC8"/>
          <cell r="AD8">
            <v>0</v>
          </cell>
          <cell r="AE8"/>
          <cell r="AF8"/>
          <cell r="AG8"/>
          <cell r="AH8"/>
          <cell r="AI8"/>
          <cell r="AJ8">
            <v>0</v>
          </cell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</row>
        <row r="9">
          <cell r="A9" t="str">
            <v>WW66</v>
          </cell>
          <cell r="B9" t="str">
            <v>WW</v>
          </cell>
          <cell r="C9">
            <v>66</v>
          </cell>
          <cell r="D9">
            <v>66</v>
          </cell>
          <cell r="E9" t="str">
            <v>Hard</v>
          </cell>
          <cell r="F9" t="str">
            <v>W</v>
          </cell>
          <cell r="G9"/>
          <cell r="H9"/>
          <cell r="I9" t="str">
            <v>Maris Huntsman</v>
          </cell>
          <cell r="J9"/>
          <cell r="K9" t="str">
            <v>Maris Huntsman</v>
          </cell>
          <cell r="L9"/>
          <cell r="M9" t="str">
            <v>RAGT</v>
          </cell>
          <cell r="N9"/>
          <cell r="O9" t="str">
            <v>RAGT</v>
          </cell>
          <cell r="P9"/>
          <cell r="Q9" t="str">
            <v>IC21 x Professeur Marchal</v>
          </cell>
          <cell r="R9" t="str">
            <v>Feed</v>
          </cell>
          <cell r="S9" t="str">
            <v>1972</v>
          </cell>
          <cell r="T9" t="str">
            <v>1983</v>
          </cell>
          <cell r="U9"/>
          <cell r="V9"/>
          <cell r="W9">
            <v>8</v>
          </cell>
          <cell r="X9">
            <v>30</v>
          </cell>
          <cell r="Y9"/>
          <cell r="Z9">
            <v>13</v>
          </cell>
          <cell r="AA9" t="b">
            <v>0</v>
          </cell>
          <cell r="AB9">
            <v>6094</v>
          </cell>
          <cell r="AC9"/>
          <cell r="AD9">
            <v>0</v>
          </cell>
          <cell r="AE9"/>
          <cell r="AF9"/>
          <cell r="AG9"/>
          <cell r="AH9"/>
          <cell r="AI9"/>
          <cell r="AJ9">
            <v>0</v>
          </cell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</row>
        <row r="10">
          <cell r="A10" t="str">
            <v>WW80</v>
          </cell>
          <cell r="B10" t="str">
            <v>WW</v>
          </cell>
          <cell r="C10">
            <v>80</v>
          </cell>
          <cell r="D10"/>
          <cell r="E10"/>
          <cell r="F10" t="str">
            <v>W</v>
          </cell>
          <cell r="G10"/>
          <cell r="H10"/>
          <cell r="I10" t="str">
            <v>Sappo</v>
          </cell>
          <cell r="J10"/>
          <cell r="K10" t="str">
            <v>Sappo</v>
          </cell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98</v>
          </cell>
          <cell r="X10">
            <v>0</v>
          </cell>
          <cell r="Y10"/>
          <cell r="Z10">
            <v>0</v>
          </cell>
          <cell r="AA10" t="b">
            <v>0</v>
          </cell>
          <cell r="AB10">
            <v>0</v>
          </cell>
          <cell r="AC10"/>
          <cell r="AD10">
            <v>0</v>
          </cell>
          <cell r="AE10"/>
          <cell r="AF10"/>
          <cell r="AG10"/>
          <cell r="AH10"/>
          <cell r="AI10"/>
          <cell r="AJ10">
            <v>0</v>
          </cell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</row>
        <row r="11">
          <cell r="A11" t="str">
            <v>WW117</v>
          </cell>
          <cell r="B11" t="str">
            <v>WW</v>
          </cell>
          <cell r="C11">
            <v>117</v>
          </cell>
          <cell r="D11"/>
          <cell r="E11"/>
          <cell r="F11" t="str">
            <v>W</v>
          </cell>
          <cell r="G11"/>
          <cell r="H11"/>
          <cell r="I11" t="str">
            <v>Maris Halberd</v>
          </cell>
          <cell r="J11"/>
          <cell r="K11" t="str">
            <v>Maris Halberd</v>
          </cell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98</v>
          </cell>
          <cell r="X11">
            <v>0</v>
          </cell>
          <cell r="Y11"/>
          <cell r="Z11">
            <v>0</v>
          </cell>
          <cell r="AA11" t="b">
            <v>0</v>
          </cell>
          <cell r="AB11">
            <v>0</v>
          </cell>
          <cell r="AC11"/>
          <cell r="AD11">
            <v>0</v>
          </cell>
          <cell r="AE11"/>
          <cell r="AF11"/>
          <cell r="AG11"/>
          <cell r="AH11"/>
          <cell r="AI11"/>
          <cell r="AJ11">
            <v>0</v>
          </cell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</row>
        <row r="12">
          <cell r="A12" t="str">
            <v>WW158</v>
          </cell>
          <cell r="B12" t="str">
            <v>WW</v>
          </cell>
          <cell r="C12">
            <v>158</v>
          </cell>
          <cell r="D12"/>
          <cell r="E12"/>
          <cell r="F12" t="str">
            <v>W</v>
          </cell>
          <cell r="G12"/>
          <cell r="H12"/>
          <cell r="I12" t="str">
            <v>Maris Fundin</v>
          </cell>
          <cell r="J12"/>
          <cell r="K12" t="str">
            <v>Maris Fundin</v>
          </cell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98</v>
          </cell>
          <cell r="X12">
            <v>0</v>
          </cell>
          <cell r="Y12"/>
          <cell r="Z12">
            <v>0</v>
          </cell>
          <cell r="AA12" t="b">
            <v>0</v>
          </cell>
          <cell r="AB12">
            <v>0</v>
          </cell>
          <cell r="AC12"/>
          <cell r="AD12">
            <v>0</v>
          </cell>
          <cell r="AE12"/>
          <cell r="AF12"/>
          <cell r="AG12"/>
          <cell r="AH12"/>
          <cell r="AI12"/>
          <cell r="AJ12">
            <v>0</v>
          </cell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</row>
        <row r="13">
          <cell r="A13" t="str">
            <v>WW170</v>
          </cell>
          <cell r="B13" t="str">
            <v>WW</v>
          </cell>
          <cell r="C13">
            <v>170</v>
          </cell>
          <cell r="D13"/>
          <cell r="E13"/>
          <cell r="F13" t="str">
            <v>W</v>
          </cell>
          <cell r="G13"/>
          <cell r="H13"/>
          <cell r="I13" t="str">
            <v>Gamin</v>
          </cell>
          <cell r="J13"/>
          <cell r="K13" t="str">
            <v>Gamin</v>
          </cell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98</v>
          </cell>
          <cell r="X13">
            <v>0</v>
          </cell>
          <cell r="Y13"/>
          <cell r="Z13">
            <v>0</v>
          </cell>
          <cell r="AA13" t="b">
            <v>0</v>
          </cell>
          <cell r="AB13">
            <v>0</v>
          </cell>
          <cell r="AC13"/>
          <cell r="AD13">
            <v>0</v>
          </cell>
          <cell r="AE13"/>
          <cell r="AF13"/>
          <cell r="AG13"/>
          <cell r="AH13"/>
          <cell r="AI13"/>
          <cell r="AJ13">
            <v>0</v>
          </cell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</row>
        <row r="14">
          <cell r="A14" t="str">
            <v>WW179</v>
          </cell>
          <cell r="B14" t="str">
            <v>WW</v>
          </cell>
          <cell r="C14">
            <v>179</v>
          </cell>
          <cell r="D14">
            <v>179</v>
          </cell>
          <cell r="E14"/>
          <cell r="F14" t="str">
            <v>W</v>
          </cell>
          <cell r="G14"/>
          <cell r="H14"/>
          <cell r="I14" t="str">
            <v>Hobbit</v>
          </cell>
          <cell r="J14"/>
          <cell r="K14" t="str">
            <v>Hobbit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99</v>
          </cell>
          <cell r="X14">
            <v>30</v>
          </cell>
          <cell r="Y14"/>
          <cell r="Z14">
            <v>0</v>
          </cell>
          <cell r="AA14" t="b">
            <v>0</v>
          </cell>
          <cell r="AB14">
            <v>0</v>
          </cell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</row>
        <row r="15">
          <cell r="A15" t="str">
            <v>WW215</v>
          </cell>
          <cell r="B15" t="str">
            <v>WW</v>
          </cell>
          <cell r="C15">
            <v>215</v>
          </cell>
          <cell r="D15">
            <v>215</v>
          </cell>
          <cell r="E15"/>
          <cell r="F15" t="str">
            <v>W</v>
          </cell>
          <cell r="G15"/>
          <cell r="H15"/>
          <cell r="I15" t="str">
            <v>Timmo</v>
          </cell>
          <cell r="J15"/>
          <cell r="K15" t="str">
            <v>Timmo</v>
          </cell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98</v>
          </cell>
          <cell r="X15">
            <v>0</v>
          </cell>
          <cell r="Y15" t="str">
            <v>Added as disease control variety in NIAB trial - JR 14/9/15</v>
          </cell>
          <cell r="Z15">
            <v>0</v>
          </cell>
          <cell r="AA15" t="b">
            <v>0</v>
          </cell>
          <cell r="AB15">
            <v>0</v>
          </cell>
          <cell r="AC15"/>
          <cell r="AD15">
            <v>0</v>
          </cell>
          <cell r="AE15"/>
          <cell r="AF15"/>
          <cell r="AG15"/>
          <cell r="AH15"/>
          <cell r="AI15"/>
          <cell r="AJ15">
            <v>0</v>
          </cell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</row>
        <row r="16">
          <cell r="A16" t="str">
            <v>WW230</v>
          </cell>
          <cell r="B16" t="str">
            <v>WW</v>
          </cell>
          <cell r="C16">
            <v>230</v>
          </cell>
          <cell r="D16">
            <v>230</v>
          </cell>
          <cell r="E16"/>
          <cell r="F16" t="str">
            <v>W</v>
          </cell>
          <cell r="G16"/>
          <cell r="H16"/>
          <cell r="I16" t="str">
            <v>Hustler</v>
          </cell>
          <cell r="J16"/>
          <cell r="K16" t="str">
            <v>Hustler</v>
          </cell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99</v>
          </cell>
          <cell r="X16">
            <v>30</v>
          </cell>
          <cell r="Y16"/>
          <cell r="Z16">
            <v>0</v>
          </cell>
          <cell r="AA16" t="b">
            <v>0</v>
          </cell>
          <cell r="AB16">
            <v>0</v>
          </cell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</row>
        <row r="17">
          <cell r="A17" t="str">
            <v>WW245</v>
          </cell>
          <cell r="B17" t="str">
            <v>WW</v>
          </cell>
          <cell r="C17">
            <v>245</v>
          </cell>
          <cell r="D17"/>
          <cell r="E17"/>
          <cell r="F17" t="str">
            <v>W</v>
          </cell>
          <cell r="G17"/>
          <cell r="H17"/>
          <cell r="I17" t="str">
            <v>Sterna</v>
          </cell>
          <cell r="J17"/>
          <cell r="K17" t="str">
            <v>Sterna</v>
          </cell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98</v>
          </cell>
          <cell r="X17">
            <v>0</v>
          </cell>
          <cell r="Y17"/>
          <cell r="Z17">
            <v>0</v>
          </cell>
          <cell r="AA17" t="b">
            <v>0</v>
          </cell>
          <cell r="AB17">
            <v>0</v>
          </cell>
          <cell r="AC17"/>
          <cell r="AD17">
            <v>0</v>
          </cell>
          <cell r="AE17"/>
          <cell r="AF17"/>
          <cell r="AG17"/>
          <cell r="AH17"/>
          <cell r="AI17"/>
          <cell r="AJ17">
            <v>0</v>
          </cell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</row>
        <row r="18">
          <cell r="A18" t="str">
            <v>WW287</v>
          </cell>
          <cell r="B18" t="str">
            <v>WW</v>
          </cell>
          <cell r="C18">
            <v>287</v>
          </cell>
          <cell r="D18">
            <v>287</v>
          </cell>
          <cell r="E18"/>
          <cell r="F18" t="str">
            <v>W</v>
          </cell>
          <cell r="G18"/>
          <cell r="H18"/>
          <cell r="I18" t="str">
            <v>Avalon</v>
          </cell>
          <cell r="J18"/>
          <cell r="K18" t="str">
            <v>Avalon</v>
          </cell>
          <cell r="L18"/>
          <cell r="M18" t="str">
            <v>RAGT</v>
          </cell>
          <cell r="N18"/>
          <cell r="O18" t="str">
            <v>RAGT</v>
          </cell>
          <cell r="P18"/>
          <cell r="Q18" t="str">
            <v>Maris Ploughman x Maris Bilbo</v>
          </cell>
          <cell r="R18" t="str">
            <v>Bread</v>
          </cell>
          <cell r="S18" t="str">
            <v>1980</v>
          </cell>
          <cell r="T18" t="str">
            <v>1992</v>
          </cell>
          <cell r="U18"/>
          <cell r="V18"/>
          <cell r="W18">
            <v>8</v>
          </cell>
          <cell r="X18">
            <v>0</v>
          </cell>
          <cell r="Y18" t="str">
            <v>Group 1, high protein variety introduced in late 70s - SB 25/4/16</v>
          </cell>
          <cell r="Z18">
            <v>13</v>
          </cell>
          <cell r="AA18" t="b">
            <v>0</v>
          </cell>
          <cell r="AB18">
            <v>6094</v>
          </cell>
          <cell r="AC18"/>
          <cell r="AD18">
            <v>0</v>
          </cell>
          <cell r="AE18"/>
          <cell r="AF18"/>
          <cell r="AG18"/>
          <cell r="AH18"/>
          <cell r="AI18"/>
          <cell r="AJ18">
            <v>0</v>
          </cell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</row>
        <row r="19">
          <cell r="A19" t="str">
            <v>WW319</v>
          </cell>
          <cell r="B19" t="str">
            <v>WW</v>
          </cell>
          <cell r="C19">
            <v>319</v>
          </cell>
          <cell r="D19">
            <v>0</v>
          </cell>
          <cell r="E19" t="str">
            <v>Hard</v>
          </cell>
          <cell r="F19" t="str">
            <v>W</v>
          </cell>
          <cell r="G19"/>
          <cell r="H19"/>
          <cell r="I19" t="str">
            <v>Maris Widgeon</v>
          </cell>
          <cell r="J19"/>
          <cell r="K19" t="str">
            <v>Maris Widgen</v>
          </cell>
          <cell r="L19" t="str">
            <v>RAGT</v>
          </cell>
          <cell r="M19" t="str">
            <v>RAGT</v>
          </cell>
          <cell r="N19" t="str">
            <v>RAGT</v>
          </cell>
          <cell r="O19" t="str">
            <v>RAGT</v>
          </cell>
          <cell r="P19"/>
          <cell r="Q19" t="str">
            <v>Cappelle-Desprez x Holdfast</v>
          </cell>
          <cell r="R19" t="str">
            <v>Bread</v>
          </cell>
          <cell r="S19" t="str">
            <v>1964</v>
          </cell>
          <cell r="T19"/>
          <cell r="U19"/>
          <cell r="V19"/>
          <cell r="W19">
            <v>8</v>
          </cell>
          <cell r="X19">
            <v>0</v>
          </cell>
          <cell r="Y19" t="str">
            <v>AFP = 319</v>
          </cell>
          <cell r="Z19">
            <v>3</v>
          </cell>
          <cell r="AA19" t="b">
            <v>0</v>
          </cell>
          <cell r="AB19">
            <v>6094</v>
          </cell>
          <cell r="AC19"/>
          <cell r="AD19">
            <v>0</v>
          </cell>
          <cell r="AE19"/>
          <cell r="AF19"/>
          <cell r="AG19"/>
          <cell r="AH19"/>
          <cell r="AI19"/>
          <cell r="AJ19">
            <v>0</v>
          </cell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</row>
        <row r="20">
          <cell r="A20" t="str">
            <v>WW321</v>
          </cell>
          <cell r="B20" t="str">
            <v>WW</v>
          </cell>
          <cell r="C20">
            <v>321</v>
          </cell>
          <cell r="D20"/>
          <cell r="E20"/>
          <cell r="F20" t="str">
            <v>W</v>
          </cell>
          <cell r="G20"/>
          <cell r="H20"/>
          <cell r="I20" t="str">
            <v>Norman</v>
          </cell>
          <cell r="J20"/>
          <cell r="K20"/>
          <cell r="L20"/>
          <cell r="M20"/>
          <cell r="N20"/>
          <cell r="O20"/>
          <cell r="P20"/>
          <cell r="Q20" t="str">
            <v>TJB-268-175 x Hobbit 'sib'</v>
          </cell>
          <cell r="R20"/>
          <cell r="S20" t="str">
            <v>1981</v>
          </cell>
          <cell r="T20" t="str">
            <v>1990</v>
          </cell>
          <cell r="U20"/>
          <cell r="V20"/>
          <cell r="W20">
            <v>8</v>
          </cell>
          <cell r="X20">
            <v>0</v>
          </cell>
          <cell r="Y20"/>
          <cell r="Z20">
            <v>0</v>
          </cell>
          <cell r="AA20" t="b">
            <v>0</v>
          </cell>
          <cell r="AB20">
            <v>0</v>
          </cell>
          <cell r="AC20"/>
          <cell r="AD20">
            <v>0</v>
          </cell>
          <cell r="AE20"/>
          <cell r="AF20"/>
          <cell r="AG20"/>
          <cell r="AH20"/>
          <cell r="AI20"/>
          <cell r="AJ20">
            <v>0</v>
          </cell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</row>
        <row r="21">
          <cell r="A21" t="str">
            <v>WW440</v>
          </cell>
          <cell r="B21" t="str">
            <v>WW</v>
          </cell>
          <cell r="C21">
            <v>440</v>
          </cell>
          <cell r="D21"/>
          <cell r="E21"/>
          <cell r="F21" t="str">
            <v>W</v>
          </cell>
          <cell r="G21"/>
          <cell r="H21"/>
          <cell r="I21" t="str">
            <v>Galahad</v>
          </cell>
          <cell r="J21"/>
          <cell r="K21"/>
          <cell r="L21"/>
          <cell r="M21"/>
          <cell r="N21"/>
          <cell r="O21"/>
          <cell r="P21"/>
          <cell r="Q21" t="str">
            <v>(Joss-Cambier x Durin) x Hobbit 'sib'</v>
          </cell>
          <cell r="R21"/>
          <cell r="S21" t="str">
            <v>1983</v>
          </cell>
          <cell r="T21" t="str">
            <v>1992</v>
          </cell>
          <cell r="U21"/>
          <cell r="V21"/>
          <cell r="W21">
            <v>8</v>
          </cell>
          <cell r="X21">
            <v>0</v>
          </cell>
          <cell r="Y21"/>
          <cell r="Z21">
            <v>0</v>
          </cell>
          <cell r="AA21" t="b">
            <v>0</v>
          </cell>
          <cell r="AB21">
            <v>0</v>
          </cell>
          <cell r="AC21"/>
          <cell r="AD21">
            <v>0</v>
          </cell>
          <cell r="AE21"/>
          <cell r="AF21"/>
          <cell r="AG21"/>
          <cell r="AH21"/>
          <cell r="AI21"/>
          <cell r="AJ21">
            <v>0</v>
          </cell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</row>
        <row r="22">
          <cell r="A22" t="str">
            <v>WW489</v>
          </cell>
          <cell r="B22" t="str">
            <v>WW</v>
          </cell>
          <cell r="C22">
            <v>489</v>
          </cell>
          <cell r="D22">
            <v>489</v>
          </cell>
          <cell r="E22"/>
          <cell r="F22" t="str">
            <v>W</v>
          </cell>
          <cell r="G22"/>
          <cell r="H22"/>
          <cell r="I22" t="str">
            <v>Brock</v>
          </cell>
          <cell r="J22"/>
          <cell r="K22" t="str">
            <v>Brock</v>
          </cell>
          <cell r="L22"/>
          <cell r="M22"/>
          <cell r="N22"/>
          <cell r="O22"/>
          <cell r="P22"/>
          <cell r="Q22" t="str">
            <v>Talent x Hobbit 'sib'</v>
          </cell>
          <cell r="R22"/>
          <cell r="S22" t="str">
            <v>1985</v>
          </cell>
          <cell r="T22" t="str">
            <v>1991</v>
          </cell>
          <cell r="U22"/>
          <cell r="V22"/>
          <cell r="W22">
            <v>8</v>
          </cell>
          <cell r="X22">
            <v>30</v>
          </cell>
          <cell r="Y22"/>
          <cell r="Z22">
            <v>0</v>
          </cell>
          <cell r="AA22" t="b">
            <v>0</v>
          </cell>
          <cell r="AB22">
            <v>0</v>
          </cell>
          <cell r="AC22"/>
          <cell r="AD22">
            <v>0</v>
          </cell>
          <cell r="AE22"/>
          <cell r="AF22"/>
          <cell r="AG22"/>
          <cell r="AH22"/>
          <cell r="AI22"/>
          <cell r="AJ22">
            <v>0</v>
          </cell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</row>
        <row r="23">
          <cell r="A23" t="str">
            <v>WW496</v>
          </cell>
          <cell r="B23" t="str">
            <v>WW</v>
          </cell>
          <cell r="C23">
            <v>496</v>
          </cell>
          <cell r="D23">
            <v>496</v>
          </cell>
          <cell r="E23"/>
          <cell r="F23" t="str">
            <v>W</v>
          </cell>
          <cell r="G23"/>
          <cell r="H23"/>
          <cell r="I23" t="str">
            <v>Tonic</v>
          </cell>
          <cell r="J23"/>
          <cell r="K23" t="str">
            <v>Tonic</v>
          </cell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98</v>
          </cell>
          <cell r="X23">
            <v>0</v>
          </cell>
          <cell r="Y23" t="str">
            <v>Added as disease control variety in NIAB trial - JR 14/9/15</v>
          </cell>
          <cell r="Z23">
            <v>0</v>
          </cell>
          <cell r="AA23" t="b">
            <v>0</v>
          </cell>
          <cell r="AB23">
            <v>0</v>
          </cell>
          <cell r="AC23"/>
          <cell r="AD23">
            <v>0</v>
          </cell>
          <cell r="AE23"/>
          <cell r="AF23"/>
          <cell r="AG23"/>
          <cell r="AH23"/>
          <cell r="AI23"/>
          <cell r="AJ23">
            <v>0</v>
          </cell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</row>
        <row r="24">
          <cell r="A24" t="str">
            <v>WW533</v>
          </cell>
          <cell r="B24" t="str">
            <v>WW</v>
          </cell>
          <cell r="C24">
            <v>533</v>
          </cell>
          <cell r="D24">
            <v>533</v>
          </cell>
          <cell r="E24" t="str">
            <v>Hard</v>
          </cell>
          <cell r="F24" t="str">
            <v>W</v>
          </cell>
          <cell r="G24"/>
          <cell r="H24"/>
          <cell r="I24" t="str">
            <v>Mercia</v>
          </cell>
          <cell r="J24"/>
          <cell r="K24" t="str">
            <v>Mercia</v>
          </cell>
          <cell r="L24" t="str">
            <v>RAGT</v>
          </cell>
          <cell r="M24" t="str">
            <v>RAGT</v>
          </cell>
          <cell r="N24" t="str">
            <v>RAGT</v>
          </cell>
          <cell r="O24" t="str">
            <v>RAGT</v>
          </cell>
          <cell r="P24"/>
          <cell r="Q24" t="str">
            <v>(Talent x Virtue) x Flanders</v>
          </cell>
          <cell r="R24" t="str">
            <v>Bread</v>
          </cell>
          <cell r="S24" t="str">
            <v>1986</v>
          </cell>
          <cell r="T24" t="str">
            <v>1997</v>
          </cell>
          <cell r="U24"/>
          <cell r="V24"/>
          <cell r="W24">
            <v>8</v>
          </cell>
          <cell r="X24">
            <v>0</v>
          </cell>
          <cell r="Y24"/>
          <cell r="Z24">
            <v>13</v>
          </cell>
          <cell r="AA24" t="b">
            <v>0</v>
          </cell>
          <cell r="AB24">
            <v>0</v>
          </cell>
          <cell r="AC24"/>
          <cell r="AD24">
            <v>0</v>
          </cell>
          <cell r="AE24"/>
          <cell r="AF24"/>
          <cell r="AG24"/>
          <cell r="AH24"/>
          <cell r="AI24"/>
          <cell r="AJ24">
            <v>0</v>
          </cell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</row>
        <row r="25">
          <cell r="A25" t="str">
            <v>WW537</v>
          </cell>
          <cell r="B25" t="str">
            <v>WW</v>
          </cell>
          <cell r="C25">
            <v>537</v>
          </cell>
          <cell r="D25"/>
          <cell r="E25"/>
          <cell r="F25" t="str">
            <v>W</v>
          </cell>
          <cell r="G25"/>
          <cell r="H25"/>
          <cell r="I25" t="str">
            <v>Slejpner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 t="str">
            <v>1986</v>
          </cell>
          <cell r="T25" t="str">
            <v>1991</v>
          </cell>
          <cell r="U25"/>
          <cell r="V25"/>
          <cell r="W25">
            <v>8</v>
          </cell>
          <cell r="X25">
            <v>0</v>
          </cell>
          <cell r="Y25"/>
          <cell r="Z25">
            <v>0</v>
          </cell>
          <cell r="AA25" t="b">
            <v>0</v>
          </cell>
          <cell r="AB25">
            <v>0</v>
          </cell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</row>
        <row r="26">
          <cell r="A26" t="str">
            <v>WW585</v>
          </cell>
          <cell r="B26" t="str">
            <v>WW</v>
          </cell>
          <cell r="C26">
            <v>585</v>
          </cell>
          <cell r="D26">
            <v>585</v>
          </cell>
          <cell r="E26"/>
          <cell r="F26" t="str">
            <v>W</v>
          </cell>
          <cell r="G26"/>
          <cell r="H26"/>
          <cell r="I26" t="str">
            <v>Lynx</v>
          </cell>
          <cell r="J26"/>
          <cell r="K26" t="str">
            <v>Lynx</v>
          </cell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12</v>
          </cell>
          <cell r="X26">
            <v>30</v>
          </cell>
          <cell r="Y26"/>
          <cell r="Z26">
            <v>13</v>
          </cell>
          <cell r="AA26" t="b">
            <v>0</v>
          </cell>
          <cell r="AB26">
            <v>0</v>
          </cell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</row>
        <row r="27">
          <cell r="A27" t="str">
            <v>WW591</v>
          </cell>
          <cell r="B27" t="str">
            <v>WW</v>
          </cell>
          <cell r="C27">
            <v>591</v>
          </cell>
          <cell r="D27"/>
          <cell r="E27"/>
          <cell r="F27" t="str">
            <v>W</v>
          </cell>
          <cell r="G27"/>
          <cell r="H27"/>
          <cell r="I27" t="str">
            <v>Hornet</v>
          </cell>
          <cell r="J27"/>
          <cell r="K27"/>
          <cell r="L27"/>
          <cell r="M27"/>
          <cell r="N27"/>
          <cell r="O27"/>
          <cell r="P27"/>
          <cell r="Q27" t="str">
            <v>Norman x Hedgehog</v>
          </cell>
          <cell r="R27"/>
          <cell r="S27" t="str">
            <v>1987</v>
          </cell>
          <cell r="T27" t="str">
            <v>1991</v>
          </cell>
          <cell r="U27"/>
          <cell r="V27"/>
          <cell r="W27">
            <v>8</v>
          </cell>
          <cell r="X27">
            <v>0</v>
          </cell>
          <cell r="Y27"/>
          <cell r="Z27">
            <v>0</v>
          </cell>
          <cell r="AA27" t="b">
            <v>0</v>
          </cell>
          <cell r="AB27">
            <v>0</v>
          </cell>
          <cell r="AC27"/>
          <cell r="AD27">
            <v>0</v>
          </cell>
          <cell r="AE27"/>
          <cell r="AF27"/>
          <cell r="AG27"/>
          <cell r="AH27"/>
          <cell r="AI27"/>
          <cell r="AJ27">
            <v>0</v>
          </cell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</row>
        <row r="28">
          <cell r="A28" t="str">
            <v>WW607</v>
          </cell>
          <cell r="B28" t="str">
            <v>WW</v>
          </cell>
          <cell r="C28">
            <v>607</v>
          </cell>
          <cell r="D28"/>
          <cell r="E28"/>
          <cell r="F28" t="str">
            <v>W</v>
          </cell>
          <cell r="G28"/>
          <cell r="H28"/>
          <cell r="I28" t="str">
            <v>Apollo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 t="str">
            <v>1988</v>
          </cell>
          <cell r="T28" t="str">
            <v>1994</v>
          </cell>
          <cell r="U28"/>
          <cell r="V28"/>
          <cell r="W28">
            <v>8</v>
          </cell>
          <cell r="X28">
            <v>0</v>
          </cell>
          <cell r="Y28"/>
          <cell r="Z28">
            <v>0</v>
          </cell>
          <cell r="AA28" t="b">
            <v>0</v>
          </cell>
          <cell r="AB28">
            <v>0</v>
          </cell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</row>
        <row r="29">
          <cell r="A29" t="str">
            <v>WW628</v>
          </cell>
          <cell r="B29" t="str">
            <v>WW</v>
          </cell>
          <cell r="C29">
            <v>628</v>
          </cell>
          <cell r="D29">
            <v>628</v>
          </cell>
          <cell r="E29" t="str">
            <v>Soft</v>
          </cell>
          <cell r="F29" t="str">
            <v>W</v>
          </cell>
          <cell r="G29"/>
          <cell r="H29"/>
          <cell r="I29" t="str">
            <v>Riband</v>
          </cell>
          <cell r="J29" t="str">
            <v>CWW3547/1</v>
          </cell>
          <cell r="K29" t="str">
            <v>CWW3547/1</v>
          </cell>
          <cell r="L29" t="str">
            <v>RAGT</v>
          </cell>
          <cell r="M29" t="str">
            <v>RAGT</v>
          </cell>
          <cell r="N29" t="str">
            <v>RAGT</v>
          </cell>
          <cell r="O29" t="str">
            <v>RAGT</v>
          </cell>
          <cell r="P29"/>
          <cell r="Q29" t="str">
            <v>Norman x (Maris Huntsman x TW161)</v>
          </cell>
          <cell r="R29" t="str">
            <v>Biscuit</v>
          </cell>
          <cell r="S29" t="str">
            <v>1989</v>
          </cell>
          <cell r="T29" t="str">
            <v>2008</v>
          </cell>
          <cell r="U29"/>
          <cell r="V29"/>
          <cell r="W29">
            <v>8</v>
          </cell>
          <cell r="X29">
            <v>0</v>
          </cell>
          <cell r="Y29"/>
          <cell r="Z29">
            <v>13</v>
          </cell>
          <cell r="AA29" t="b">
            <v>0</v>
          </cell>
          <cell r="AB29">
            <v>6094</v>
          </cell>
          <cell r="AC29"/>
          <cell r="AD29">
            <v>0</v>
          </cell>
          <cell r="AE29"/>
          <cell r="AF29"/>
          <cell r="AG29"/>
          <cell r="AH29"/>
          <cell r="AI29"/>
          <cell r="AJ29">
            <v>0</v>
          </cell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</row>
        <row r="30">
          <cell r="A30" t="str">
            <v>WW671</v>
          </cell>
          <cell r="B30" t="str">
            <v>WW</v>
          </cell>
          <cell r="C30">
            <v>671</v>
          </cell>
          <cell r="D30"/>
          <cell r="E30"/>
          <cell r="F30" t="str">
            <v>W</v>
          </cell>
          <cell r="G30"/>
          <cell r="H30"/>
          <cell r="I30" t="str">
            <v>Pastiche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 t="str">
            <v>1989</v>
          </cell>
          <cell r="T30" t="str">
            <v>1992</v>
          </cell>
          <cell r="U30"/>
          <cell r="V30"/>
          <cell r="W30">
            <v>8</v>
          </cell>
          <cell r="X30">
            <v>0</v>
          </cell>
          <cell r="Y30"/>
          <cell r="Z30">
            <v>0</v>
          </cell>
          <cell r="AA30" t="b">
            <v>0</v>
          </cell>
          <cell r="AB30">
            <v>0</v>
          </cell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</row>
        <row r="31">
          <cell r="A31" t="str">
            <v>WW692</v>
          </cell>
          <cell r="B31" t="str">
            <v>WW</v>
          </cell>
          <cell r="C31">
            <v>692</v>
          </cell>
          <cell r="D31"/>
          <cell r="E31"/>
          <cell r="F31" t="str">
            <v>W</v>
          </cell>
          <cell r="G31"/>
          <cell r="H31"/>
          <cell r="I31" t="str">
            <v>Beaver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 t="str">
            <v>1990</v>
          </cell>
          <cell r="T31" t="str">
            <v>1995</v>
          </cell>
          <cell r="U31"/>
          <cell r="V31"/>
          <cell r="W31">
            <v>8</v>
          </cell>
          <cell r="X31">
            <v>0</v>
          </cell>
          <cell r="Y31"/>
          <cell r="Z31">
            <v>0</v>
          </cell>
          <cell r="AA31" t="b">
            <v>0</v>
          </cell>
          <cell r="AB31">
            <v>0</v>
          </cell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</row>
        <row r="32">
          <cell r="A32" t="str">
            <v>WW694</v>
          </cell>
          <cell r="B32" t="str">
            <v>WW</v>
          </cell>
          <cell r="C32">
            <v>694</v>
          </cell>
          <cell r="D32"/>
          <cell r="E32"/>
          <cell r="F32" t="str">
            <v>W</v>
          </cell>
          <cell r="G32"/>
          <cell r="H32"/>
          <cell r="I32" t="str">
            <v>Haven</v>
          </cell>
          <cell r="J32"/>
          <cell r="K32"/>
          <cell r="L32"/>
          <cell r="M32"/>
          <cell r="N32"/>
          <cell r="O32"/>
          <cell r="P32"/>
          <cell r="Q32" t="str">
            <v>Hedgehog x (Norman x Moulin)</v>
          </cell>
          <cell r="R32"/>
          <cell r="S32" t="str">
            <v>1990</v>
          </cell>
          <cell r="T32" t="str">
            <v>1996</v>
          </cell>
          <cell r="U32"/>
          <cell r="V32"/>
          <cell r="W32">
            <v>8</v>
          </cell>
          <cell r="X32">
            <v>0</v>
          </cell>
          <cell r="Y32"/>
          <cell r="Z32">
            <v>0</v>
          </cell>
          <cell r="AA32" t="b">
            <v>0</v>
          </cell>
          <cell r="AB32">
            <v>0</v>
          </cell>
          <cell r="AC32"/>
          <cell r="AD32">
            <v>0</v>
          </cell>
          <cell r="AE32"/>
          <cell r="AF32"/>
          <cell r="AG32"/>
          <cell r="AH32"/>
          <cell r="AI32"/>
          <cell r="AJ32">
            <v>0</v>
          </cell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</row>
        <row r="33">
          <cell r="A33" t="str">
            <v>WW728</v>
          </cell>
          <cell r="B33" t="str">
            <v>WW</v>
          </cell>
          <cell r="C33">
            <v>728</v>
          </cell>
          <cell r="D33">
            <v>728</v>
          </cell>
          <cell r="E33"/>
          <cell r="F33" t="str">
            <v>W</v>
          </cell>
          <cell r="G33"/>
          <cell r="H33"/>
          <cell r="I33" t="str">
            <v>Talon</v>
          </cell>
          <cell r="J33"/>
          <cell r="K33" t="str">
            <v>Talon</v>
          </cell>
          <cell r="L33"/>
          <cell r="M33"/>
          <cell r="N33"/>
          <cell r="O33"/>
          <cell r="P33"/>
          <cell r="Q33" t="str">
            <v>(Maris Huntsman x Sava) x (NS-732 x Maris Huntsma)</v>
          </cell>
          <cell r="R33"/>
          <cell r="S33" t="str">
            <v>1991</v>
          </cell>
          <cell r="T33" t="str">
            <v>1992</v>
          </cell>
          <cell r="U33"/>
          <cell r="V33"/>
          <cell r="W33">
            <v>8</v>
          </cell>
          <cell r="X33">
            <v>30</v>
          </cell>
          <cell r="Y33"/>
          <cell r="Z33">
            <v>0</v>
          </cell>
          <cell r="AA33" t="b">
            <v>0</v>
          </cell>
          <cell r="AB33">
            <v>0</v>
          </cell>
          <cell r="AC33"/>
          <cell r="AD33">
            <v>0</v>
          </cell>
          <cell r="AE33"/>
          <cell r="AF33"/>
          <cell r="AG33"/>
          <cell r="AH33"/>
          <cell r="AI33"/>
          <cell r="AJ33">
            <v>0</v>
          </cell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</row>
        <row r="34">
          <cell r="A34" t="str">
            <v>WW736</v>
          </cell>
          <cell r="B34" t="str">
            <v>WW</v>
          </cell>
          <cell r="C34">
            <v>736</v>
          </cell>
          <cell r="D34">
            <v>736</v>
          </cell>
          <cell r="E34" t="str">
            <v>Hard</v>
          </cell>
          <cell r="F34" t="str">
            <v>W</v>
          </cell>
          <cell r="G34"/>
          <cell r="H34"/>
          <cell r="I34" t="str">
            <v>Hereward</v>
          </cell>
          <cell r="J34" t="str">
            <v>CWW87/2</v>
          </cell>
          <cell r="K34" t="str">
            <v>CWW87/2</v>
          </cell>
          <cell r="L34" t="str">
            <v>RAGT</v>
          </cell>
          <cell r="M34" t="str">
            <v>RAGT</v>
          </cell>
          <cell r="N34" t="str">
            <v>RAGT Seeds</v>
          </cell>
          <cell r="O34" t="str">
            <v>RAGT</v>
          </cell>
          <cell r="P34"/>
          <cell r="Q34" t="str">
            <v>Norman 'sib' x Disponent</v>
          </cell>
          <cell r="R34" t="str">
            <v>Bread</v>
          </cell>
          <cell r="S34" t="str">
            <v>1991</v>
          </cell>
          <cell r="T34" t="str">
            <v>2010</v>
          </cell>
          <cell r="U34"/>
          <cell r="V34"/>
          <cell r="W34">
            <v>8</v>
          </cell>
          <cell r="X34">
            <v>99</v>
          </cell>
          <cell r="Y34"/>
          <cell r="Z34">
            <v>3</v>
          </cell>
          <cell r="AA34" t="b">
            <v>0</v>
          </cell>
          <cell r="AB34">
            <v>6094</v>
          </cell>
          <cell r="AC34"/>
          <cell r="AD34">
            <v>0</v>
          </cell>
          <cell r="AE34"/>
          <cell r="AF34"/>
          <cell r="AG34"/>
          <cell r="AH34"/>
          <cell r="AI34"/>
          <cell r="AJ34">
            <v>0</v>
          </cell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</row>
        <row r="35">
          <cell r="A35" t="str">
            <v>WW759</v>
          </cell>
          <cell r="B35" t="str">
            <v>WW</v>
          </cell>
          <cell r="C35">
            <v>759</v>
          </cell>
          <cell r="D35"/>
          <cell r="E35"/>
          <cell r="F35" t="str">
            <v>W</v>
          </cell>
          <cell r="G35"/>
          <cell r="H35"/>
          <cell r="I35" t="str">
            <v>Admiral</v>
          </cell>
          <cell r="J35"/>
          <cell r="K35"/>
          <cell r="L35"/>
          <cell r="M35"/>
          <cell r="N35"/>
          <cell r="O35"/>
          <cell r="P35"/>
          <cell r="Q35" t="str">
            <v>Mithras x (Hobbit x (S) Hedgehog)</v>
          </cell>
          <cell r="R35"/>
          <cell r="S35" t="str">
            <v>1992</v>
          </cell>
          <cell r="T35" t="str">
            <v>1995</v>
          </cell>
          <cell r="U35"/>
          <cell r="V35"/>
          <cell r="W35">
            <v>8</v>
          </cell>
          <cell r="X35">
            <v>0</v>
          </cell>
          <cell r="Y35"/>
          <cell r="Z35">
            <v>0</v>
          </cell>
          <cell r="AA35" t="b">
            <v>0</v>
          </cell>
          <cell r="AB35">
            <v>0</v>
          </cell>
          <cell r="AC35"/>
          <cell r="AD35">
            <v>0</v>
          </cell>
          <cell r="AE35"/>
          <cell r="AF35"/>
          <cell r="AG35"/>
          <cell r="AH35"/>
          <cell r="AI35"/>
          <cell r="AJ35">
            <v>0</v>
          </cell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</row>
        <row r="36">
          <cell r="A36" t="str">
            <v>WW787</v>
          </cell>
          <cell r="B36" t="str">
            <v>WW</v>
          </cell>
          <cell r="C36">
            <v>787</v>
          </cell>
          <cell r="D36"/>
          <cell r="E36"/>
          <cell r="F36" t="str">
            <v>W</v>
          </cell>
          <cell r="G36"/>
          <cell r="H36"/>
          <cell r="I36" t="str">
            <v>Torfrida</v>
          </cell>
          <cell r="J36"/>
          <cell r="K36"/>
          <cell r="L36"/>
          <cell r="M36"/>
          <cell r="N36"/>
          <cell r="O36"/>
          <cell r="P36"/>
          <cell r="Q36" t="str">
            <v>Rendezvous x (Moulin x Mercia)</v>
          </cell>
          <cell r="R36"/>
          <cell r="S36" t="str">
            <v>1992</v>
          </cell>
          <cell r="T36" t="str">
            <v>1994</v>
          </cell>
          <cell r="U36"/>
          <cell r="V36"/>
          <cell r="W36">
            <v>8</v>
          </cell>
          <cell r="X36">
            <v>0</v>
          </cell>
          <cell r="Y36"/>
          <cell r="Z36">
            <v>0</v>
          </cell>
          <cell r="AA36" t="b">
            <v>0</v>
          </cell>
          <cell r="AB36">
            <v>0</v>
          </cell>
          <cell r="AC36"/>
          <cell r="AD36">
            <v>0</v>
          </cell>
          <cell r="AE36"/>
          <cell r="AF36"/>
          <cell r="AG36"/>
          <cell r="AH36"/>
          <cell r="AI36"/>
          <cell r="AJ36">
            <v>0</v>
          </cell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</row>
        <row r="37">
          <cell r="A37" t="str">
            <v>WW800</v>
          </cell>
          <cell r="B37" t="str">
            <v>WW</v>
          </cell>
          <cell r="C37">
            <v>800</v>
          </cell>
          <cell r="D37"/>
          <cell r="E37"/>
          <cell r="F37" t="str">
            <v>W</v>
          </cell>
          <cell r="G37"/>
          <cell r="H37"/>
          <cell r="I37" t="str">
            <v>Genesis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 t="str">
            <v>1993</v>
          </cell>
          <cell r="T37" t="str">
            <v>1996</v>
          </cell>
          <cell r="U37"/>
          <cell r="V37"/>
          <cell r="W37">
            <v>8</v>
          </cell>
          <cell r="X37">
            <v>0</v>
          </cell>
          <cell r="Y37"/>
          <cell r="Z37">
            <v>0</v>
          </cell>
          <cell r="AA37" t="b">
            <v>0</v>
          </cell>
          <cell r="AB37">
            <v>0</v>
          </cell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</row>
        <row r="38">
          <cell r="A38" t="str">
            <v>WW808</v>
          </cell>
          <cell r="B38" t="str">
            <v>WW</v>
          </cell>
          <cell r="C38">
            <v>808</v>
          </cell>
          <cell r="D38">
            <v>808</v>
          </cell>
          <cell r="E38" t="str">
            <v>Hard</v>
          </cell>
          <cell r="F38" t="str">
            <v>W</v>
          </cell>
          <cell r="G38"/>
          <cell r="H38"/>
          <cell r="I38" t="str">
            <v>Spark</v>
          </cell>
          <cell r="J38"/>
          <cell r="K38" t="str">
            <v>Spark</v>
          </cell>
          <cell r="L38" t="str">
            <v>NK</v>
          </cell>
          <cell r="M38" t="str">
            <v>NK</v>
          </cell>
          <cell r="N38" t="str">
            <v>Nickerson</v>
          </cell>
          <cell r="O38" t="str">
            <v>Nickerson</v>
          </cell>
          <cell r="P38"/>
          <cell r="Q38" t="str">
            <v>Moulin x Tonic</v>
          </cell>
          <cell r="R38" t="str">
            <v>Bread</v>
          </cell>
          <cell r="S38" t="str">
            <v>1993</v>
          </cell>
          <cell r="T38" t="str">
            <v>1999</v>
          </cell>
          <cell r="U38"/>
          <cell r="V38"/>
          <cell r="W38">
            <v>8</v>
          </cell>
          <cell r="X38">
            <v>0</v>
          </cell>
          <cell r="Y38"/>
          <cell r="Z38">
            <v>13</v>
          </cell>
          <cell r="AA38" t="b">
            <v>0</v>
          </cell>
          <cell r="AB38">
            <v>224</v>
          </cell>
          <cell r="AC38"/>
          <cell r="AD38">
            <v>0</v>
          </cell>
          <cell r="AE38"/>
          <cell r="AF38"/>
          <cell r="AG38"/>
          <cell r="AH38"/>
          <cell r="AI38"/>
          <cell r="AJ38">
            <v>0</v>
          </cell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</row>
        <row r="39">
          <cell r="A39" t="str">
            <v>WW817</v>
          </cell>
          <cell r="B39" t="str">
            <v>WW</v>
          </cell>
          <cell r="C39">
            <v>817</v>
          </cell>
          <cell r="D39">
            <v>817</v>
          </cell>
          <cell r="E39"/>
          <cell r="F39" t="str">
            <v>W</v>
          </cell>
          <cell r="G39"/>
          <cell r="H39"/>
          <cell r="I39" t="str">
            <v>Hussar</v>
          </cell>
          <cell r="J39"/>
          <cell r="K39" t="str">
            <v>Hussar</v>
          </cell>
          <cell r="L39"/>
          <cell r="M39" t="str">
            <v>NK</v>
          </cell>
          <cell r="N39" t="str">
            <v>Advanta</v>
          </cell>
          <cell r="O39" t="str">
            <v>Nickerson</v>
          </cell>
          <cell r="P39"/>
          <cell r="Q39" t="str">
            <v>Squadron x Rendezvous</v>
          </cell>
          <cell r="R39" t="str">
            <v>Feed</v>
          </cell>
          <cell r="S39" t="str">
            <v>1992</v>
          </cell>
          <cell r="T39" t="str">
            <v>1999</v>
          </cell>
          <cell r="U39"/>
          <cell r="V39"/>
          <cell r="W39">
            <v>8</v>
          </cell>
          <cell r="X39">
            <v>0</v>
          </cell>
          <cell r="Y39"/>
          <cell r="Z39">
            <v>13</v>
          </cell>
          <cell r="AA39" t="b">
            <v>0</v>
          </cell>
          <cell r="AB39">
            <v>0</v>
          </cell>
          <cell r="AC39"/>
          <cell r="AD39">
            <v>0</v>
          </cell>
          <cell r="AE39"/>
          <cell r="AF39"/>
          <cell r="AG39"/>
          <cell r="AH39"/>
          <cell r="AI39"/>
          <cell r="AJ39">
            <v>0</v>
          </cell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</row>
        <row r="40">
          <cell r="A40" t="str">
            <v>WW818</v>
          </cell>
          <cell r="B40" t="str">
            <v>WW</v>
          </cell>
          <cell r="C40">
            <v>818</v>
          </cell>
          <cell r="D40">
            <v>818</v>
          </cell>
          <cell r="E40" t="str">
            <v>Hard</v>
          </cell>
          <cell r="F40" t="str">
            <v>W</v>
          </cell>
          <cell r="G40"/>
          <cell r="H40"/>
          <cell r="I40" t="str">
            <v>Brigadier</v>
          </cell>
          <cell r="J40"/>
          <cell r="K40" t="str">
            <v>Brigadier</v>
          </cell>
          <cell r="L40"/>
          <cell r="M40" t="str">
            <v>NK</v>
          </cell>
          <cell r="N40" t="str">
            <v>Advanta</v>
          </cell>
          <cell r="O40" t="str">
            <v>Nickerson</v>
          </cell>
          <cell r="P40"/>
          <cell r="Q40" t="str">
            <v>Squadron x Rendezvous</v>
          </cell>
          <cell r="R40" t="str">
            <v>Feed</v>
          </cell>
          <cell r="S40" t="str">
            <v>1993</v>
          </cell>
          <cell r="T40" t="str">
            <v>1998</v>
          </cell>
          <cell r="U40"/>
          <cell r="V40"/>
          <cell r="W40">
            <v>8</v>
          </cell>
          <cell r="X40">
            <v>0</v>
          </cell>
          <cell r="Y40"/>
          <cell r="Z40">
            <v>13</v>
          </cell>
          <cell r="AA40" t="b">
            <v>0</v>
          </cell>
          <cell r="AB40">
            <v>0</v>
          </cell>
          <cell r="AC40"/>
          <cell r="AD40">
            <v>0</v>
          </cell>
          <cell r="AE40"/>
          <cell r="AF40"/>
          <cell r="AG40"/>
          <cell r="AH40"/>
          <cell r="AI40"/>
          <cell r="AJ40">
            <v>0</v>
          </cell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</row>
        <row r="41">
          <cell r="A41" t="str">
            <v>WW828</v>
          </cell>
          <cell r="B41" t="str">
            <v>WW</v>
          </cell>
          <cell r="C41">
            <v>828</v>
          </cell>
          <cell r="D41">
            <v>828</v>
          </cell>
          <cell r="E41"/>
          <cell r="F41" t="str">
            <v>W</v>
          </cell>
          <cell r="G41"/>
          <cell r="H41"/>
          <cell r="I41" t="str">
            <v>Hunter</v>
          </cell>
          <cell r="J41"/>
          <cell r="K41" t="str">
            <v>Hunter</v>
          </cell>
          <cell r="L41" t="str">
            <v>RAGT</v>
          </cell>
          <cell r="M41" t="str">
            <v>RAGT</v>
          </cell>
          <cell r="N41" t="str">
            <v>RAGT</v>
          </cell>
          <cell r="O41" t="str">
            <v>RAGT</v>
          </cell>
          <cell r="P41"/>
          <cell r="Q41" t="str">
            <v>Apostle x Haven</v>
          </cell>
          <cell r="R41" t="str">
            <v>Feed</v>
          </cell>
          <cell r="S41" t="str">
            <v>1993</v>
          </cell>
          <cell r="T41" t="str">
            <v>1997</v>
          </cell>
          <cell r="U41"/>
          <cell r="V41"/>
          <cell r="W41">
            <v>8</v>
          </cell>
          <cell r="X41">
            <v>0</v>
          </cell>
          <cell r="Y41"/>
          <cell r="Z41">
            <v>13</v>
          </cell>
          <cell r="AA41" t="b">
            <v>0</v>
          </cell>
          <cell r="AB41">
            <v>0</v>
          </cell>
          <cell r="AC41"/>
          <cell r="AD41">
            <v>0</v>
          </cell>
          <cell r="AE41"/>
          <cell r="AF41"/>
          <cell r="AG41"/>
          <cell r="AH41"/>
          <cell r="AI41"/>
          <cell r="AJ41">
            <v>0</v>
          </cell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</row>
        <row r="42">
          <cell r="A42" t="str">
            <v>WW833</v>
          </cell>
          <cell r="B42" t="str">
            <v>WW</v>
          </cell>
          <cell r="C42">
            <v>833</v>
          </cell>
          <cell r="D42">
            <v>833</v>
          </cell>
          <cell r="E42"/>
          <cell r="F42" t="str">
            <v>W</v>
          </cell>
          <cell r="G42"/>
          <cell r="H42"/>
          <cell r="I42" t="str">
            <v>Cadenza</v>
          </cell>
          <cell r="J42"/>
          <cell r="K42" t="str">
            <v>Cadenza</v>
          </cell>
          <cell r="L42"/>
          <cell r="M42"/>
          <cell r="N42"/>
          <cell r="O42"/>
          <cell r="P42"/>
          <cell r="Q42" t="str">
            <v>Axona x Tonic</v>
          </cell>
          <cell r="R42"/>
          <cell r="S42" t="str">
            <v>1994</v>
          </cell>
          <cell r="T42" t="str">
            <v>1998</v>
          </cell>
          <cell r="U42"/>
          <cell r="V42"/>
          <cell r="W42">
            <v>8</v>
          </cell>
          <cell r="X42">
            <v>30</v>
          </cell>
          <cell r="Y42"/>
          <cell r="Z42">
            <v>13</v>
          </cell>
          <cell r="AA42" t="b">
            <v>0</v>
          </cell>
          <cell r="AB42">
            <v>1335</v>
          </cell>
          <cell r="AC42"/>
          <cell r="AD42">
            <v>0</v>
          </cell>
          <cell r="AE42"/>
          <cell r="AF42"/>
          <cell r="AG42"/>
          <cell r="AH42"/>
          <cell r="AI42"/>
          <cell r="AJ42">
            <v>0</v>
          </cell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</row>
        <row r="43">
          <cell r="A43" t="str">
            <v>WW834</v>
          </cell>
          <cell r="B43" t="str">
            <v>WW</v>
          </cell>
          <cell r="C43">
            <v>834</v>
          </cell>
          <cell r="D43">
            <v>834</v>
          </cell>
          <cell r="E43" t="str">
            <v>Hard</v>
          </cell>
          <cell r="F43" t="str">
            <v>W</v>
          </cell>
          <cell r="G43"/>
          <cell r="H43"/>
          <cell r="I43" t="str">
            <v>Soissons</v>
          </cell>
          <cell r="J43"/>
          <cell r="K43" t="str">
            <v>Soissons</v>
          </cell>
          <cell r="L43" t="str">
            <v>Desp</v>
          </cell>
          <cell r="M43" t="str">
            <v>Els</v>
          </cell>
          <cell r="N43" t="str">
            <v>Maison Florimond Desprez, France</v>
          </cell>
          <cell r="O43" t="str">
            <v>Elsoms Seeds</v>
          </cell>
          <cell r="P43"/>
          <cell r="Q43" t="str">
            <v>Jena x HN35</v>
          </cell>
          <cell r="R43" t="str">
            <v>Bread</v>
          </cell>
          <cell r="S43" t="str">
            <v>1995</v>
          </cell>
          <cell r="T43" t="str">
            <v>2009</v>
          </cell>
          <cell r="U43"/>
          <cell r="V43"/>
          <cell r="W43">
            <v>8</v>
          </cell>
          <cell r="X43">
            <v>99</v>
          </cell>
          <cell r="Y43"/>
          <cell r="Z43">
            <v>2</v>
          </cell>
          <cell r="AA43" t="b">
            <v>0</v>
          </cell>
          <cell r="AB43">
            <v>0</v>
          </cell>
          <cell r="AC43"/>
          <cell r="AD43">
            <v>0</v>
          </cell>
          <cell r="AE43"/>
          <cell r="AF43"/>
          <cell r="AG43"/>
          <cell r="AH43"/>
          <cell r="AI43"/>
          <cell r="AJ43">
            <v>0</v>
          </cell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</row>
        <row r="44">
          <cell r="A44" t="str">
            <v>WW845</v>
          </cell>
          <cell r="B44" t="str">
            <v>WW</v>
          </cell>
          <cell r="C44">
            <v>845</v>
          </cell>
          <cell r="D44">
            <v>845</v>
          </cell>
          <cell r="E44" t="str">
            <v>unknown</v>
          </cell>
          <cell r="F44" t="str">
            <v>W</v>
          </cell>
          <cell r="G44"/>
          <cell r="H44"/>
          <cell r="I44" t="str">
            <v>Buster</v>
          </cell>
          <cell r="J44"/>
          <cell r="K44" t="str">
            <v>Buster</v>
          </cell>
          <cell r="L44" t="str">
            <v>NK</v>
          </cell>
          <cell r="M44" t="str">
            <v>NK</v>
          </cell>
          <cell r="N44" t="str">
            <v>Nickerson</v>
          </cell>
          <cell r="O44" t="str">
            <v>Nickerson</v>
          </cell>
          <cell r="P44"/>
          <cell r="Q44" t="str">
            <v>Brimstone x Parade</v>
          </cell>
          <cell r="R44" t="str">
            <v>Feed</v>
          </cell>
          <cell r="S44" t="str">
            <v>1995</v>
          </cell>
          <cell r="T44" t="str">
            <v>2000</v>
          </cell>
          <cell r="U44"/>
          <cell r="V44"/>
          <cell r="W44">
            <v>8</v>
          </cell>
          <cell r="X44">
            <v>0</v>
          </cell>
          <cell r="Y44"/>
          <cell r="Z44">
            <v>13</v>
          </cell>
          <cell r="AA44" t="b">
            <v>1</v>
          </cell>
          <cell r="AB44">
            <v>0</v>
          </cell>
          <cell r="AC44"/>
          <cell r="AD44">
            <v>0</v>
          </cell>
          <cell r="AE44"/>
          <cell r="AF44"/>
          <cell r="AG44"/>
          <cell r="AH44"/>
          <cell r="AI44"/>
          <cell r="AJ44">
            <v>0</v>
          </cell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</row>
        <row r="45">
          <cell r="A45" t="str">
            <v>WW847</v>
          </cell>
          <cell r="B45" t="str">
            <v>WW</v>
          </cell>
          <cell r="C45">
            <v>847</v>
          </cell>
          <cell r="D45"/>
          <cell r="E45"/>
          <cell r="F45" t="str">
            <v>W</v>
          </cell>
          <cell r="G45"/>
          <cell r="H45"/>
          <cell r="I45" t="str">
            <v>Flame</v>
          </cell>
          <cell r="J45"/>
          <cell r="K45"/>
          <cell r="L45"/>
          <cell r="M45"/>
          <cell r="N45"/>
          <cell r="O45"/>
          <cell r="P45"/>
          <cell r="Q45" t="str">
            <v>Taurus x Moulin</v>
          </cell>
          <cell r="R45"/>
          <cell r="S45" t="str">
            <v>1994</v>
          </cell>
          <cell r="T45" t="str">
            <v>1996</v>
          </cell>
          <cell r="U45"/>
          <cell r="V45"/>
          <cell r="W45">
            <v>8</v>
          </cell>
          <cell r="X45">
            <v>0</v>
          </cell>
          <cell r="Y45"/>
          <cell r="Z45">
            <v>0</v>
          </cell>
          <cell r="AA45" t="b">
            <v>0</v>
          </cell>
          <cell r="AB45">
            <v>0</v>
          </cell>
          <cell r="AC45"/>
          <cell r="AD45">
            <v>0</v>
          </cell>
          <cell r="AE45"/>
          <cell r="AF45"/>
          <cell r="AG45"/>
          <cell r="AH45"/>
          <cell r="AI45"/>
          <cell r="AJ45">
            <v>0</v>
          </cell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</row>
        <row r="46">
          <cell r="A46" t="str">
            <v>WW856</v>
          </cell>
          <cell r="B46" t="str">
            <v>WW</v>
          </cell>
          <cell r="C46">
            <v>856</v>
          </cell>
          <cell r="D46">
            <v>856</v>
          </cell>
          <cell r="E46"/>
          <cell r="F46" t="str">
            <v>W</v>
          </cell>
          <cell r="G46"/>
          <cell r="H46"/>
          <cell r="I46" t="str">
            <v>Rendezvous</v>
          </cell>
          <cell r="J46"/>
          <cell r="K46" t="str">
            <v>Rendezvous</v>
          </cell>
          <cell r="L46"/>
          <cell r="M46"/>
          <cell r="N46"/>
          <cell r="O46"/>
          <cell r="P46"/>
          <cell r="Q46" t="str">
            <v>(VPM-1 x Hobbit 'sib') x Virtue</v>
          </cell>
          <cell r="R46"/>
          <cell r="S46" t="str">
            <v>1987</v>
          </cell>
          <cell r="T46" t="str">
            <v>1990</v>
          </cell>
          <cell r="U46"/>
          <cell r="V46"/>
          <cell r="W46">
            <v>8</v>
          </cell>
          <cell r="X46">
            <v>30</v>
          </cell>
          <cell r="Y46"/>
          <cell r="Z46">
            <v>0</v>
          </cell>
          <cell r="AA46" t="b">
            <v>1</v>
          </cell>
          <cell r="AB46">
            <v>0</v>
          </cell>
          <cell r="AC46"/>
          <cell r="AD46">
            <v>0</v>
          </cell>
          <cell r="AE46"/>
          <cell r="AF46"/>
          <cell r="AG46"/>
          <cell r="AH46"/>
          <cell r="AI46"/>
          <cell r="AJ46">
            <v>0</v>
          </cell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</row>
        <row r="47">
          <cell r="A47" t="str">
            <v>WW858</v>
          </cell>
          <cell r="B47" t="str">
            <v>WW</v>
          </cell>
          <cell r="C47">
            <v>858</v>
          </cell>
          <cell r="D47">
            <v>858</v>
          </cell>
          <cell r="E47" t="str">
            <v>Hard</v>
          </cell>
          <cell r="F47" t="str">
            <v>W</v>
          </cell>
          <cell r="G47"/>
          <cell r="H47"/>
          <cell r="I47" t="str">
            <v>Rialto</v>
          </cell>
          <cell r="J47"/>
          <cell r="K47" t="str">
            <v>Rialto</v>
          </cell>
          <cell r="L47" t="str">
            <v>RAGT</v>
          </cell>
          <cell r="M47" t="str">
            <v>RAGT</v>
          </cell>
          <cell r="N47" t="str">
            <v>RAGT</v>
          </cell>
          <cell r="O47" t="str">
            <v>RAGT</v>
          </cell>
          <cell r="P47"/>
          <cell r="Q47" t="str">
            <v>Haven 'sib' x Fresco 'sib'</v>
          </cell>
          <cell r="R47" t="str">
            <v>Bread</v>
          </cell>
          <cell r="S47" t="str">
            <v>1995</v>
          </cell>
          <cell r="T47" t="str">
            <v>2001</v>
          </cell>
          <cell r="U47"/>
          <cell r="V47"/>
          <cell r="W47">
            <v>8</v>
          </cell>
          <cell r="X47">
            <v>0</v>
          </cell>
          <cell r="Y47"/>
          <cell r="Z47">
            <v>13</v>
          </cell>
          <cell r="AA47" t="b">
            <v>0</v>
          </cell>
          <cell r="AB47">
            <v>6130</v>
          </cell>
          <cell r="AC47"/>
          <cell r="AD47">
            <v>0</v>
          </cell>
          <cell r="AE47"/>
          <cell r="AF47"/>
          <cell r="AG47"/>
          <cell r="AH47"/>
          <cell r="AI47"/>
          <cell r="AJ47">
            <v>0</v>
          </cell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</row>
        <row r="48">
          <cell r="A48" t="str">
            <v>WW878</v>
          </cell>
          <cell r="B48" t="str">
            <v>WW</v>
          </cell>
          <cell r="C48">
            <v>878</v>
          </cell>
          <cell r="D48"/>
          <cell r="E48"/>
          <cell r="F48" t="str">
            <v>W</v>
          </cell>
          <cell r="G48"/>
          <cell r="H48"/>
          <cell r="I48" t="str">
            <v>Beaufort</v>
          </cell>
          <cell r="J48"/>
          <cell r="K48"/>
          <cell r="L48"/>
          <cell r="M48"/>
          <cell r="N48"/>
          <cell r="O48"/>
          <cell r="P48"/>
          <cell r="Q48" t="str">
            <v>Rendezvous x (Haven x Fresco)</v>
          </cell>
          <cell r="R48"/>
          <cell r="S48" t="str">
            <v>1995</v>
          </cell>
          <cell r="T48" t="str">
            <v>1998</v>
          </cell>
          <cell r="U48"/>
          <cell r="V48" t="str">
            <v>UK</v>
          </cell>
          <cell r="W48">
            <v>8</v>
          </cell>
          <cell r="X48">
            <v>0</v>
          </cell>
          <cell r="Y48"/>
          <cell r="Z48">
            <v>0</v>
          </cell>
          <cell r="AA48" t="b">
            <v>0</v>
          </cell>
          <cell r="AB48">
            <v>0</v>
          </cell>
          <cell r="AC48"/>
          <cell r="AD48">
            <v>0</v>
          </cell>
          <cell r="AE48"/>
          <cell r="AF48"/>
          <cell r="AG48"/>
          <cell r="AH48"/>
          <cell r="AI48"/>
          <cell r="AJ48">
            <v>0</v>
          </cell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</row>
        <row r="49">
          <cell r="A49" t="str">
            <v>WW881</v>
          </cell>
          <cell r="B49" t="str">
            <v>WW</v>
          </cell>
          <cell r="C49">
            <v>881</v>
          </cell>
          <cell r="D49"/>
          <cell r="E49"/>
          <cell r="F49" t="str">
            <v>W</v>
          </cell>
          <cell r="G49"/>
          <cell r="H49"/>
          <cell r="I49" t="str">
            <v>Encore</v>
          </cell>
          <cell r="J49"/>
          <cell r="K49"/>
          <cell r="L49"/>
          <cell r="M49"/>
          <cell r="N49"/>
          <cell r="O49"/>
          <cell r="P49"/>
          <cell r="Q49" t="str">
            <v>Apostle x Haven</v>
          </cell>
          <cell r="R49"/>
          <cell r="S49" t="str">
            <v>1995</v>
          </cell>
          <cell r="T49" t="str">
            <v>1997</v>
          </cell>
          <cell r="U49"/>
          <cell r="V49"/>
          <cell r="W49">
            <v>8</v>
          </cell>
          <cell r="X49">
            <v>0</v>
          </cell>
          <cell r="Y49"/>
          <cell r="Z49">
            <v>0</v>
          </cell>
          <cell r="AA49" t="b">
            <v>0</v>
          </cell>
          <cell r="AB49">
            <v>0</v>
          </cell>
          <cell r="AC49"/>
          <cell r="AD49">
            <v>0</v>
          </cell>
          <cell r="AE49"/>
          <cell r="AF49"/>
          <cell r="AG49"/>
          <cell r="AH49"/>
          <cell r="AI49"/>
          <cell r="AJ49">
            <v>0</v>
          </cell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</row>
        <row r="50">
          <cell r="A50" t="str">
            <v>WW882</v>
          </cell>
          <cell r="B50" t="str">
            <v>WW</v>
          </cell>
          <cell r="C50">
            <v>882</v>
          </cell>
          <cell r="D50">
            <v>882</v>
          </cell>
          <cell r="E50" t="str">
            <v>Soft</v>
          </cell>
          <cell r="F50" t="str">
            <v>W</v>
          </cell>
          <cell r="G50"/>
          <cell r="H50"/>
          <cell r="I50" t="str">
            <v>Consort</v>
          </cell>
          <cell r="J50" t="str">
            <v>CWW91/3</v>
          </cell>
          <cell r="K50" t="str">
            <v>CWW91/3</v>
          </cell>
          <cell r="L50" t="str">
            <v>RAGT</v>
          </cell>
          <cell r="M50" t="str">
            <v>RAGT</v>
          </cell>
          <cell r="N50" t="str">
            <v>RAGT Seeds</v>
          </cell>
          <cell r="O50" t="str">
            <v>RAGT</v>
          </cell>
          <cell r="P50"/>
          <cell r="Q50" t="str">
            <v>(Riband 'sib' x Fresco) x Riband</v>
          </cell>
          <cell r="R50" t="str">
            <v>Biscuit</v>
          </cell>
          <cell r="S50" t="str">
            <v>1995</v>
          </cell>
          <cell r="T50" t="str">
            <v>2009</v>
          </cell>
          <cell r="U50"/>
          <cell r="V50"/>
          <cell r="W50">
            <v>8</v>
          </cell>
          <cell r="X50">
            <v>99</v>
          </cell>
          <cell r="Y50"/>
          <cell r="Z50">
            <v>3</v>
          </cell>
          <cell r="AA50" t="b">
            <v>0</v>
          </cell>
          <cell r="AB50">
            <v>6130</v>
          </cell>
          <cell r="AC50"/>
          <cell r="AD50">
            <v>0</v>
          </cell>
          <cell r="AE50"/>
          <cell r="AF50"/>
          <cell r="AG50"/>
          <cell r="AH50"/>
          <cell r="AI50"/>
          <cell r="AJ50">
            <v>0</v>
          </cell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</row>
        <row r="51">
          <cell r="A51" t="str">
            <v>WW896</v>
          </cell>
          <cell r="B51" t="str">
            <v>WW</v>
          </cell>
          <cell r="C51">
            <v>896</v>
          </cell>
          <cell r="D51"/>
          <cell r="E51"/>
          <cell r="F51" t="str">
            <v>W</v>
          </cell>
          <cell r="G51"/>
          <cell r="H51"/>
          <cell r="I51" t="str">
            <v>Dynamo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 t="str">
            <v>1995</v>
          </cell>
          <cell r="T51" t="str">
            <v>1997</v>
          </cell>
          <cell r="U51"/>
          <cell r="V51"/>
          <cell r="W51">
            <v>8</v>
          </cell>
          <cell r="X51">
            <v>0</v>
          </cell>
          <cell r="Y51"/>
          <cell r="Z51">
            <v>0</v>
          </cell>
          <cell r="AA51" t="b">
            <v>0</v>
          </cell>
          <cell r="AB51">
            <v>0</v>
          </cell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</row>
        <row r="52">
          <cell r="A52" t="str">
            <v>WW931</v>
          </cell>
          <cell r="B52" t="str">
            <v>WW</v>
          </cell>
          <cell r="C52">
            <v>931</v>
          </cell>
          <cell r="D52"/>
          <cell r="E52"/>
          <cell r="F52" t="str">
            <v>W</v>
          </cell>
          <cell r="G52"/>
          <cell r="H52"/>
          <cell r="I52" t="str">
            <v>Caxton</v>
          </cell>
          <cell r="J52"/>
          <cell r="K52"/>
          <cell r="L52"/>
          <cell r="M52"/>
          <cell r="N52"/>
          <cell r="O52"/>
          <cell r="P52"/>
          <cell r="Q52" t="str">
            <v>Moulin x Riband</v>
          </cell>
          <cell r="R52"/>
          <cell r="S52" t="str">
            <v>1996</v>
          </cell>
          <cell r="T52" t="str">
            <v>1998</v>
          </cell>
          <cell r="U52"/>
          <cell r="V52" t="str">
            <v>UK</v>
          </cell>
          <cell r="W52">
            <v>8</v>
          </cell>
          <cell r="X52">
            <v>0</v>
          </cell>
          <cell r="Y52"/>
          <cell r="Z52">
            <v>0</v>
          </cell>
          <cell r="AA52" t="b">
            <v>0</v>
          </cell>
          <cell r="AB52">
            <v>0</v>
          </cell>
          <cell r="AC52"/>
          <cell r="AD52">
            <v>0</v>
          </cell>
          <cell r="AE52"/>
          <cell r="AF52"/>
          <cell r="AG52"/>
          <cell r="AH52"/>
          <cell r="AI52"/>
          <cell r="AJ52">
            <v>0</v>
          </cell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</row>
        <row r="53">
          <cell r="A53" t="str">
            <v>WW932</v>
          </cell>
          <cell r="B53" t="str">
            <v>WW</v>
          </cell>
          <cell r="C53">
            <v>932</v>
          </cell>
          <cell r="D53">
            <v>932</v>
          </cell>
          <cell r="E53"/>
          <cell r="F53" t="str">
            <v>W</v>
          </cell>
          <cell r="G53"/>
          <cell r="H53"/>
          <cell r="I53" t="str">
            <v>Reaper</v>
          </cell>
          <cell r="J53"/>
          <cell r="K53" t="str">
            <v>Reaper</v>
          </cell>
          <cell r="L53"/>
          <cell r="M53"/>
          <cell r="N53" t="str">
            <v>NFC</v>
          </cell>
          <cell r="O53" t="str">
            <v>Syngenta Seeds</v>
          </cell>
          <cell r="P53"/>
          <cell r="Q53" t="str">
            <v>Selction from F2 bulk population</v>
          </cell>
          <cell r="R53" t="str">
            <v>Feed</v>
          </cell>
          <cell r="S53" t="str">
            <v>1996</v>
          </cell>
          <cell r="T53" t="str">
            <v>2000</v>
          </cell>
          <cell r="U53"/>
          <cell r="V53"/>
          <cell r="W53">
            <v>8</v>
          </cell>
          <cell r="X53">
            <v>0</v>
          </cell>
          <cell r="Y53"/>
          <cell r="Z53">
            <v>13</v>
          </cell>
          <cell r="AA53" t="b">
            <v>0</v>
          </cell>
          <cell r="AB53">
            <v>0</v>
          </cell>
          <cell r="AC53"/>
          <cell r="AD53">
            <v>0</v>
          </cell>
          <cell r="AE53"/>
          <cell r="AF53"/>
          <cell r="AG53"/>
          <cell r="AH53"/>
          <cell r="AI53"/>
          <cell r="AJ53">
            <v>0</v>
          </cell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</row>
        <row r="54">
          <cell r="A54" t="str">
            <v>WW939</v>
          </cell>
          <cell r="B54" t="str">
            <v>WW</v>
          </cell>
          <cell r="C54">
            <v>939</v>
          </cell>
          <cell r="D54">
            <v>939</v>
          </cell>
          <cell r="E54" t="str">
            <v>Hard</v>
          </cell>
          <cell r="F54" t="str">
            <v>W</v>
          </cell>
          <cell r="G54"/>
          <cell r="H54"/>
          <cell r="I54" t="str">
            <v>Charger</v>
          </cell>
          <cell r="J54"/>
          <cell r="K54" t="str">
            <v>Charger</v>
          </cell>
          <cell r="L54" t="str">
            <v>RAGT</v>
          </cell>
          <cell r="M54" t="str">
            <v>RAGT</v>
          </cell>
          <cell r="N54" t="str">
            <v>RAGT</v>
          </cell>
          <cell r="O54" t="str">
            <v>RAGT</v>
          </cell>
          <cell r="P54"/>
          <cell r="Q54" t="str">
            <v>Fresco 'sib' x Mandate</v>
          </cell>
          <cell r="R54" t="str">
            <v>Bread</v>
          </cell>
          <cell r="S54" t="str">
            <v>1997</v>
          </cell>
          <cell r="T54" t="str">
            <v>2004</v>
          </cell>
          <cell r="U54"/>
          <cell r="V54"/>
          <cell r="W54">
            <v>10</v>
          </cell>
          <cell r="X54">
            <v>0</v>
          </cell>
          <cell r="Y54"/>
          <cell r="Z54">
            <v>13</v>
          </cell>
          <cell r="AA54" t="b">
            <v>1</v>
          </cell>
          <cell r="AB54">
            <v>6130</v>
          </cell>
          <cell r="AC54"/>
          <cell r="AD54">
            <v>0</v>
          </cell>
          <cell r="AE54"/>
          <cell r="AF54"/>
          <cell r="AG54"/>
          <cell r="AH54"/>
          <cell r="AI54"/>
          <cell r="AJ54">
            <v>0</v>
          </cell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</row>
        <row r="55">
          <cell r="A55" t="str">
            <v>WW967</v>
          </cell>
          <cell r="B55" t="str">
            <v>WW</v>
          </cell>
          <cell r="C55">
            <v>967</v>
          </cell>
          <cell r="D55"/>
          <cell r="E55"/>
          <cell r="F55" t="str">
            <v>W</v>
          </cell>
          <cell r="G55"/>
          <cell r="H55"/>
          <cell r="I55" t="str">
            <v>Abbot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 t="str">
            <v>1997</v>
          </cell>
          <cell r="T55" t="str">
            <v>1999</v>
          </cell>
          <cell r="U55"/>
          <cell r="V55"/>
          <cell r="W55">
            <v>8</v>
          </cell>
          <cell r="X55">
            <v>0</v>
          </cell>
          <cell r="Y55"/>
          <cell r="Z55">
            <v>0</v>
          </cell>
          <cell r="AA55" t="b">
            <v>0</v>
          </cell>
          <cell r="AB55">
            <v>0</v>
          </cell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</row>
        <row r="56">
          <cell r="A56" t="str">
            <v>WW973</v>
          </cell>
          <cell r="B56" t="str">
            <v>WW</v>
          </cell>
          <cell r="C56">
            <v>973</v>
          </cell>
          <cell r="D56">
            <v>973</v>
          </cell>
          <cell r="E56"/>
          <cell r="F56" t="str">
            <v>W</v>
          </cell>
          <cell r="G56"/>
          <cell r="H56"/>
          <cell r="I56" t="str">
            <v>Madrigal</v>
          </cell>
          <cell r="J56"/>
          <cell r="K56" t="str">
            <v>Madrigal</v>
          </cell>
          <cell r="L56" t="str">
            <v>RAGT</v>
          </cell>
          <cell r="M56" t="str">
            <v>RAGT</v>
          </cell>
          <cell r="N56" t="str">
            <v>RAGT</v>
          </cell>
          <cell r="O56" t="str">
            <v>RAGT</v>
          </cell>
          <cell r="P56"/>
          <cell r="Q56" t="str">
            <v>Hussar x Beaver</v>
          </cell>
          <cell r="R56" t="str">
            <v>Feed</v>
          </cell>
          <cell r="S56" t="str">
            <v>1997</v>
          </cell>
          <cell r="T56" t="str">
            <v>2003</v>
          </cell>
          <cell r="U56"/>
          <cell r="V56"/>
          <cell r="W56">
            <v>8</v>
          </cell>
          <cell r="X56">
            <v>0</v>
          </cell>
          <cell r="Y56"/>
          <cell r="Z56">
            <v>13</v>
          </cell>
          <cell r="AA56" t="b">
            <v>0</v>
          </cell>
          <cell r="AB56">
            <v>0</v>
          </cell>
          <cell r="AC56"/>
          <cell r="AD56">
            <v>0</v>
          </cell>
          <cell r="AE56"/>
          <cell r="AF56"/>
          <cell r="AG56"/>
          <cell r="AH56"/>
          <cell r="AI56"/>
          <cell r="AJ56">
            <v>0</v>
          </cell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</row>
        <row r="57">
          <cell r="A57" t="str">
            <v>WW978</v>
          </cell>
          <cell r="B57" t="str">
            <v>WW</v>
          </cell>
          <cell r="C57">
            <v>978</v>
          </cell>
          <cell r="D57"/>
          <cell r="E57"/>
          <cell r="F57" t="str">
            <v>W</v>
          </cell>
          <cell r="G57"/>
          <cell r="H57"/>
          <cell r="I57" t="str">
            <v>Harrier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 t="str">
            <v>1997</v>
          </cell>
          <cell r="T57" t="str">
            <v>1999</v>
          </cell>
          <cell r="U57"/>
          <cell r="V57" t="str">
            <v>UK</v>
          </cell>
          <cell r="W57">
            <v>8</v>
          </cell>
          <cell r="X57">
            <v>0</v>
          </cell>
          <cell r="Y57"/>
          <cell r="Z57">
            <v>0</v>
          </cell>
          <cell r="AA57" t="b">
            <v>0</v>
          </cell>
          <cell r="AB57">
            <v>0</v>
          </cell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</row>
        <row r="58">
          <cell r="A58" t="str">
            <v>WW980</v>
          </cell>
          <cell r="B58" t="str">
            <v>WW</v>
          </cell>
          <cell r="C58">
            <v>980</v>
          </cell>
          <cell r="D58">
            <v>980</v>
          </cell>
          <cell r="E58" t="str">
            <v>Hard</v>
          </cell>
          <cell r="F58" t="str">
            <v>W</v>
          </cell>
          <cell r="G58"/>
          <cell r="H58"/>
          <cell r="I58" t="str">
            <v>Malacca</v>
          </cell>
          <cell r="J58" t="str">
            <v>CPB W22</v>
          </cell>
          <cell r="K58" t="str">
            <v>CPB W22</v>
          </cell>
          <cell r="L58" t="str">
            <v>KWS</v>
          </cell>
          <cell r="M58" t="str">
            <v>KWS</v>
          </cell>
          <cell r="N58" t="str">
            <v>KWS UK Ltd</v>
          </cell>
          <cell r="O58" t="str">
            <v>KWS UK</v>
          </cell>
          <cell r="P58"/>
          <cell r="Q58" t="str">
            <v>(Riband x Rendevous) x Apostle</v>
          </cell>
          <cell r="R58" t="str">
            <v>Bread</v>
          </cell>
          <cell r="S58" t="str">
            <v>1999</v>
          </cell>
          <cell r="T58" t="str">
            <v>2009</v>
          </cell>
          <cell r="U58"/>
          <cell r="V58"/>
          <cell r="W58">
            <v>8</v>
          </cell>
          <cell r="X58">
            <v>99</v>
          </cell>
          <cell r="Y58"/>
          <cell r="Z58">
            <v>13</v>
          </cell>
          <cell r="AA58" t="b">
            <v>0</v>
          </cell>
          <cell r="AB58">
            <v>1335</v>
          </cell>
          <cell r="AC58"/>
          <cell r="AD58">
            <v>0</v>
          </cell>
          <cell r="AE58"/>
          <cell r="AF58"/>
          <cell r="AG58"/>
          <cell r="AH58"/>
          <cell r="AI58"/>
          <cell r="AJ58">
            <v>0</v>
          </cell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</row>
        <row r="59">
          <cell r="A59" t="str">
            <v>WW983</v>
          </cell>
          <cell r="B59" t="str">
            <v>WW</v>
          </cell>
          <cell r="C59">
            <v>983</v>
          </cell>
          <cell r="D59">
            <v>983</v>
          </cell>
          <cell r="E59" t="str">
            <v>Hard</v>
          </cell>
          <cell r="F59" t="str">
            <v>W</v>
          </cell>
          <cell r="G59"/>
          <cell r="H59"/>
          <cell r="I59" t="str">
            <v>Equinox</v>
          </cell>
          <cell r="J59"/>
          <cell r="K59" t="str">
            <v>Equinox</v>
          </cell>
          <cell r="L59" t="str">
            <v>KWS</v>
          </cell>
          <cell r="M59" t="str">
            <v>KWS</v>
          </cell>
          <cell r="N59" t="str">
            <v>KWS UK Ltd</v>
          </cell>
          <cell r="O59" t="str">
            <v>KWS UK</v>
          </cell>
          <cell r="P59"/>
          <cell r="Q59" t="str">
            <v>CWW4442/64 x (Rendezvous x Obelisk)</v>
          </cell>
          <cell r="R59" t="str">
            <v>Feed</v>
          </cell>
          <cell r="S59" t="str">
            <v>1997</v>
          </cell>
          <cell r="T59" t="str">
            <v>2004</v>
          </cell>
          <cell r="U59"/>
          <cell r="V59"/>
          <cell r="W59">
            <v>8</v>
          </cell>
          <cell r="X59">
            <v>0</v>
          </cell>
          <cell r="Y59"/>
          <cell r="Z59">
            <v>13</v>
          </cell>
          <cell r="AA59" t="b">
            <v>0</v>
          </cell>
          <cell r="AB59">
            <v>1335</v>
          </cell>
          <cell r="AC59"/>
          <cell r="AD59">
            <v>0</v>
          </cell>
          <cell r="AE59"/>
          <cell r="AF59"/>
          <cell r="AG59"/>
          <cell r="AH59"/>
          <cell r="AI59"/>
          <cell r="AJ59">
            <v>0</v>
          </cell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</row>
        <row r="60">
          <cell r="A60" t="str">
            <v>WW1033</v>
          </cell>
          <cell r="B60" t="str">
            <v>WW</v>
          </cell>
          <cell r="C60">
            <v>1033</v>
          </cell>
          <cell r="D60">
            <v>1033</v>
          </cell>
          <cell r="E60" t="str">
            <v>Hard</v>
          </cell>
          <cell r="F60" t="str">
            <v>W</v>
          </cell>
          <cell r="G60"/>
          <cell r="H60"/>
          <cell r="I60" t="str">
            <v>Savannah</v>
          </cell>
          <cell r="J60" t="str">
            <v>Z 7003-505</v>
          </cell>
          <cell r="K60" t="str">
            <v>Z 7003-505</v>
          </cell>
          <cell r="L60"/>
          <cell r="M60" t="str">
            <v>NK</v>
          </cell>
          <cell r="N60" t="str">
            <v>Advanta</v>
          </cell>
          <cell r="O60" t="str">
            <v>Nickerson</v>
          </cell>
          <cell r="P60"/>
          <cell r="Q60" t="str">
            <v>Riband x Brigadier</v>
          </cell>
          <cell r="R60" t="str">
            <v>Feed</v>
          </cell>
          <cell r="S60" t="str">
            <v>1998</v>
          </cell>
          <cell r="T60" t="str">
            <v>2007</v>
          </cell>
          <cell r="U60"/>
          <cell r="V60"/>
          <cell r="W60">
            <v>8</v>
          </cell>
          <cell r="X60">
            <v>99</v>
          </cell>
          <cell r="Y60"/>
          <cell r="Z60">
            <v>13</v>
          </cell>
          <cell r="AA60" t="b">
            <v>0</v>
          </cell>
          <cell r="AB60">
            <v>224</v>
          </cell>
          <cell r="AC60"/>
          <cell r="AD60">
            <v>0</v>
          </cell>
          <cell r="AE60"/>
          <cell r="AF60"/>
          <cell r="AG60"/>
          <cell r="AH60"/>
          <cell r="AI60"/>
          <cell r="AJ60">
            <v>0</v>
          </cell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</row>
        <row r="61">
          <cell r="A61" t="str">
            <v>WW1059</v>
          </cell>
          <cell r="B61" t="str">
            <v>WW</v>
          </cell>
          <cell r="C61">
            <v>1059</v>
          </cell>
          <cell r="D61">
            <v>1059</v>
          </cell>
          <cell r="E61"/>
          <cell r="F61" t="str">
            <v>W</v>
          </cell>
          <cell r="G61"/>
          <cell r="H61"/>
          <cell r="I61" t="str">
            <v>Paragon</v>
          </cell>
          <cell r="J61"/>
          <cell r="K61" t="str">
            <v>Paragon</v>
          </cell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>
            <v>99</v>
          </cell>
          <cell r="X61">
            <v>30</v>
          </cell>
          <cell r="Y61"/>
          <cell r="Z61">
            <v>0</v>
          </cell>
          <cell r="AA61" t="b">
            <v>0</v>
          </cell>
          <cell r="AB61">
            <v>0</v>
          </cell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</row>
        <row r="62">
          <cell r="A62" t="str">
            <v>WW1070</v>
          </cell>
          <cell r="B62" t="str">
            <v>WW</v>
          </cell>
          <cell r="C62">
            <v>1070</v>
          </cell>
          <cell r="D62">
            <v>1070</v>
          </cell>
          <cell r="E62" t="str">
            <v>Soft</v>
          </cell>
          <cell r="F62" t="str">
            <v>W</v>
          </cell>
          <cell r="G62"/>
          <cell r="H62"/>
          <cell r="I62" t="str">
            <v>Claire</v>
          </cell>
          <cell r="J62" t="str">
            <v>NSL WW-10</v>
          </cell>
          <cell r="K62" t="str">
            <v>NSL WW-10</v>
          </cell>
          <cell r="L62" t="str">
            <v>Lim</v>
          </cell>
          <cell r="M62" t="str">
            <v>Lim</v>
          </cell>
          <cell r="N62" t="str">
            <v>Lim</v>
          </cell>
          <cell r="O62" t="str">
            <v>Lim</v>
          </cell>
          <cell r="P62"/>
          <cell r="Q62" t="str">
            <v>Wasp x Flame</v>
          </cell>
          <cell r="R62" t="str">
            <v>Biscuit</v>
          </cell>
          <cell r="S62" t="str">
            <v>1999</v>
          </cell>
          <cell r="T62" t="str">
            <v>2017</v>
          </cell>
          <cell r="U62"/>
          <cell r="V62" t="str">
            <v>UK</v>
          </cell>
          <cell r="W62">
            <v>8</v>
          </cell>
          <cell r="X62">
            <v>20</v>
          </cell>
          <cell r="Y62"/>
          <cell r="Z62">
            <v>3</v>
          </cell>
          <cell r="AA62" t="b">
            <v>0</v>
          </cell>
          <cell r="AB62">
            <v>224</v>
          </cell>
          <cell r="AC62"/>
          <cell r="AD62">
            <v>0</v>
          </cell>
          <cell r="AE62"/>
          <cell r="AF62"/>
          <cell r="AG62"/>
          <cell r="AH62"/>
          <cell r="AI62"/>
          <cell r="AJ62">
            <v>0</v>
          </cell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</row>
        <row r="63">
          <cell r="A63" t="str">
            <v>WW1092</v>
          </cell>
          <cell r="B63" t="str">
            <v>WW</v>
          </cell>
          <cell r="C63">
            <v>1092</v>
          </cell>
          <cell r="D63">
            <v>1092</v>
          </cell>
          <cell r="E63" t="str">
            <v>Hard</v>
          </cell>
          <cell r="F63" t="str">
            <v>W</v>
          </cell>
          <cell r="G63"/>
          <cell r="H63"/>
          <cell r="I63" t="str">
            <v>Shamrock</v>
          </cell>
          <cell r="J63" t="str">
            <v>SH 1752-92</v>
          </cell>
          <cell r="K63" t="str">
            <v>SH 1752-92</v>
          </cell>
          <cell r="L63"/>
          <cell r="M63" t="str">
            <v>NK</v>
          </cell>
          <cell r="N63" t="str">
            <v>Advanta</v>
          </cell>
          <cell r="O63" t="str">
            <v>Nickerson</v>
          </cell>
          <cell r="P63"/>
          <cell r="Q63" t="str">
            <v>Compl TIG323-1-3M x CWW4899/25</v>
          </cell>
          <cell r="R63" t="str">
            <v>Bread</v>
          </cell>
          <cell r="S63" t="str">
            <v>1999</v>
          </cell>
          <cell r="T63" t="str">
            <v>2003</v>
          </cell>
          <cell r="U63"/>
          <cell r="V63"/>
          <cell r="W63">
            <v>8</v>
          </cell>
          <cell r="X63">
            <v>0</v>
          </cell>
          <cell r="Y63"/>
          <cell r="Z63">
            <v>13</v>
          </cell>
          <cell r="AA63" t="b">
            <v>0</v>
          </cell>
          <cell r="AB63">
            <v>0</v>
          </cell>
          <cell r="AC63"/>
          <cell r="AD63">
            <v>0</v>
          </cell>
          <cell r="AE63"/>
          <cell r="AF63"/>
          <cell r="AG63"/>
          <cell r="AH63"/>
          <cell r="AI63"/>
          <cell r="AJ63">
            <v>0</v>
          </cell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</row>
        <row r="64">
          <cell r="A64" t="str">
            <v>WW1100</v>
          </cell>
          <cell r="B64" t="str">
            <v>WW</v>
          </cell>
          <cell r="C64">
            <v>1100</v>
          </cell>
          <cell r="D64">
            <v>1100</v>
          </cell>
          <cell r="E64"/>
          <cell r="F64" t="str">
            <v>W</v>
          </cell>
          <cell r="G64"/>
          <cell r="H64"/>
          <cell r="I64" t="str">
            <v>Buchan</v>
          </cell>
          <cell r="J64"/>
          <cell r="K64" t="str">
            <v>Buchan</v>
          </cell>
          <cell r="L64" t="str">
            <v>NK</v>
          </cell>
          <cell r="M64" t="str">
            <v>NK</v>
          </cell>
          <cell r="N64" t="str">
            <v>Nickerson</v>
          </cell>
          <cell r="O64" t="str">
            <v>Nickerson</v>
          </cell>
          <cell r="P64"/>
          <cell r="Q64" t="str">
            <v>Beaver x Hussar</v>
          </cell>
          <cell r="R64" t="str">
            <v>Feed</v>
          </cell>
          <cell r="S64" t="str">
            <v>1999</v>
          </cell>
          <cell r="T64" t="str">
            <v>2003</v>
          </cell>
          <cell r="U64"/>
          <cell r="V64"/>
          <cell r="W64">
            <v>8</v>
          </cell>
          <cell r="X64">
            <v>30</v>
          </cell>
          <cell r="Y64"/>
          <cell r="Z64">
            <v>13</v>
          </cell>
          <cell r="AA64" t="b">
            <v>0</v>
          </cell>
          <cell r="AB64">
            <v>0</v>
          </cell>
          <cell r="AC64"/>
          <cell r="AD64">
            <v>0</v>
          </cell>
          <cell r="AE64"/>
          <cell r="AF64"/>
          <cell r="AG64"/>
          <cell r="AH64"/>
          <cell r="AI64"/>
          <cell r="AJ64">
            <v>0</v>
          </cell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</row>
        <row r="65">
          <cell r="A65" t="str">
            <v>WW1147</v>
          </cell>
          <cell r="B65" t="str">
            <v>WW</v>
          </cell>
          <cell r="C65">
            <v>1147</v>
          </cell>
          <cell r="D65">
            <v>1147</v>
          </cell>
          <cell r="E65" t="str">
            <v>Hard</v>
          </cell>
          <cell r="F65" t="str">
            <v>W</v>
          </cell>
          <cell r="G65"/>
          <cell r="H65"/>
          <cell r="I65" t="str">
            <v>Napier</v>
          </cell>
          <cell r="J65" t="str">
            <v>CWW 96/17</v>
          </cell>
          <cell r="K65" t="str">
            <v>CWW 96/17</v>
          </cell>
          <cell r="L65" t="str">
            <v>RAGT</v>
          </cell>
          <cell r="M65" t="str">
            <v>RAGT</v>
          </cell>
          <cell r="N65" t="str">
            <v>RAGT</v>
          </cell>
          <cell r="O65" t="str">
            <v>RAGT</v>
          </cell>
          <cell r="P65"/>
          <cell r="Q65" t="str">
            <v>Hussar x Lynx</v>
          </cell>
          <cell r="R65" t="str">
            <v>Feed</v>
          </cell>
          <cell r="S65" t="str">
            <v>2000</v>
          </cell>
          <cell r="T65" t="str">
            <v>2008</v>
          </cell>
          <cell r="U65"/>
          <cell r="V65"/>
          <cell r="W65">
            <v>8</v>
          </cell>
          <cell r="X65">
            <v>0</v>
          </cell>
          <cell r="Y65"/>
          <cell r="Z65">
            <v>13</v>
          </cell>
          <cell r="AA65" t="b">
            <v>0</v>
          </cell>
          <cell r="AB65">
            <v>6130</v>
          </cell>
          <cell r="AC65"/>
          <cell r="AD65">
            <v>0</v>
          </cell>
          <cell r="AE65"/>
          <cell r="AF65"/>
          <cell r="AG65"/>
          <cell r="AH65"/>
          <cell r="AI65"/>
          <cell r="AJ65">
            <v>0</v>
          </cell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</row>
        <row r="66">
          <cell r="A66" t="str">
            <v>WW1200</v>
          </cell>
          <cell r="B66" t="str">
            <v>WW</v>
          </cell>
          <cell r="C66">
            <v>1200</v>
          </cell>
          <cell r="D66">
            <v>1200</v>
          </cell>
          <cell r="E66" t="str">
            <v>Hard</v>
          </cell>
          <cell r="F66" t="str">
            <v>W</v>
          </cell>
          <cell r="G66"/>
          <cell r="H66"/>
          <cell r="I66" t="str">
            <v>Option</v>
          </cell>
          <cell r="J66" t="str">
            <v>CWW97/4</v>
          </cell>
          <cell r="K66" t="str">
            <v>CWW97/4</v>
          </cell>
          <cell r="L66" t="str">
            <v>RAGT</v>
          </cell>
          <cell r="M66" t="str">
            <v>RAGT</v>
          </cell>
          <cell r="N66" t="str">
            <v>RAGT</v>
          </cell>
          <cell r="O66" t="str">
            <v>RAGT</v>
          </cell>
          <cell r="P66"/>
          <cell r="Q66" t="str">
            <v>Rialto 'sib x Vivant</v>
          </cell>
          <cell r="R66" t="str">
            <v>Bread</v>
          </cell>
          <cell r="S66" t="str">
            <v>2001</v>
          </cell>
          <cell r="T66" t="str">
            <v>2006</v>
          </cell>
          <cell r="U66"/>
          <cell r="V66"/>
          <cell r="W66">
            <v>8</v>
          </cell>
          <cell r="X66">
            <v>0</v>
          </cell>
          <cell r="Y66"/>
          <cell r="Z66">
            <v>13</v>
          </cell>
          <cell r="AA66" t="b">
            <v>0</v>
          </cell>
          <cell r="AB66">
            <v>6130</v>
          </cell>
          <cell r="AC66"/>
          <cell r="AD66">
            <v>0</v>
          </cell>
          <cell r="AE66"/>
          <cell r="AF66"/>
          <cell r="AG66"/>
          <cell r="AH66"/>
          <cell r="AI66"/>
          <cell r="AJ66">
            <v>0</v>
          </cell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</row>
        <row r="67">
          <cell r="A67" t="str">
            <v>WW1202</v>
          </cell>
          <cell r="B67" t="str">
            <v>WW</v>
          </cell>
          <cell r="C67">
            <v>1202</v>
          </cell>
          <cell r="D67">
            <v>1202</v>
          </cell>
          <cell r="E67" t="str">
            <v>conv</v>
          </cell>
          <cell r="F67" t="str">
            <v>W</v>
          </cell>
          <cell r="G67"/>
          <cell r="H67"/>
          <cell r="I67" t="str">
            <v>Oxbow</v>
          </cell>
          <cell r="J67"/>
          <cell r="K67" t="str">
            <v>Oxbow</v>
          </cell>
          <cell r="L67"/>
          <cell r="M67"/>
          <cell r="N67" t="str">
            <v>PBI</v>
          </cell>
          <cell r="O67" t="str">
            <v>PBI</v>
          </cell>
          <cell r="P67"/>
          <cell r="Q67" t="str">
            <v>Brigadier x Consort</v>
          </cell>
          <cell r="R67"/>
          <cell r="S67"/>
          <cell r="T67"/>
          <cell r="U67"/>
          <cell r="V67"/>
          <cell r="W67">
            <v>99</v>
          </cell>
          <cell r="X67">
            <v>0</v>
          </cell>
          <cell r="Y67"/>
          <cell r="Z67">
            <v>13</v>
          </cell>
          <cell r="AA67" t="b">
            <v>0</v>
          </cell>
          <cell r="AB67">
            <v>0</v>
          </cell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</row>
        <row r="68">
          <cell r="A68" t="str">
            <v>WW1213</v>
          </cell>
          <cell r="B68" t="str">
            <v>WW</v>
          </cell>
          <cell r="C68">
            <v>1213</v>
          </cell>
          <cell r="D68">
            <v>0</v>
          </cell>
          <cell r="E68" t="str">
            <v>Hard</v>
          </cell>
          <cell r="F68" t="str">
            <v>W</v>
          </cell>
          <cell r="G68"/>
          <cell r="H68"/>
          <cell r="I68" t="str">
            <v>Exsept</v>
          </cell>
          <cell r="J68"/>
          <cell r="K68" t="str">
            <v>Exsept</v>
          </cell>
          <cell r="L68" t="str">
            <v>NK</v>
          </cell>
          <cell r="M68" t="str">
            <v>NK</v>
          </cell>
          <cell r="N68" t="str">
            <v>Nickerson</v>
          </cell>
          <cell r="O68" t="str">
            <v>Nickerson</v>
          </cell>
          <cell r="P68"/>
          <cell r="Q68" t="str">
            <v>Hereward x Torch</v>
          </cell>
          <cell r="R68" t="str">
            <v>Feed</v>
          </cell>
          <cell r="S68"/>
          <cell r="T68"/>
          <cell r="U68"/>
          <cell r="V68"/>
          <cell r="W68">
            <v>9</v>
          </cell>
          <cell r="X68">
            <v>0</v>
          </cell>
          <cell r="Y68"/>
          <cell r="Z68">
            <v>13</v>
          </cell>
          <cell r="AA68" t="b">
            <v>0</v>
          </cell>
          <cell r="AB68">
            <v>224</v>
          </cell>
          <cell r="AC68"/>
          <cell r="AD68">
            <v>0</v>
          </cell>
          <cell r="AE68"/>
          <cell r="AF68"/>
          <cell r="AG68"/>
          <cell r="AH68"/>
          <cell r="AI68"/>
          <cell r="AJ68">
            <v>0</v>
          </cell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</row>
        <row r="69">
          <cell r="A69" t="str">
            <v>WW1220</v>
          </cell>
          <cell r="B69" t="str">
            <v>WW</v>
          </cell>
          <cell r="C69">
            <v>1220</v>
          </cell>
          <cell r="D69">
            <v>1220</v>
          </cell>
          <cell r="E69" t="str">
            <v>Soft</v>
          </cell>
          <cell r="F69" t="str">
            <v>W</v>
          </cell>
          <cell r="G69"/>
          <cell r="H69"/>
          <cell r="I69" t="str">
            <v>Deben</v>
          </cell>
          <cell r="J69" t="str">
            <v>NSL WW-27</v>
          </cell>
          <cell r="K69" t="str">
            <v>NSL WW-27</v>
          </cell>
          <cell r="L69" t="str">
            <v>NK</v>
          </cell>
          <cell r="M69" t="str">
            <v>NK</v>
          </cell>
          <cell r="N69" t="str">
            <v>Nickerson</v>
          </cell>
          <cell r="O69" t="str">
            <v>Nickerson</v>
          </cell>
          <cell r="P69"/>
          <cell r="Q69" t="str">
            <v>(Hunter x Buster) x Wasp</v>
          </cell>
          <cell r="R69" t="str">
            <v>Biscuit</v>
          </cell>
          <cell r="S69" t="str">
            <v>2001</v>
          </cell>
          <cell r="T69" t="str">
            <v>2009</v>
          </cell>
          <cell r="U69"/>
          <cell r="V69"/>
          <cell r="W69">
            <v>8</v>
          </cell>
          <cell r="X69">
            <v>99</v>
          </cell>
          <cell r="Y69"/>
          <cell r="Z69">
            <v>13</v>
          </cell>
          <cell r="AA69" t="b">
            <v>0</v>
          </cell>
          <cell r="AB69">
            <v>224</v>
          </cell>
          <cell r="AC69"/>
          <cell r="AD69">
            <v>0</v>
          </cell>
          <cell r="AE69"/>
          <cell r="AF69"/>
          <cell r="AG69"/>
          <cell r="AH69"/>
          <cell r="AI69"/>
          <cell r="AJ69">
            <v>0</v>
          </cell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</row>
        <row r="70">
          <cell r="A70" t="str">
            <v>WW1227</v>
          </cell>
          <cell r="B70" t="str">
            <v>WW</v>
          </cell>
          <cell r="C70">
            <v>1227</v>
          </cell>
          <cell r="D70">
            <v>1227</v>
          </cell>
          <cell r="E70"/>
          <cell r="F70" t="str">
            <v>W</v>
          </cell>
          <cell r="G70"/>
          <cell r="H70"/>
          <cell r="I70" t="str">
            <v>Biscay</v>
          </cell>
          <cell r="J70" t="str">
            <v>CPBT W55</v>
          </cell>
          <cell r="K70" t="str">
            <v>CPBT W55</v>
          </cell>
          <cell r="L70" t="str">
            <v>KWS</v>
          </cell>
          <cell r="M70" t="str">
            <v>KWS</v>
          </cell>
          <cell r="N70" t="str">
            <v>KWS UK Ltd</v>
          </cell>
          <cell r="O70" t="str">
            <v>KWS UK</v>
          </cell>
          <cell r="P70"/>
          <cell r="Q70" t="str">
            <v>CPBT79 x Hussar</v>
          </cell>
          <cell r="R70" t="str">
            <v>Feed</v>
          </cell>
          <cell r="S70" t="str">
            <v>2001</v>
          </cell>
          <cell r="T70" t="str">
            <v>2003</v>
          </cell>
          <cell r="U70"/>
          <cell r="V70"/>
          <cell r="W70">
            <v>8</v>
          </cell>
          <cell r="X70">
            <v>0</v>
          </cell>
          <cell r="Y70"/>
          <cell r="Z70">
            <v>13</v>
          </cell>
          <cell r="AA70" t="b">
            <v>0</v>
          </cell>
          <cell r="AB70">
            <v>1335</v>
          </cell>
          <cell r="AC70"/>
          <cell r="AD70">
            <v>0</v>
          </cell>
          <cell r="AE70"/>
          <cell r="AF70"/>
          <cell r="AG70"/>
          <cell r="AH70"/>
          <cell r="AI70"/>
          <cell r="AJ70">
            <v>0</v>
          </cell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</row>
        <row r="71">
          <cell r="A71" t="str">
            <v>WW1234</v>
          </cell>
          <cell r="B71" t="str">
            <v>WW</v>
          </cell>
          <cell r="C71">
            <v>1234</v>
          </cell>
          <cell r="D71">
            <v>1234</v>
          </cell>
          <cell r="E71" t="str">
            <v>Hard</v>
          </cell>
          <cell r="F71" t="str">
            <v>W</v>
          </cell>
          <cell r="G71"/>
          <cell r="H71"/>
          <cell r="I71" t="str">
            <v>Tanker</v>
          </cell>
          <cell r="J71" t="str">
            <v>ELS 97.14</v>
          </cell>
          <cell r="K71" t="str">
            <v>ELS 97.14</v>
          </cell>
          <cell r="L71" t="str">
            <v>Els</v>
          </cell>
          <cell r="M71" t="str">
            <v>Els</v>
          </cell>
          <cell r="N71" t="str">
            <v>Elsoms Seeds</v>
          </cell>
          <cell r="O71" t="str">
            <v>Elsoms Seeds</v>
          </cell>
          <cell r="P71"/>
          <cell r="Q71" t="str">
            <v>Beaver x Zodiac</v>
          </cell>
          <cell r="R71" t="str">
            <v>Feed</v>
          </cell>
          <cell r="S71" t="str">
            <v>2001</v>
          </cell>
          <cell r="T71" t="str">
            <v>2005</v>
          </cell>
          <cell r="U71"/>
          <cell r="V71"/>
          <cell r="W71">
            <v>8</v>
          </cell>
          <cell r="X71">
            <v>0</v>
          </cell>
          <cell r="Y71"/>
          <cell r="Z71">
            <v>13</v>
          </cell>
          <cell r="AA71" t="b">
            <v>0</v>
          </cell>
          <cell r="AB71">
            <v>23</v>
          </cell>
          <cell r="AC71"/>
          <cell r="AD71">
            <v>0</v>
          </cell>
          <cell r="AE71"/>
          <cell r="AF71"/>
          <cell r="AG71"/>
          <cell r="AH71"/>
          <cell r="AI71"/>
          <cell r="AJ71">
            <v>0</v>
          </cell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</row>
        <row r="72">
          <cell r="A72" t="str">
            <v>WW1244</v>
          </cell>
          <cell r="B72" t="str">
            <v>WW</v>
          </cell>
          <cell r="C72">
            <v>1244</v>
          </cell>
          <cell r="D72">
            <v>1244</v>
          </cell>
          <cell r="E72"/>
          <cell r="F72" t="str">
            <v>W</v>
          </cell>
          <cell r="G72"/>
          <cell r="H72"/>
          <cell r="I72" t="str">
            <v>Ashby</v>
          </cell>
          <cell r="J72"/>
          <cell r="K72" t="str">
            <v>Ashby</v>
          </cell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9</v>
          </cell>
          <cell r="X72">
            <v>30</v>
          </cell>
          <cell r="Y72"/>
          <cell r="Z72">
            <v>0</v>
          </cell>
          <cell r="AA72" t="b">
            <v>0</v>
          </cell>
          <cell r="AB72">
            <v>0</v>
          </cell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</row>
        <row r="73">
          <cell r="A73" t="str">
            <v>WW1257</v>
          </cell>
          <cell r="B73" t="str">
            <v>WW</v>
          </cell>
          <cell r="C73">
            <v>1257</v>
          </cell>
          <cell r="D73">
            <v>1257</v>
          </cell>
          <cell r="E73" t="str">
            <v>Hard</v>
          </cell>
          <cell r="F73" t="str">
            <v>W</v>
          </cell>
          <cell r="G73"/>
          <cell r="H73"/>
          <cell r="I73" t="str">
            <v>Richmond</v>
          </cell>
          <cell r="J73" t="str">
            <v>CEB 96087</v>
          </cell>
          <cell r="K73" t="str">
            <v>CEB 96087</v>
          </cell>
          <cell r="L73"/>
          <cell r="M73" t="str">
            <v>NK</v>
          </cell>
          <cell r="N73" t="str">
            <v>Cebeco</v>
          </cell>
          <cell r="O73" t="str">
            <v>Nickerson</v>
          </cell>
          <cell r="P73"/>
          <cell r="Q73" t="str">
            <v>Brigadier x Flame</v>
          </cell>
          <cell r="R73" t="str">
            <v>Feed</v>
          </cell>
          <cell r="S73" t="str">
            <v>2003</v>
          </cell>
          <cell r="T73" t="str">
            <v>2007</v>
          </cell>
          <cell r="U73"/>
          <cell r="V73"/>
          <cell r="W73">
            <v>8</v>
          </cell>
          <cell r="X73">
            <v>0</v>
          </cell>
          <cell r="Y73"/>
          <cell r="Z73">
            <v>13</v>
          </cell>
          <cell r="AA73" t="b">
            <v>0</v>
          </cell>
          <cell r="AB73">
            <v>1464</v>
          </cell>
          <cell r="AC73"/>
          <cell r="AD73">
            <v>0</v>
          </cell>
          <cell r="AE73"/>
          <cell r="AF73"/>
          <cell r="AG73"/>
          <cell r="AH73"/>
          <cell r="AI73"/>
          <cell r="AJ73">
            <v>0</v>
          </cell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</row>
        <row r="74">
          <cell r="A74" t="str">
            <v>WW1258</v>
          </cell>
          <cell r="B74" t="str">
            <v>WW</v>
          </cell>
          <cell r="C74">
            <v>1258</v>
          </cell>
          <cell r="D74">
            <v>1258</v>
          </cell>
          <cell r="E74" t="str">
            <v>Hard</v>
          </cell>
          <cell r="F74" t="str">
            <v>W</v>
          </cell>
          <cell r="G74"/>
          <cell r="H74"/>
          <cell r="I74" t="str">
            <v>Chatsworth</v>
          </cell>
          <cell r="J74"/>
          <cell r="K74" t="str">
            <v>Chatsworth</v>
          </cell>
          <cell r="L74"/>
          <cell r="M74" t="str">
            <v>NK</v>
          </cell>
          <cell r="N74" t="str">
            <v>Cebeco</v>
          </cell>
          <cell r="O74" t="str">
            <v>Nickerson</v>
          </cell>
          <cell r="P74"/>
          <cell r="Q74" t="str">
            <v>Estica x Genesis</v>
          </cell>
          <cell r="R74" t="str">
            <v>Bread</v>
          </cell>
          <cell r="S74"/>
          <cell r="T74"/>
          <cell r="U74"/>
          <cell r="V74"/>
          <cell r="W74">
            <v>9</v>
          </cell>
          <cell r="X74">
            <v>0</v>
          </cell>
          <cell r="Y74"/>
          <cell r="Z74">
            <v>13</v>
          </cell>
          <cell r="AA74" t="b">
            <v>0</v>
          </cell>
          <cell r="AB74">
            <v>1464</v>
          </cell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</row>
        <row r="75">
          <cell r="A75" t="str">
            <v>WW1262</v>
          </cell>
          <cell r="B75" t="str">
            <v>WW</v>
          </cell>
          <cell r="C75">
            <v>1262</v>
          </cell>
          <cell r="D75">
            <v>1262</v>
          </cell>
          <cell r="E75"/>
          <cell r="F75" t="str">
            <v>W</v>
          </cell>
          <cell r="G75"/>
          <cell r="H75"/>
          <cell r="I75" t="str">
            <v>Macro</v>
          </cell>
          <cell r="J75"/>
          <cell r="K75" t="str">
            <v>Macro</v>
          </cell>
          <cell r="L75" t="str">
            <v>KWS</v>
          </cell>
          <cell r="M75" t="str">
            <v>KWS</v>
          </cell>
          <cell r="N75" t="str">
            <v>KWS UK Ltd</v>
          </cell>
          <cell r="O75" t="str">
            <v>KWS UK</v>
          </cell>
          <cell r="P75"/>
          <cell r="Q75" t="str">
            <v>(Orestis x 5006) x 91-11</v>
          </cell>
          <cell r="R75" t="str">
            <v>Feed</v>
          </cell>
          <cell r="S75"/>
          <cell r="T75"/>
          <cell r="U75"/>
          <cell r="V75"/>
          <cell r="W75">
            <v>9</v>
          </cell>
          <cell r="X75">
            <v>0</v>
          </cell>
          <cell r="Y75"/>
          <cell r="Z75">
            <v>13</v>
          </cell>
          <cell r="AA75" t="b">
            <v>0</v>
          </cell>
          <cell r="AB75">
            <v>0</v>
          </cell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</row>
        <row r="76">
          <cell r="A76" t="str">
            <v>WW1266</v>
          </cell>
          <cell r="B76" t="str">
            <v>WW</v>
          </cell>
          <cell r="C76">
            <v>1266</v>
          </cell>
          <cell r="D76">
            <v>1266</v>
          </cell>
          <cell r="E76" t="str">
            <v>Hard</v>
          </cell>
          <cell r="F76" t="str">
            <v>W</v>
          </cell>
          <cell r="G76"/>
          <cell r="H76"/>
          <cell r="I76" t="str">
            <v>Access</v>
          </cell>
          <cell r="J76" t="str">
            <v>CPBT W67</v>
          </cell>
          <cell r="K76" t="str">
            <v>CPBT W67</v>
          </cell>
          <cell r="L76" t="str">
            <v>KWS</v>
          </cell>
          <cell r="M76" t="str">
            <v>KWS</v>
          </cell>
          <cell r="N76" t="str">
            <v>KWS UK Ltd</v>
          </cell>
          <cell r="O76" t="str">
            <v>KWS UK</v>
          </cell>
          <cell r="P76"/>
          <cell r="Q76" t="str">
            <v>90-15 x 91-6</v>
          </cell>
          <cell r="R76" t="str">
            <v>Feed</v>
          </cell>
          <cell r="S76" t="str">
            <v>2002</v>
          </cell>
          <cell r="T76" t="str">
            <v>2007</v>
          </cell>
          <cell r="U76"/>
          <cell r="V76"/>
          <cell r="W76">
            <v>8</v>
          </cell>
          <cell r="X76">
            <v>0</v>
          </cell>
          <cell r="Y76"/>
          <cell r="Z76">
            <v>13</v>
          </cell>
          <cell r="AA76" t="b">
            <v>0</v>
          </cell>
          <cell r="AB76">
            <v>1335</v>
          </cell>
          <cell r="AC76"/>
          <cell r="AD76">
            <v>0</v>
          </cell>
          <cell r="AE76"/>
          <cell r="AF76"/>
          <cell r="AG76"/>
          <cell r="AH76"/>
          <cell r="AI76"/>
          <cell r="AJ76">
            <v>0</v>
          </cell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</row>
        <row r="77">
          <cell r="A77" t="str">
            <v>WW1278</v>
          </cell>
          <cell r="B77" t="str">
            <v>WW</v>
          </cell>
          <cell r="C77">
            <v>1278</v>
          </cell>
          <cell r="D77">
            <v>1278</v>
          </cell>
          <cell r="E77"/>
          <cell r="F77" t="str">
            <v>W</v>
          </cell>
          <cell r="G77"/>
          <cell r="H77"/>
          <cell r="I77" t="str">
            <v>Phlebas</v>
          </cell>
          <cell r="J77"/>
          <cell r="K77" t="str">
            <v>Phlebas</v>
          </cell>
          <cell r="L77" t="str">
            <v>KWS</v>
          </cell>
          <cell r="M77" t="str">
            <v>KWS</v>
          </cell>
          <cell r="N77" t="str">
            <v>KWS UK Ltd</v>
          </cell>
          <cell r="O77" t="str">
            <v>KWS UK</v>
          </cell>
          <cell r="P77"/>
          <cell r="Q77" t="str">
            <v>(89-13 x 5006) x 5006A</v>
          </cell>
          <cell r="R77" t="str">
            <v>Feed</v>
          </cell>
          <cell r="S77"/>
          <cell r="T77"/>
          <cell r="U77"/>
          <cell r="V77"/>
          <cell r="W77">
            <v>9</v>
          </cell>
          <cell r="X77">
            <v>0</v>
          </cell>
          <cell r="Y77"/>
          <cell r="Z77">
            <v>13</v>
          </cell>
          <cell r="AA77" t="b">
            <v>0</v>
          </cell>
          <cell r="AB77">
            <v>0</v>
          </cell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</row>
        <row r="78">
          <cell r="A78" t="str">
            <v>WW1281</v>
          </cell>
          <cell r="B78" t="str">
            <v>WW</v>
          </cell>
          <cell r="C78">
            <v>1281</v>
          </cell>
          <cell r="D78">
            <v>1281</v>
          </cell>
          <cell r="E78" t="str">
            <v>Hard</v>
          </cell>
          <cell r="F78" t="str">
            <v>W</v>
          </cell>
          <cell r="G78"/>
          <cell r="H78"/>
          <cell r="I78" t="str">
            <v>Xi19</v>
          </cell>
          <cell r="J78"/>
          <cell r="K78" t="str">
            <v>Xi19</v>
          </cell>
          <cell r="L78" t="str">
            <v>NK</v>
          </cell>
          <cell r="M78" t="str">
            <v>NK</v>
          </cell>
          <cell r="N78" t="str">
            <v>Nickerson</v>
          </cell>
          <cell r="O78" t="str">
            <v>Nickerson</v>
          </cell>
          <cell r="P78"/>
          <cell r="Q78" t="str">
            <v>(Cadenza x Rialto) x Cadenza</v>
          </cell>
          <cell r="R78" t="str">
            <v>Bread</v>
          </cell>
          <cell r="S78" t="str">
            <v>2002</v>
          </cell>
          <cell r="T78" t="str">
            <v>2010</v>
          </cell>
          <cell r="U78"/>
          <cell r="V78"/>
          <cell r="W78">
            <v>8</v>
          </cell>
          <cell r="X78">
            <v>30</v>
          </cell>
          <cell r="Y78" t="str">
            <v>East region</v>
          </cell>
          <cell r="Z78">
            <v>3</v>
          </cell>
          <cell r="AA78" t="b">
            <v>0</v>
          </cell>
          <cell r="AB78">
            <v>224</v>
          </cell>
          <cell r="AC78"/>
          <cell r="AD78">
            <v>0</v>
          </cell>
          <cell r="AE78"/>
          <cell r="AF78"/>
          <cell r="AG78"/>
          <cell r="AH78"/>
          <cell r="AI78"/>
          <cell r="AJ78">
            <v>0</v>
          </cell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</row>
        <row r="79">
          <cell r="A79" t="str">
            <v>WW1282</v>
          </cell>
          <cell r="B79" t="str">
            <v>WW</v>
          </cell>
          <cell r="C79">
            <v>1282</v>
          </cell>
          <cell r="D79">
            <v>1282</v>
          </cell>
          <cell r="E79" t="str">
            <v>Hard</v>
          </cell>
          <cell r="F79" t="str">
            <v>W</v>
          </cell>
          <cell r="G79"/>
          <cell r="H79"/>
          <cell r="I79" t="str">
            <v>Solstice</v>
          </cell>
          <cell r="J79" t="str">
            <v>A18-98</v>
          </cell>
          <cell r="K79" t="str">
            <v>A18-98</v>
          </cell>
          <cell r="L79" t="str">
            <v>Lim</v>
          </cell>
          <cell r="M79" t="str">
            <v>Lim</v>
          </cell>
          <cell r="N79" t="str">
            <v>Lim</v>
          </cell>
          <cell r="O79" t="str">
            <v>Lim</v>
          </cell>
          <cell r="P79"/>
          <cell r="Q79" t="str">
            <v>Vivant x Rialto</v>
          </cell>
          <cell r="R79" t="str">
            <v>Bread</v>
          </cell>
          <cell r="S79" t="str">
            <v>2002</v>
          </cell>
          <cell r="T79" t="str">
            <v>2016</v>
          </cell>
          <cell r="U79"/>
          <cell r="V79" t="str">
            <v>UK</v>
          </cell>
          <cell r="W79">
            <v>10</v>
          </cell>
          <cell r="X79">
            <v>3</v>
          </cell>
          <cell r="Y79"/>
          <cell r="Z79">
            <v>3</v>
          </cell>
          <cell r="AA79" t="b">
            <v>1</v>
          </cell>
          <cell r="AB79">
            <v>224</v>
          </cell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</row>
        <row r="80">
          <cell r="A80" t="str">
            <v>WW1326</v>
          </cell>
          <cell r="B80" t="str">
            <v>WW</v>
          </cell>
          <cell r="C80">
            <v>1326</v>
          </cell>
          <cell r="D80">
            <v>1326</v>
          </cell>
          <cell r="E80" t="str">
            <v>Hard</v>
          </cell>
          <cell r="F80" t="str">
            <v>W</v>
          </cell>
          <cell r="G80"/>
          <cell r="H80"/>
          <cell r="I80" t="str">
            <v>Tellus</v>
          </cell>
          <cell r="J80" t="str">
            <v>CPBT W74</v>
          </cell>
          <cell r="K80" t="str">
            <v>CPBT W74</v>
          </cell>
          <cell r="L80" t="str">
            <v>KWS</v>
          </cell>
          <cell r="M80" t="str">
            <v>KWS</v>
          </cell>
          <cell r="N80" t="str">
            <v>KWS UK Ltd</v>
          </cell>
          <cell r="O80" t="str">
            <v>KWS UK</v>
          </cell>
          <cell r="P80"/>
          <cell r="Q80" t="str">
            <v>Brigadier x 17580/82</v>
          </cell>
          <cell r="R80" t="str">
            <v>Bread</v>
          </cell>
          <cell r="S80"/>
          <cell r="T80"/>
          <cell r="U80"/>
          <cell r="V80"/>
          <cell r="W80">
            <v>9</v>
          </cell>
          <cell r="X80">
            <v>0</v>
          </cell>
          <cell r="Y80"/>
          <cell r="Z80">
            <v>13</v>
          </cell>
          <cell r="AA80" t="b">
            <v>0</v>
          </cell>
          <cell r="AB80">
            <v>0</v>
          </cell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</row>
        <row r="81">
          <cell r="A81" t="str">
            <v>WW1327</v>
          </cell>
          <cell r="B81" t="str">
            <v>WW</v>
          </cell>
          <cell r="C81">
            <v>1327</v>
          </cell>
          <cell r="D81">
            <v>1327</v>
          </cell>
          <cell r="E81"/>
          <cell r="F81" t="str">
            <v>W</v>
          </cell>
          <cell r="G81"/>
          <cell r="H81"/>
          <cell r="I81" t="str">
            <v>Brunel</v>
          </cell>
          <cell r="J81"/>
          <cell r="K81" t="str">
            <v>Brunel</v>
          </cell>
          <cell r="L81" t="str">
            <v>KWS</v>
          </cell>
          <cell r="M81" t="str">
            <v>KWS</v>
          </cell>
          <cell r="N81" t="str">
            <v>KWS UK Ltd</v>
          </cell>
          <cell r="O81" t="str">
            <v>KWS UK</v>
          </cell>
          <cell r="P81"/>
          <cell r="Q81"/>
          <cell r="R81" t="str">
            <v>Feed</v>
          </cell>
          <cell r="S81"/>
          <cell r="T81"/>
          <cell r="U81"/>
          <cell r="V81"/>
          <cell r="W81">
            <v>9</v>
          </cell>
          <cell r="X81">
            <v>0</v>
          </cell>
          <cell r="Y81"/>
          <cell r="Z81">
            <v>13</v>
          </cell>
          <cell r="AA81" t="b">
            <v>0</v>
          </cell>
          <cell r="AB81">
            <v>0</v>
          </cell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</row>
        <row r="82">
          <cell r="A82" t="str">
            <v>WW1328</v>
          </cell>
          <cell r="B82" t="str">
            <v>WW</v>
          </cell>
          <cell r="C82">
            <v>1328</v>
          </cell>
          <cell r="D82">
            <v>1328</v>
          </cell>
          <cell r="E82" t="str">
            <v>Soft</v>
          </cell>
          <cell r="F82" t="str">
            <v>W</v>
          </cell>
          <cell r="G82"/>
          <cell r="H82"/>
          <cell r="I82" t="str">
            <v>Wizard</v>
          </cell>
          <cell r="J82" t="str">
            <v>CPBT W76</v>
          </cell>
          <cell r="K82" t="str">
            <v>CPBT W76</v>
          </cell>
          <cell r="L82" t="str">
            <v>KWS</v>
          </cell>
          <cell r="M82" t="str">
            <v>KWS</v>
          </cell>
          <cell r="N82" t="str">
            <v>KWS UK Ltd</v>
          </cell>
          <cell r="O82" t="str">
            <v>KWS UK</v>
          </cell>
          <cell r="P82"/>
          <cell r="Q82" t="str">
            <v>Consort x Chianti</v>
          </cell>
          <cell r="R82" t="str">
            <v>Biscuit</v>
          </cell>
          <cell r="S82" t="str">
            <v>2003</v>
          </cell>
          <cell r="T82" t="str">
            <v>2007</v>
          </cell>
          <cell r="U82"/>
          <cell r="V82"/>
          <cell r="W82">
            <v>8</v>
          </cell>
          <cell r="X82">
            <v>0</v>
          </cell>
          <cell r="Y82"/>
          <cell r="Z82">
            <v>13</v>
          </cell>
          <cell r="AA82" t="b">
            <v>0</v>
          </cell>
          <cell r="AB82">
            <v>1335</v>
          </cell>
          <cell r="AC82"/>
          <cell r="AD82">
            <v>0</v>
          </cell>
          <cell r="AE82"/>
          <cell r="AF82"/>
          <cell r="AG82"/>
          <cell r="AH82"/>
          <cell r="AI82"/>
          <cell r="AJ82">
            <v>0</v>
          </cell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</row>
        <row r="83">
          <cell r="A83" t="str">
            <v>WW1330</v>
          </cell>
          <cell r="B83" t="str">
            <v>WW</v>
          </cell>
          <cell r="C83">
            <v>1330</v>
          </cell>
          <cell r="D83">
            <v>1330</v>
          </cell>
          <cell r="E83" t="str">
            <v>Soft</v>
          </cell>
          <cell r="F83" t="str">
            <v>W</v>
          </cell>
          <cell r="G83"/>
          <cell r="H83"/>
          <cell r="I83" t="str">
            <v>Robigus</v>
          </cell>
          <cell r="J83" t="str">
            <v>CPBT W78</v>
          </cell>
          <cell r="K83" t="str">
            <v>CPBT W78</v>
          </cell>
          <cell r="L83" t="str">
            <v>KWS</v>
          </cell>
          <cell r="M83" t="str">
            <v>KWS</v>
          </cell>
          <cell r="N83" t="str">
            <v>KWS UK Ltd</v>
          </cell>
          <cell r="O83" t="str">
            <v>KWS UK</v>
          </cell>
          <cell r="P83"/>
          <cell r="Q83" t="str">
            <v>Z836 x 1366</v>
          </cell>
          <cell r="R83" t="str">
            <v>Biscuit</v>
          </cell>
          <cell r="S83" t="str">
            <v>2003</v>
          </cell>
          <cell r="T83" t="str">
            <v>2011</v>
          </cell>
          <cell r="U83"/>
          <cell r="V83" t="str">
            <v>UK</v>
          </cell>
          <cell r="W83">
            <v>8</v>
          </cell>
          <cell r="X83">
            <v>99</v>
          </cell>
          <cell r="Y83" t="str">
            <v>Disease control for AW trials H2014 - JR</v>
          </cell>
          <cell r="Z83">
            <v>13</v>
          </cell>
          <cell r="AA83" t="b">
            <v>1</v>
          </cell>
          <cell r="AB83">
            <v>1335</v>
          </cell>
          <cell r="AC83"/>
          <cell r="AD83">
            <v>0</v>
          </cell>
          <cell r="AE83"/>
          <cell r="AF83"/>
          <cell r="AG83"/>
          <cell r="AH83"/>
          <cell r="AI83"/>
          <cell r="AJ83">
            <v>0</v>
          </cell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</row>
        <row r="84">
          <cell r="A84" t="str">
            <v>WW1335</v>
          </cell>
          <cell r="B84" t="str">
            <v>WW</v>
          </cell>
          <cell r="C84">
            <v>1335</v>
          </cell>
          <cell r="D84">
            <v>1335</v>
          </cell>
          <cell r="E84" t="str">
            <v>Hard</v>
          </cell>
          <cell r="F84" t="str">
            <v>W</v>
          </cell>
          <cell r="G84"/>
          <cell r="H84"/>
          <cell r="I84" t="str">
            <v>Scorpion 25</v>
          </cell>
          <cell r="J84" t="str">
            <v>A25-99</v>
          </cell>
          <cell r="K84" t="str">
            <v>A25-99</v>
          </cell>
          <cell r="L84"/>
          <cell r="M84" t="str">
            <v>NK</v>
          </cell>
          <cell r="N84" t="str">
            <v>Advanta</v>
          </cell>
          <cell r="O84" t="str">
            <v>Nickerson</v>
          </cell>
          <cell r="P84"/>
          <cell r="Q84" t="str">
            <v>W929029 x Cadenza</v>
          </cell>
          <cell r="R84" t="str">
            <v>Bread</v>
          </cell>
          <cell r="S84" t="str">
            <v>2003</v>
          </cell>
          <cell r="T84" t="str">
            <v>2003</v>
          </cell>
          <cell r="U84"/>
          <cell r="V84"/>
          <cell r="W84">
            <v>8</v>
          </cell>
          <cell r="X84">
            <v>0</v>
          </cell>
          <cell r="Y84"/>
          <cell r="Z84">
            <v>13</v>
          </cell>
          <cell r="AA84" t="b">
            <v>0</v>
          </cell>
          <cell r="AB84">
            <v>224</v>
          </cell>
          <cell r="AC84"/>
          <cell r="AD84">
            <v>0</v>
          </cell>
          <cell r="AE84"/>
          <cell r="AF84"/>
          <cell r="AG84"/>
          <cell r="AH84"/>
          <cell r="AI84"/>
          <cell r="AJ84">
            <v>0</v>
          </cell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</row>
        <row r="85">
          <cell r="A85" t="str">
            <v>WW1336</v>
          </cell>
          <cell r="B85" t="str">
            <v>WW</v>
          </cell>
          <cell r="C85">
            <v>1336</v>
          </cell>
          <cell r="D85">
            <v>1336</v>
          </cell>
          <cell r="E85" t="str">
            <v>Hard</v>
          </cell>
          <cell r="F85" t="str">
            <v>W</v>
          </cell>
          <cell r="G85"/>
          <cell r="H85"/>
          <cell r="I85" t="str">
            <v>Warlock 24</v>
          </cell>
          <cell r="J85" t="str">
            <v>A24-99</v>
          </cell>
          <cell r="K85" t="str">
            <v>A24-99</v>
          </cell>
          <cell r="L85"/>
          <cell r="M85" t="str">
            <v>NK</v>
          </cell>
          <cell r="N85" t="str">
            <v>Advanta</v>
          </cell>
          <cell r="O85" t="str">
            <v>Nickerson</v>
          </cell>
          <cell r="P85"/>
          <cell r="Q85" t="str">
            <v>W929029 x Cadenza</v>
          </cell>
          <cell r="R85" t="str">
            <v>Bread</v>
          </cell>
          <cell r="S85"/>
          <cell r="T85"/>
          <cell r="U85"/>
          <cell r="V85"/>
          <cell r="W85">
            <v>9</v>
          </cell>
          <cell r="X85">
            <v>0</v>
          </cell>
          <cell r="Y85"/>
          <cell r="Z85">
            <v>13</v>
          </cell>
          <cell r="AA85" t="b">
            <v>0</v>
          </cell>
          <cell r="AB85">
            <v>0</v>
          </cell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</row>
        <row r="86">
          <cell r="A86" t="str">
            <v>WW1343</v>
          </cell>
          <cell r="B86" t="str">
            <v>WW</v>
          </cell>
          <cell r="C86">
            <v>1343</v>
          </cell>
          <cell r="D86">
            <v>1343</v>
          </cell>
          <cell r="E86"/>
          <cell r="F86" t="str">
            <v>W</v>
          </cell>
          <cell r="G86"/>
          <cell r="H86"/>
          <cell r="I86" t="str">
            <v>Carlton</v>
          </cell>
          <cell r="J86"/>
          <cell r="K86" t="str">
            <v>Carlton</v>
          </cell>
          <cell r="L86" t="str">
            <v>Els</v>
          </cell>
          <cell r="M86" t="str">
            <v>Els</v>
          </cell>
          <cell r="N86" t="str">
            <v>Elsoms Seeds</v>
          </cell>
          <cell r="O86" t="str">
            <v>Elsoms Seeds</v>
          </cell>
          <cell r="P86"/>
          <cell r="Q86"/>
          <cell r="R86" t="str">
            <v>Feed</v>
          </cell>
          <cell r="S86"/>
          <cell r="T86"/>
          <cell r="U86"/>
          <cell r="V86"/>
          <cell r="W86">
            <v>9</v>
          </cell>
          <cell r="X86">
            <v>0</v>
          </cell>
          <cell r="Y86"/>
          <cell r="Z86">
            <v>13</v>
          </cell>
          <cell r="AA86" t="b">
            <v>0</v>
          </cell>
          <cell r="AB86">
            <v>0</v>
          </cell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</row>
        <row r="87">
          <cell r="A87" t="str">
            <v>WW1353</v>
          </cell>
          <cell r="B87" t="str">
            <v>WW</v>
          </cell>
          <cell r="C87">
            <v>1353</v>
          </cell>
          <cell r="D87">
            <v>1353</v>
          </cell>
          <cell r="E87" t="str">
            <v>Soft</v>
          </cell>
          <cell r="F87" t="str">
            <v>W</v>
          </cell>
          <cell r="G87"/>
          <cell r="H87"/>
          <cell r="I87" t="str">
            <v>Goodwill</v>
          </cell>
          <cell r="J87"/>
          <cell r="K87" t="str">
            <v>Goodwood (CEB 97171)</v>
          </cell>
          <cell r="L87"/>
          <cell r="M87" t="str">
            <v>NK</v>
          </cell>
          <cell r="N87" t="str">
            <v>Cebeco</v>
          </cell>
          <cell r="O87" t="str">
            <v>Nickerson</v>
          </cell>
          <cell r="P87"/>
          <cell r="Q87" t="str">
            <v>Flame x Hunter</v>
          </cell>
          <cell r="R87" t="str">
            <v>Biscuit</v>
          </cell>
          <cell r="S87"/>
          <cell r="T87"/>
          <cell r="U87"/>
          <cell r="V87"/>
          <cell r="W87">
            <v>9</v>
          </cell>
          <cell r="X87">
            <v>0</v>
          </cell>
          <cell r="Y87"/>
          <cell r="Z87">
            <v>13</v>
          </cell>
          <cell r="AA87" t="b">
            <v>0</v>
          </cell>
          <cell r="AB87">
            <v>1464</v>
          </cell>
          <cell r="AC87"/>
          <cell r="AD87">
            <v>0</v>
          </cell>
          <cell r="AE87"/>
          <cell r="AF87"/>
          <cell r="AG87"/>
          <cell r="AH87"/>
          <cell r="AI87"/>
          <cell r="AJ87">
            <v>0</v>
          </cell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</row>
        <row r="88">
          <cell r="A88" t="str">
            <v>WW1376</v>
          </cell>
          <cell r="B88" t="str">
            <v>WW</v>
          </cell>
          <cell r="C88">
            <v>1376</v>
          </cell>
          <cell r="D88">
            <v>1376</v>
          </cell>
          <cell r="E88" t="str">
            <v>Hard</v>
          </cell>
          <cell r="F88" t="str">
            <v>W</v>
          </cell>
          <cell r="G88"/>
          <cell r="H88"/>
          <cell r="I88" t="str">
            <v>Einstein</v>
          </cell>
          <cell r="J88" t="str">
            <v>NSL WW41</v>
          </cell>
          <cell r="K88" t="str">
            <v>NSL WW41</v>
          </cell>
          <cell r="L88" t="str">
            <v>Lim</v>
          </cell>
          <cell r="M88" t="str">
            <v>Lim</v>
          </cell>
          <cell r="N88" t="str">
            <v>Lim</v>
          </cell>
          <cell r="O88" t="str">
            <v>Lim</v>
          </cell>
          <cell r="P88"/>
          <cell r="Q88" t="str">
            <v>(NHC49 x UK yield bulk) x (Haven x Clarion)</v>
          </cell>
          <cell r="R88" t="str">
            <v>Bread</v>
          </cell>
          <cell r="S88" t="str">
            <v>2003</v>
          </cell>
          <cell r="T88" t="str">
            <v>2013</v>
          </cell>
          <cell r="U88"/>
          <cell r="V88" t="str">
            <v>UK</v>
          </cell>
          <cell r="W88">
            <v>8</v>
          </cell>
          <cell r="X88">
            <v>3</v>
          </cell>
          <cell r="Y88" t="str">
            <v>Variety status was changed from 8 to 5 for the NL BCE report - JR 13/2/16  Reversed 10/3/17</v>
          </cell>
          <cell r="Z88">
            <v>3</v>
          </cell>
          <cell r="AA88" t="b">
            <v>0</v>
          </cell>
          <cell r="AB88">
            <v>224</v>
          </cell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</row>
        <row r="89">
          <cell r="A89" t="str">
            <v>WW1380</v>
          </cell>
          <cell r="B89" t="str">
            <v>WW</v>
          </cell>
          <cell r="C89">
            <v>1380</v>
          </cell>
          <cell r="D89">
            <v>1380</v>
          </cell>
          <cell r="E89" t="str">
            <v>Soft</v>
          </cell>
          <cell r="F89" t="str">
            <v>W</v>
          </cell>
          <cell r="G89"/>
          <cell r="H89"/>
          <cell r="I89" t="str">
            <v>Arran</v>
          </cell>
          <cell r="J89" t="str">
            <v>NSL WW39</v>
          </cell>
          <cell r="K89" t="str">
            <v>NSL WW39</v>
          </cell>
          <cell r="L89" t="str">
            <v>NK</v>
          </cell>
          <cell r="M89" t="str">
            <v>NK</v>
          </cell>
          <cell r="N89" t="str">
            <v>Nickerson</v>
          </cell>
          <cell r="O89" t="str">
            <v>Nickerson</v>
          </cell>
          <cell r="P89"/>
          <cell r="Q89"/>
          <cell r="R89" t="str">
            <v>Biscuit</v>
          </cell>
          <cell r="S89"/>
          <cell r="T89"/>
          <cell r="U89"/>
          <cell r="V89"/>
          <cell r="W89">
            <v>9</v>
          </cell>
          <cell r="X89">
            <v>0</v>
          </cell>
          <cell r="Y89"/>
          <cell r="Z89">
            <v>13</v>
          </cell>
          <cell r="AA89" t="b">
            <v>0</v>
          </cell>
          <cell r="AB89">
            <v>0</v>
          </cell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</row>
        <row r="90">
          <cell r="A90" t="str">
            <v>WW1383</v>
          </cell>
          <cell r="B90" t="str">
            <v>WW</v>
          </cell>
          <cell r="C90">
            <v>1383</v>
          </cell>
          <cell r="D90">
            <v>1383</v>
          </cell>
          <cell r="E90"/>
          <cell r="F90" t="str">
            <v>W</v>
          </cell>
          <cell r="G90"/>
          <cell r="H90"/>
          <cell r="I90" t="str">
            <v>Chardonnay</v>
          </cell>
          <cell r="J90"/>
          <cell r="K90" t="str">
            <v>Chardonnay</v>
          </cell>
          <cell r="L90" t="str">
            <v>NK</v>
          </cell>
          <cell r="M90" t="str">
            <v>NK</v>
          </cell>
          <cell r="N90" t="str">
            <v>Nickerson</v>
          </cell>
          <cell r="O90" t="str">
            <v>Nickerson</v>
          </cell>
          <cell r="P90"/>
          <cell r="Q90"/>
          <cell r="R90" t="str">
            <v>Feed</v>
          </cell>
          <cell r="S90"/>
          <cell r="T90"/>
          <cell r="U90"/>
          <cell r="V90"/>
          <cell r="W90">
            <v>9</v>
          </cell>
          <cell r="X90">
            <v>0</v>
          </cell>
          <cell r="Y90"/>
          <cell r="Z90">
            <v>13</v>
          </cell>
          <cell r="AA90" t="b">
            <v>0</v>
          </cell>
          <cell r="AB90">
            <v>0</v>
          </cell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</row>
        <row r="91">
          <cell r="A91" t="str">
            <v>WW1388</v>
          </cell>
          <cell r="B91" t="str">
            <v>WW</v>
          </cell>
          <cell r="C91">
            <v>1388</v>
          </cell>
          <cell r="D91">
            <v>1388</v>
          </cell>
          <cell r="E91" t="str">
            <v>Hard</v>
          </cell>
          <cell r="F91" t="str">
            <v>W</v>
          </cell>
          <cell r="G91"/>
          <cell r="H91"/>
          <cell r="I91" t="str">
            <v>Cordiale</v>
          </cell>
          <cell r="J91" t="str">
            <v>CPBT W83</v>
          </cell>
          <cell r="K91" t="str">
            <v>CPBT W83</v>
          </cell>
          <cell r="L91" t="str">
            <v>KWS</v>
          </cell>
          <cell r="M91" t="str">
            <v>KWS</v>
          </cell>
          <cell r="N91" t="str">
            <v>KWS</v>
          </cell>
          <cell r="O91" t="str">
            <v>KWS</v>
          </cell>
          <cell r="P91"/>
          <cell r="Q91" t="str">
            <v>(Reaper x Cadenza) x Malacca</v>
          </cell>
          <cell r="R91" t="str">
            <v>Bread</v>
          </cell>
          <cell r="S91" t="str">
            <v>2004</v>
          </cell>
          <cell r="T91" t="str">
            <v>2018</v>
          </cell>
          <cell r="U91"/>
          <cell r="V91" t="str">
            <v>UK</v>
          </cell>
          <cell r="W91">
            <v>8</v>
          </cell>
          <cell r="X91">
            <v>10</v>
          </cell>
          <cell r="Y91"/>
          <cell r="Z91">
            <v>3</v>
          </cell>
          <cell r="AA91" t="b">
            <v>1</v>
          </cell>
          <cell r="AB91">
            <v>1335</v>
          </cell>
          <cell r="AC91"/>
          <cell r="AD91">
            <v>2</v>
          </cell>
          <cell r="AE91"/>
          <cell r="AF91"/>
          <cell r="AG91"/>
          <cell r="AH91"/>
          <cell r="AI91"/>
          <cell r="AJ91">
            <v>0</v>
          </cell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</row>
        <row r="92">
          <cell r="A92" t="str">
            <v>WW1392</v>
          </cell>
          <cell r="B92" t="str">
            <v>WW</v>
          </cell>
          <cell r="C92">
            <v>1392</v>
          </cell>
          <cell r="D92">
            <v>1392</v>
          </cell>
          <cell r="E92" t="str">
            <v>conv</v>
          </cell>
          <cell r="F92" t="str">
            <v>W</v>
          </cell>
          <cell r="G92"/>
          <cell r="H92"/>
          <cell r="I92" t="str">
            <v>Quest</v>
          </cell>
          <cell r="J92" t="str">
            <v>CPBT W87</v>
          </cell>
          <cell r="K92" t="str">
            <v>CPBT W87</v>
          </cell>
          <cell r="L92" t="str">
            <v>KWS</v>
          </cell>
          <cell r="M92" t="str">
            <v>KWS</v>
          </cell>
          <cell r="N92" t="str">
            <v>KWS UK Ltd</v>
          </cell>
          <cell r="O92" t="str">
            <v>KWS UK</v>
          </cell>
          <cell r="P92"/>
          <cell r="Q92" t="str">
            <v>94-35 x Hudson</v>
          </cell>
          <cell r="R92" t="str">
            <v>Feed</v>
          </cell>
          <cell r="S92"/>
          <cell r="T92"/>
          <cell r="U92"/>
          <cell r="V92"/>
          <cell r="W92">
            <v>9</v>
          </cell>
          <cell r="X92">
            <v>0</v>
          </cell>
          <cell r="Y92"/>
          <cell r="Z92">
            <v>13</v>
          </cell>
          <cell r="AA92" t="b">
            <v>0</v>
          </cell>
          <cell r="AB92">
            <v>0</v>
          </cell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</row>
        <row r="93">
          <cell r="A93" t="str">
            <v>WW1395</v>
          </cell>
          <cell r="B93" t="str">
            <v>WW</v>
          </cell>
          <cell r="C93">
            <v>1395</v>
          </cell>
          <cell r="D93">
            <v>1395</v>
          </cell>
          <cell r="E93"/>
          <cell r="F93" t="str">
            <v>W</v>
          </cell>
          <cell r="G93"/>
          <cell r="H93"/>
          <cell r="I93" t="str">
            <v>Senator</v>
          </cell>
          <cell r="J93" t="str">
            <v>CPBT W90</v>
          </cell>
          <cell r="K93" t="str">
            <v>CPBT W90</v>
          </cell>
          <cell r="L93" t="str">
            <v>KWS</v>
          </cell>
          <cell r="M93" t="str">
            <v>KWS</v>
          </cell>
          <cell r="N93" t="str">
            <v>KWS UK Ltd</v>
          </cell>
          <cell r="O93" t="str">
            <v>KWS UK</v>
          </cell>
          <cell r="P93"/>
          <cell r="Q93" t="str">
            <v>Krakatoa x Beaufort</v>
          </cell>
          <cell r="R93" t="str">
            <v>Feed</v>
          </cell>
          <cell r="S93"/>
          <cell r="T93"/>
          <cell r="U93"/>
          <cell r="V93"/>
          <cell r="W93">
            <v>9</v>
          </cell>
          <cell r="X93">
            <v>0</v>
          </cell>
          <cell r="Y93"/>
          <cell r="Z93">
            <v>13</v>
          </cell>
          <cell r="AA93" t="b">
            <v>0</v>
          </cell>
          <cell r="AB93">
            <v>1335</v>
          </cell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</row>
        <row r="94">
          <cell r="A94" t="str">
            <v>WW1411</v>
          </cell>
          <cell r="B94" t="str">
            <v>WW</v>
          </cell>
          <cell r="C94">
            <v>1411</v>
          </cell>
          <cell r="D94">
            <v>1411</v>
          </cell>
          <cell r="E94" t="str">
            <v>Soft</v>
          </cell>
          <cell r="F94" t="str">
            <v>W</v>
          </cell>
          <cell r="G94"/>
          <cell r="H94"/>
          <cell r="I94" t="str">
            <v>Dickson</v>
          </cell>
          <cell r="J94" t="str">
            <v>DICK CEB 98178</v>
          </cell>
          <cell r="K94" t="str">
            <v>DICK CEB 98178</v>
          </cell>
          <cell r="L94"/>
          <cell r="M94" t="str">
            <v>NK</v>
          </cell>
          <cell r="N94" t="str">
            <v>Cebeco</v>
          </cell>
          <cell r="O94" t="str">
            <v>Nickerson</v>
          </cell>
          <cell r="P94"/>
          <cell r="Q94" t="str">
            <v>Abbot x Consort</v>
          </cell>
          <cell r="R94" t="str">
            <v>Biscuit</v>
          </cell>
          <cell r="S94" t="str">
            <v>2004</v>
          </cell>
          <cell r="T94" t="str">
            <v>2005</v>
          </cell>
          <cell r="U94"/>
          <cell r="V94"/>
          <cell r="W94">
            <v>8</v>
          </cell>
          <cell r="X94">
            <v>0</v>
          </cell>
          <cell r="Y94"/>
          <cell r="Z94">
            <v>13</v>
          </cell>
          <cell r="AA94" t="b">
            <v>0</v>
          </cell>
          <cell r="AB94">
            <v>1464</v>
          </cell>
          <cell r="AC94"/>
          <cell r="AD94">
            <v>0</v>
          </cell>
          <cell r="AE94"/>
          <cell r="AF94"/>
          <cell r="AG94"/>
          <cell r="AH94"/>
          <cell r="AI94"/>
          <cell r="AJ94">
            <v>0</v>
          </cell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</row>
        <row r="95">
          <cell r="A95" t="str">
            <v>WW1414</v>
          </cell>
          <cell r="B95" t="str">
            <v>WW</v>
          </cell>
          <cell r="C95">
            <v>1414</v>
          </cell>
          <cell r="D95">
            <v>1414</v>
          </cell>
          <cell r="E95"/>
          <cell r="F95" t="str">
            <v>W</v>
          </cell>
          <cell r="G95"/>
          <cell r="H95"/>
          <cell r="I95" t="str">
            <v>Vector</v>
          </cell>
          <cell r="J95" t="str">
            <v>A 29-00</v>
          </cell>
          <cell r="K95" t="str">
            <v>A 29-00</v>
          </cell>
          <cell r="L95"/>
          <cell r="M95" t="str">
            <v>NK</v>
          </cell>
          <cell r="N95" t="str">
            <v>Advanta</v>
          </cell>
          <cell r="O95" t="str">
            <v>Nickerson</v>
          </cell>
          <cell r="P95"/>
          <cell r="Q95" t="str">
            <v>(Ekla x Nova) x Haven</v>
          </cell>
          <cell r="R95" t="str">
            <v>Feed</v>
          </cell>
          <cell r="S95"/>
          <cell r="T95"/>
          <cell r="U95"/>
          <cell r="V95"/>
          <cell r="W95">
            <v>9</v>
          </cell>
          <cell r="X95">
            <v>0</v>
          </cell>
          <cell r="Y95"/>
          <cell r="Z95">
            <v>13</v>
          </cell>
          <cell r="AA95" t="b">
            <v>0</v>
          </cell>
          <cell r="AB95">
            <v>0</v>
          </cell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</row>
        <row r="96">
          <cell r="A96" t="str">
            <v>WW1415</v>
          </cell>
          <cell r="B96" t="str">
            <v>WW</v>
          </cell>
          <cell r="C96">
            <v>1415</v>
          </cell>
          <cell r="D96">
            <v>1415</v>
          </cell>
          <cell r="E96"/>
          <cell r="F96" t="str">
            <v>W</v>
          </cell>
          <cell r="G96"/>
          <cell r="H96"/>
          <cell r="I96" t="str">
            <v>Smuggler</v>
          </cell>
          <cell r="J96" t="str">
            <v>A30-00</v>
          </cell>
          <cell r="K96" t="str">
            <v>A30-00</v>
          </cell>
          <cell r="L96"/>
          <cell r="M96" t="str">
            <v>NK</v>
          </cell>
          <cell r="N96" t="str">
            <v>Advanta</v>
          </cell>
          <cell r="O96" t="str">
            <v>Nickerson</v>
          </cell>
          <cell r="P96"/>
          <cell r="Q96" t="str">
            <v>W930752 x 6438-283B</v>
          </cell>
          <cell r="R96" t="str">
            <v>Feed</v>
          </cell>
          <cell r="S96" t="str">
            <v>2004</v>
          </cell>
          <cell r="T96" t="str">
            <v>2005</v>
          </cell>
          <cell r="U96"/>
          <cell r="V96"/>
          <cell r="W96">
            <v>8</v>
          </cell>
          <cell r="X96">
            <v>0</v>
          </cell>
          <cell r="Y96"/>
          <cell r="Z96">
            <v>13</v>
          </cell>
          <cell r="AA96" t="b">
            <v>0</v>
          </cell>
          <cell r="AB96">
            <v>224</v>
          </cell>
          <cell r="AC96"/>
          <cell r="AD96">
            <v>0</v>
          </cell>
          <cell r="AE96"/>
          <cell r="AF96"/>
          <cell r="AG96"/>
          <cell r="AH96"/>
          <cell r="AI96"/>
          <cell r="AJ96">
            <v>0</v>
          </cell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</row>
        <row r="97">
          <cell r="A97" t="str">
            <v>WW1426</v>
          </cell>
          <cell r="B97" t="str">
            <v>WW</v>
          </cell>
          <cell r="C97">
            <v>1426</v>
          </cell>
          <cell r="D97">
            <v>1426</v>
          </cell>
          <cell r="E97" t="str">
            <v>Soft</v>
          </cell>
          <cell r="F97" t="str">
            <v>W</v>
          </cell>
          <cell r="G97"/>
          <cell r="H97"/>
          <cell r="I97" t="str">
            <v>Istabraq</v>
          </cell>
          <cell r="J97" t="str">
            <v>NSL WW47</v>
          </cell>
          <cell r="K97" t="str">
            <v>NSL WW47</v>
          </cell>
          <cell r="L97" t="str">
            <v>NK</v>
          </cell>
          <cell r="M97" t="str">
            <v>NK</v>
          </cell>
          <cell r="N97" t="str">
            <v>Nickerson</v>
          </cell>
          <cell r="O97" t="str">
            <v>Nickerson</v>
          </cell>
          <cell r="P97"/>
          <cell r="Q97" t="str">
            <v>Consort x Claire</v>
          </cell>
          <cell r="R97" t="str">
            <v>Feed</v>
          </cell>
          <cell r="S97" t="str">
            <v>2004</v>
          </cell>
          <cell r="T97" t="str">
            <v>2011</v>
          </cell>
          <cell r="U97"/>
          <cell r="V97" t="str">
            <v>N</v>
          </cell>
          <cell r="W97">
            <v>8</v>
          </cell>
          <cell r="X97">
            <v>99</v>
          </cell>
          <cell r="Y97" t="str">
            <v>North</v>
          </cell>
          <cell r="Z97">
            <v>3</v>
          </cell>
          <cell r="AA97" t="b">
            <v>0</v>
          </cell>
          <cell r="AB97">
            <v>224</v>
          </cell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</row>
        <row r="98">
          <cell r="A98" t="str">
            <v>WW1427</v>
          </cell>
          <cell r="B98" t="str">
            <v>WW</v>
          </cell>
          <cell r="C98">
            <v>1427</v>
          </cell>
          <cell r="D98">
            <v>1427</v>
          </cell>
          <cell r="E98" t="str">
            <v>Soft</v>
          </cell>
          <cell r="F98" t="str">
            <v>W</v>
          </cell>
          <cell r="G98"/>
          <cell r="H98"/>
          <cell r="I98" t="str">
            <v>Nijinsky</v>
          </cell>
          <cell r="J98" t="str">
            <v>NSL WW46</v>
          </cell>
          <cell r="K98" t="str">
            <v>NSL WW46</v>
          </cell>
          <cell r="L98" t="str">
            <v>NK</v>
          </cell>
          <cell r="M98" t="str">
            <v>NK</v>
          </cell>
          <cell r="N98" t="str">
            <v>Nickerson</v>
          </cell>
          <cell r="O98" t="str">
            <v>Nickerson</v>
          </cell>
          <cell r="P98"/>
          <cell r="Q98" t="str">
            <v>Consort x Claire</v>
          </cell>
          <cell r="R98" t="str">
            <v>Biscuit</v>
          </cell>
          <cell r="S98" t="str">
            <v>2004</v>
          </cell>
          <cell r="T98" t="str">
            <v>2008</v>
          </cell>
          <cell r="U98"/>
          <cell r="V98"/>
          <cell r="W98">
            <v>8</v>
          </cell>
          <cell r="X98">
            <v>0</v>
          </cell>
          <cell r="Y98"/>
          <cell r="Z98">
            <v>13</v>
          </cell>
          <cell r="AA98" t="b">
            <v>0</v>
          </cell>
          <cell r="AB98">
            <v>224</v>
          </cell>
          <cell r="AC98"/>
          <cell r="AD98">
            <v>0</v>
          </cell>
          <cell r="AE98"/>
          <cell r="AF98"/>
          <cell r="AG98"/>
          <cell r="AH98"/>
          <cell r="AI98"/>
          <cell r="AJ98">
            <v>0</v>
          </cell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</row>
        <row r="99">
          <cell r="A99" t="str">
            <v>WW1433</v>
          </cell>
          <cell r="B99" t="str">
            <v>WW</v>
          </cell>
          <cell r="C99">
            <v>1433</v>
          </cell>
          <cell r="D99">
            <v>1433</v>
          </cell>
          <cell r="E99" t="str">
            <v>conv</v>
          </cell>
          <cell r="F99" t="str">
            <v>W</v>
          </cell>
          <cell r="G99"/>
          <cell r="H99"/>
          <cell r="I99" t="str">
            <v>SW Winchester</v>
          </cell>
          <cell r="J99"/>
          <cell r="K99" t="str">
            <v>SW Winchester</v>
          </cell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99</v>
          </cell>
          <cell r="X99">
            <v>0</v>
          </cell>
          <cell r="Y99"/>
          <cell r="Z99">
            <v>0</v>
          </cell>
          <cell r="AA99" t="b">
            <v>0</v>
          </cell>
          <cell r="AB99">
            <v>0</v>
          </cell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</row>
        <row r="100">
          <cell r="A100" t="str">
            <v>WW1435</v>
          </cell>
          <cell r="B100" t="str">
            <v>WW</v>
          </cell>
          <cell r="C100">
            <v>1435</v>
          </cell>
          <cell r="D100">
            <v>1435</v>
          </cell>
          <cell r="E100" t="str">
            <v>Hard</v>
          </cell>
          <cell r="F100" t="str">
            <v>W</v>
          </cell>
          <cell r="G100"/>
          <cell r="H100"/>
          <cell r="I100" t="str">
            <v>SW Tataros</v>
          </cell>
          <cell r="J100" t="str">
            <v>HADM 21502/94</v>
          </cell>
          <cell r="K100" t="str">
            <v>HADM 21502/94</v>
          </cell>
          <cell r="L100"/>
          <cell r="M100" t="str">
            <v>Sen</v>
          </cell>
          <cell r="N100" t="str">
            <v>Hadmersleben</v>
          </cell>
          <cell r="O100" t="str">
            <v>Senova</v>
          </cell>
          <cell r="P100"/>
          <cell r="Q100" t="str">
            <v>(Tambor x Rendezvous) x Tambor</v>
          </cell>
          <cell r="R100" t="str">
            <v>Bread</v>
          </cell>
          <cell r="S100"/>
          <cell r="T100"/>
          <cell r="U100"/>
          <cell r="V100"/>
          <cell r="W100">
            <v>9</v>
          </cell>
          <cell r="X100">
            <v>0</v>
          </cell>
          <cell r="Y100"/>
          <cell r="Z100">
            <v>0</v>
          </cell>
          <cell r="AA100" t="b">
            <v>0</v>
          </cell>
          <cell r="AB100">
            <v>0</v>
          </cell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</row>
        <row r="101">
          <cell r="A101" t="str">
            <v>WW1439</v>
          </cell>
          <cell r="B101" t="str">
            <v>WW</v>
          </cell>
          <cell r="C101">
            <v>1439</v>
          </cell>
          <cell r="D101">
            <v>1439</v>
          </cell>
          <cell r="E101" t="str">
            <v>Soft</v>
          </cell>
          <cell r="F101" t="str">
            <v>W</v>
          </cell>
          <cell r="G101"/>
          <cell r="H101"/>
          <cell r="I101" t="str">
            <v>Dart</v>
          </cell>
          <cell r="J101" t="str">
            <v>CWW 00/47</v>
          </cell>
          <cell r="K101" t="str">
            <v>CWW 00/47</v>
          </cell>
          <cell r="L101" t="str">
            <v>RAGT</v>
          </cell>
          <cell r="M101" t="str">
            <v>RAGT</v>
          </cell>
          <cell r="N101" t="str">
            <v>RAGT</v>
          </cell>
          <cell r="O101" t="str">
            <v>RAGT</v>
          </cell>
          <cell r="P101"/>
          <cell r="Q101" t="str">
            <v>(Consort x Madrigal) x Consort</v>
          </cell>
          <cell r="R101" t="str">
            <v>Biscuit</v>
          </cell>
          <cell r="S101"/>
          <cell r="T101"/>
          <cell r="U101"/>
          <cell r="V101"/>
          <cell r="W101">
            <v>9</v>
          </cell>
          <cell r="X101">
            <v>0</v>
          </cell>
          <cell r="Y101"/>
          <cell r="Z101">
            <v>13</v>
          </cell>
          <cell r="AA101" t="b">
            <v>0</v>
          </cell>
          <cell r="AB101">
            <v>0</v>
          </cell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</row>
        <row r="102">
          <cell r="A102" t="str">
            <v>WW1440</v>
          </cell>
          <cell r="B102" t="str">
            <v>WW</v>
          </cell>
          <cell r="C102">
            <v>1440</v>
          </cell>
          <cell r="D102">
            <v>1440</v>
          </cell>
          <cell r="E102"/>
          <cell r="F102" t="str">
            <v>W</v>
          </cell>
          <cell r="G102"/>
          <cell r="H102"/>
          <cell r="I102" t="str">
            <v>Steadfast</v>
          </cell>
          <cell r="J102" t="str">
            <v>CWW 00/40</v>
          </cell>
          <cell r="K102" t="str">
            <v>CWW 00/40</v>
          </cell>
          <cell r="L102" t="str">
            <v>RAGT</v>
          </cell>
          <cell r="M102" t="str">
            <v>RAGT</v>
          </cell>
          <cell r="N102" t="str">
            <v>RAGT</v>
          </cell>
          <cell r="O102" t="str">
            <v>RAGT</v>
          </cell>
          <cell r="P102"/>
          <cell r="Q102" t="str">
            <v>Drake x Madrigal</v>
          </cell>
          <cell r="R102" t="str">
            <v>Feed</v>
          </cell>
          <cell r="S102"/>
          <cell r="T102"/>
          <cell r="U102"/>
          <cell r="V102"/>
          <cell r="W102">
            <v>9</v>
          </cell>
          <cell r="X102">
            <v>0</v>
          </cell>
          <cell r="Y102"/>
          <cell r="Z102">
            <v>13</v>
          </cell>
          <cell r="AA102" t="b">
            <v>0</v>
          </cell>
          <cell r="AB102">
            <v>0</v>
          </cell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</row>
        <row r="103">
          <cell r="A103" t="str">
            <v>WW1442</v>
          </cell>
          <cell r="B103" t="str">
            <v>WW</v>
          </cell>
          <cell r="C103">
            <v>1442</v>
          </cell>
          <cell r="D103">
            <v>1442</v>
          </cell>
          <cell r="E103" t="str">
            <v>Hard</v>
          </cell>
          <cell r="F103" t="str">
            <v>W</v>
          </cell>
          <cell r="G103"/>
          <cell r="H103"/>
          <cell r="I103" t="str">
            <v>Gladiator</v>
          </cell>
          <cell r="J103" t="str">
            <v>CWW 00/33</v>
          </cell>
          <cell r="K103" t="str">
            <v>CWW 00/33</v>
          </cell>
          <cell r="L103" t="str">
            <v>RAGT</v>
          </cell>
          <cell r="M103" t="str">
            <v>RAGT</v>
          </cell>
          <cell r="N103" t="str">
            <v>RAGT Seeds</v>
          </cell>
          <cell r="O103" t="str">
            <v>RAGT</v>
          </cell>
          <cell r="P103"/>
          <cell r="Q103" t="str">
            <v>Falstaff x Shannon</v>
          </cell>
          <cell r="R103" t="str">
            <v>Feed</v>
          </cell>
          <cell r="S103" t="str">
            <v>2004</v>
          </cell>
          <cell r="T103" t="str">
            <v>2011</v>
          </cell>
          <cell r="U103"/>
          <cell r="V103" t="str">
            <v>UK</v>
          </cell>
          <cell r="W103">
            <v>8</v>
          </cell>
          <cell r="X103">
            <v>99</v>
          </cell>
          <cell r="Y103" t="str">
            <v>Fusarium Control  for 2015 plans - JR</v>
          </cell>
          <cell r="Z103">
            <v>13</v>
          </cell>
          <cell r="AA103" t="b">
            <v>1</v>
          </cell>
          <cell r="AB103">
            <v>6130</v>
          </cell>
          <cell r="AC103"/>
          <cell r="AD103">
            <v>0</v>
          </cell>
          <cell r="AE103"/>
          <cell r="AF103"/>
          <cell r="AG103"/>
          <cell r="AH103"/>
          <cell r="AI103"/>
          <cell r="AJ103">
            <v>0</v>
          </cell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</row>
        <row r="104">
          <cell r="A104" t="str">
            <v>WW1443</v>
          </cell>
          <cell r="B104" t="str">
            <v>WW</v>
          </cell>
          <cell r="C104">
            <v>1443</v>
          </cell>
          <cell r="D104">
            <v>1443</v>
          </cell>
          <cell r="E104"/>
          <cell r="F104" t="str">
            <v>W</v>
          </cell>
          <cell r="G104"/>
          <cell r="H104"/>
          <cell r="I104" t="str">
            <v>Heritage</v>
          </cell>
          <cell r="J104" t="str">
            <v>CWW 00/22</v>
          </cell>
          <cell r="K104" t="str">
            <v>CWW 00/22</v>
          </cell>
          <cell r="L104" t="str">
            <v>RAGT</v>
          </cell>
          <cell r="M104" t="str">
            <v>RAGT</v>
          </cell>
          <cell r="N104" t="str">
            <v>RAGT</v>
          </cell>
          <cell r="O104" t="str">
            <v>RAGT</v>
          </cell>
          <cell r="P104"/>
          <cell r="Q104"/>
          <cell r="R104" t="str">
            <v>Feed</v>
          </cell>
          <cell r="S104"/>
          <cell r="T104"/>
          <cell r="U104"/>
          <cell r="V104"/>
          <cell r="W104">
            <v>9</v>
          </cell>
          <cell r="X104">
            <v>0</v>
          </cell>
          <cell r="Y104"/>
          <cell r="Z104">
            <v>13</v>
          </cell>
          <cell r="AA104" t="b">
            <v>0</v>
          </cell>
          <cell r="AB104">
            <v>0</v>
          </cell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</row>
        <row r="105">
          <cell r="A105" t="str">
            <v>WW1447</v>
          </cell>
          <cell r="B105" t="str">
            <v>WW</v>
          </cell>
          <cell r="C105">
            <v>1447</v>
          </cell>
          <cell r="D105">
            <v>1447</v>
          </cell>
          <cell r="E105" t="str">
            <v>Hard</v>
          </cell>
          <cell r="F105" t="str">
            <v>W</v>
          </cell>
          <cell r="G105"/>
          <cell r="H105"/>
          <cell r="I105" t="str">
            <v>Bentley</v>
          </cell>
          <cell r="J105" t="str">
            <v>FD 99130</v>
          </cell>
          <cell r="K105" t="str">
            <v>FD 99130</v>
          </cell>
          <cell r="L105" t="str">
            <v>Desp</v>
          </cell>
          <cell r="M105" t="str">
            <v>Els</v>
          </cell>
          <cell r="N105" t="str">
            <v>Desprez</v>
          </cell>
          <cell r="O105" t="str">
            <v>Elsoms Seeds</v>
          </cell>
          <cell r="P105"/>
          <cell r="Q105" t="str">
            <v>Shango x FD89034.23</v>
          </cell>
          <cell r="R105" t="str">
            <v>Bread</v>
          </cell>
          <cell r="S105"/>
          <cell r="T105"/>
          <cell r="U105"/>
          <cell r="V105"/>
          <cell r="W105">
            <v>9</v>
          </cell>
          <cell r="X105">
            <v>0</v>
          </cell>
          <cell r="Y105"/>
          <cell r="Z105">
            <v>13</v>
          </cell>
          <cell r="AA105" t="b">
            <v>0</v>
          </cell>
          <cell r="AB105">
            <v>23</v>
          </cell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</row>
        <row r="106">
          <cell r="A106" t="str">
            <v>WW1449</v>
          </cell>
          <cell r="B106" t="str">
            <v>WW</v>
          </cell>
          <cell r="C106">
            <v>1449</v>
          </cell>
          <cell r="D106">
            <v>1449</v>
          </cell>
          <cell r="E106" t="str">
            <v>Hard</v>
          </cell>
          <cell r="F106" t="str">
            <v>W</v>
          </cell>
          <cell r="G106"/>
          <cell r="H106"/>
          <cell r="I106" t="str">
            <v>Welford</v>
          </cell>
          <cell r="J106" t="str">
            <v>ELS 00/22</v>
          </cell>
          <cell r="K106" t="str">
            <v>ELS 00/22</v>
          </cell>
          <cell r="L106" t="str">
            <v>Els</v>
          </cell>
          <cell r="M106" t="str">
            <v>Els</v>
          </cell>
          <cell r="N106" t="str">
            <v>Elsoms Seeds</v>
          </cell>
          <cell r="O106" t="str">
            <v>Elsoms Seeds</v>
          </cell>
          <cell r="P106"/>
          <cell r="Q106" t="str">
            <v>CWW921 x FD92054</v>
          </cell>
          <cell r="R106" t="str">
            <v>Feed</v>
          </cell>
          <cell r="S106" t="str">
            <v>2004</v>
          </cell>
          <cell r="T106" t="str">
            <v>2008</v>
          </cell>
          <cell r="U106"/>
          <cell r="V106"/>
          <cell r="W106">
            <v>8</v>
          </cell>
          <cell r="X106">
            <v>0</v>
          </cell>
          <cell r="Y106"/>
          <cell r="Z106">
            <v>3</v>
          </cell>
          <cell r="AA106" t="b">
            <v>0</v>
          </cell>
          <cell r="AB106">
            <v>23</v>
          </cell>
          <cell r="AC106"/>
          <cell r="AD106">
            <v>0</v>
          </cell>
          <cell r="AE106"/>
          <cell r="AF106"/>
          <cell r="AG106"/>
          <cell r="AH106"/>
          <cell r="AI106"/>
          <cell r="AJ106">
            <v>0</v>
          </cell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</row>
        <row r="107">
          <cell r="A107" t="str">
            <v>WW1450</v>
          </cell>
          <cell r="B107" t="str">
            <v>WW</v>
          </cell>
          <cell r="C107">
            <v>1450</v>
          </cell>
          <cell r="D107">
            <v>1450</v>
          </cell>
          <cell r="E107"/>
          <cell r="F107" t="str">
            <v>W</v>
          </cell>
          <cell r="G107"/>
          <cell r="H107"/>
          <cell r="I107" t="str">
            <v>Pennant</v>
          </cell>
          <cell r="J107" t="str">
            <v>ELS 00/21</v>
          </cell>
          <cell r="K107" t="str">
            <v>ELS 00/21</v>
          </cell>
          <cell r="L107" t="str">
            <v>Els</v>
          </cell>
          <cell r="M107" t="str">
            <v>Els</v>
          </cell>
          <cell r="N107" t="str">
            <v>Elsoms Seeds</v>
          </cell>
          <cell r="O107" t="str">
            <v>Elsoms Seeds</v>
          </cell>
          <cell r="P107"/>
          <cell r="Q107" t="str">
            <v>Malacca x FD92054</v>
          </cell>
          <cell r="R107" t="str">
            <v>Feed</v>
          </cell>
          <cell r="S107"/>
          <cell r="T107"/>
          <cell r="U107"/>
          <cell r="V107"/>
          <cell r="W107">
            <v>9</v>
          </cell>
          <cell r="X107">
            <v>0</v>
          </cell>
          <cell r="Y107"/>
          <cell r="Z107">
            <v>13</v>
          </cell>
          <cell r="AA107" t="b">
            <v>0</v>
          </cell>
          <cell r="AB107">
            <v>23</v>
          </cell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</row>
        <row r="108">
          <cell r="A108" t="str">
            <v>WW1456</v>
          </cell>
          <cell r="B108" t="str">
            <v>WW</v>
          </cell>
          <cell r="C108">
            <v>1456</v>
          </cell>
          <cell r="D108">
            <v>1456</v>
          </cell>
          <cell r="E108"/>
          <cell r="F108" t="str">
            <v>W</v>
          </cell>
          <cell r="G108"/>
          <cell r="H108"/>
          <cell r="I108" t="str">
            <v>Raglan</v>
          </cell>
          <cell r="J108"/>
          <cell r="K108" t="str">
            <v>Raglan</v>
          </cell>
          <cell r="L108" t="str">
            <v>Pick</v>
          </cell>
          <cell r="M108" t="str">
            <v>Pick</v>
          </cell>
          <cell r="N108" t="str">
            <v>Mike Pickford</v>
          </cell>
          <cell r="O108" t="str">
            <v>Mike Pickford</v>
          </cell>
          <cell r="P108"/>
          <cell r="Q108" t="str">
            <v>Charger x Abbot</v>
          </cell>
          <cell r="R108"/>
          <cell r="S108"/>
          <cell r="T108"/>
          <cell r="U108"/>
          <cell r="V108"/>
          <cell r="W108">
            <v>9</v>
          </cell>
          <cell r="X108">
            <v>0</v>
          </cell>
          <cell r="Y108"/>
          <cell r="Z108">
            <v>13</v>
          </cell>
          <cell r="AA108" t="b">
            <v>0</v>
          </cell>
          <cell r="AB108">
            <v>1006</v>
          </cell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</row>
        <row r="109">
          <cell r="A109" t="str">
            <v>WW1462</v>
          </cell>
          <cell r="B109" t="str">
            <v>WW</v>
          </cell>
          <cell r="C109">
            <v>1462</v>
          </cell>
          <cell r="D109">
            <v>1462</v>
          </cell>
          <cell r="E109" t="str">
            <v>Soft</v>
          </cell>
          <cell r="F109" t="str">
            <v>W</v>
          </cell>
          <cell r="G109"/>
          <cell r="H109"/>
          <cell r="I109" t="str">
            <v>Ambrosia</v>
          </cell>
          <cell r="J109" t="str">
            <v>PBI 00/52</v>
          </cell>
          <cell r="K109" t="str">
            <v>PBI 00/52</v>
          </cell>
          <cell r="L109" t="str">
            <v>RAGT</v>
          </cell>
          <cell r="M109" t="str">
            <v>RAGT</v>
          </cell>
          <cell r="N109" t="str">
            <v>RAGT Seeds</v>
          </cell>
          <cell r="O109" t="str">
            <v>RAGT</v>
          </cell>
          <cell r="P109"/>
          <cell r="Q109" t="str">
            <v>(Cantata ‘sib' x Genesis) x Pinder</v>
          </cell>
          <cell r="R109" t="str">
            <v>Feed</v>
          </cell>
          <cell r="S109" t="str">
            <v>2005</v>
          </cell>
          <cell r="T109" t="str">
            <v>2009</v>
          </cell>
          <cell r="U109"/>
          <cell r="V109"/>
          <cell r="W109">
            <v>8</v>
          </cell>
          <cell r="X109">
            <v>99</v>
          </cell>
          <cell r="Y109"/>
          <cell r="Z109">
            <v>13</v>
          </cell>
          <cell r="AA109" t="b">
            <v>0</v>
          </cell>
          <cell r="AB109">
            <v>6130</v>
          </cell>
          <cell r="AC109"/>
          <cell r="AD109">
            <v>0</v>
          </cell>
          <cell r="AE109"/>
          <cell r="AF109"/>
          <cell r="AG109"/>
          <cell r="AH109"/>
          <cell r="AI109"/>
          <cell r="AJ109">
            <v>0</v>
          </cell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</row>
        <row r="110">
          <cell r="A110" t="str">
            <v>WW1463</v>
          </cell>
          <cell r="B110" t="str">
            <v>WW</v>
          </cell>
          <cell r="C110">
            <v>1463</v>
          </cell>
          <cell r="D110">
            <v>1463</v>
          </cell>
          <cell r="E110"/>
          <cell r="F110" t="str">
            <v>W</v>
          </cell>
          <cell r="G110"/>
          <cell r="H110"/>
          <cell r="I110" t="str">
            <v>Equator</v>
          </cell>
          <cell r="J110"/>
          <cell r="K110" t="str">
            <v>Equator</v>
          </cell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11</v>
          </cell>
          <cell r="X110">
            <v>0</v>
          </cell>
          <cell r="Y110"/>
          <cell r="Z110">
            <v>13</v>
          </cell>
          <cell r="AA110" t="b">
            <v>0</v>
          </cell>
          <cell r="AB110">
            <v>0</v>
          </cell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</row>
        <row r="111">
          <cell r="A111" t="str">
            <v>WW1464</v>
          </cell>
          <cell r="B111" t="str">
            <v>WW</v>
          </cell>
          <cell r="C111">
            <v>1464</v>
          </cell>
          <cell r="D111">
            <v>1464</v>
          </cell>
          <cell r="E111"/>
          <cell r="F111" t="str">
            <v>W</v>
          </cell>
          <cell r="G111"/>
          <cell r="H111"/>
          <cell r="I111" t="str">
            <v>Extend</v>
          </cell>
          <cell r="J111"/>
          <cell r="K111" t="str">
            <v>Extend</v>
          </cell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11</v>
          </cell>
          <cell r="X111">
            <v>0</v>
          </cell>
          <cell r="Y111"/>
          <cell r="Z111">
            <v>13</v>
          </cell>
          <cell r="AA111" t="b">
            <v>0</v>
          </cell>
          <cell r="AB111">
            <v>0</v>
          </cell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</row>
        <row r="112">
          <cell r="A112" t="str">
            <v>WW1467</v>
          </cell>
          <cell r="B112" t="str">
            <v>WW</v>
          </cell>
          <cell r="C112">
            <v>1467</v>
          </cell>
          <cell r="D112">
            <v>1467</v>
          </cell>
          <cell r="E112"/>
          <cell r="F112" t="str">
            <v>W</v>
          </cell>
          <cell r="G112"/>
          <cell r="H112"/>
          <cell r="I112" t="str">
            <v>Magnitude</v>
          </cell>
          <cell r="J112"/>
          <cell r="K112" t="str">
            <v>Magnitude</v>
          </cell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11</v>
          </cell>
          <cell r="X112">
            <v>0</v>
          </cell>
          <cell r="Y112"/>
          <cell r="Z112">
            <v>13</v>
          </cell>
          <cell r="AA112" t="b">
            <v>0</v>
          </cell>
          <cell r="AB112">
            <v>0</v>
          </cell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</row>
        <row r="113">
          <cell r="A113" t="str">
            <v>WW1468</v>
          </cell>
          <cell r="B113" t="str">
            <v>WW</v>
          </cell>
          <cell r="C113">
            <v>1468</v>
          </cell>
          <cell r="D113">
            <v>1468</v>
          </cell>
          <cell r="E113" t="str">
            <v>Hard</v>
          </cell>
          <cell r="F113" t="str">
            <v>W</v>
          </cell>
          <cell r="G113"/>
          <cell r="H113"/>
          <cell r="I113" t="str">
            <v>Defender</v>
          </cell>
          <cell r="J113" t="str">
            <v>PBI 01/0074</v>
          </cell>
          <cell r="K113" t="str">
            <v>PBI 01/0074</v>
          </cell>
          <cell r="L113" t="str">
            <v>RAGT</v>
          </cell>
          <cell r="M113" t="str">
            <v>RAGT</v>
          </cell>
          <cell r="N113" t="str">
            <v>RAGT</v>
          </cell>
          <cell r="O113" t="str">
            <v>RAGT</v>
          </cell>
          <cell r="P113"/>
          <cell r="Q113" t="str">
            <v>Classic x Charger</v>
          </cell>
          <cell r="R113" t="str">
            <v>Bread</v>
          </cell>
          <cell r="S113"/>
          <cell r="T113"/>
          <cell r="U113"/>
          <cell r="V113"/>
          <cell r="W113">
            <v>99</v>
          </cell>
          <cell r="X113">
            <v>0</v>
          </cell>
          <cell r="Y113"/>
          <cell r="Z113">
            <v>13</v>
          </cell>
          <cell r="AA113" t="b">
            <v>0</v>
          </cell>
          <cell r="AB113">
            <v>6094</v>
          </cell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</row>
        <row r="114">
          <cell r="A114" t="str">
            <v>WW1469</v>
          </cell>
          <cell r="B114" t="str">
            <v>WW</v>
          </cell>
          <cell r="C114">
            <v>1469</v>
          </cell>
          <cell r="D114">
            <v>1469</v>
          </cell>
          <cell r="E114"/>
          <cell r="F114" t="str">
            <v>W</v>
          </cell>
          <cell r="G114"/>
          <cell r="H114"/>
          <cell r="I114" t="str">
            <v>Scandia</v>
          </cell>
          <cell r="J114"/>
          <cell r="K114" t="str">
            <v>Scandia</v>
          </cell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9</v>
          </cell>
          <cell r="X114">
            <v>0</v>
          </cell>
          <cell r="Y114"/>
          <cell r="Z114">
            <v>13</v>
          </cell>
          <cell r="AA114" t="b">
            <v>0</v>
          </cell>
          <cell r="AB114">
            <v>0</v>
          </cell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</row>
        <row r="115">
          <cell r="A115" t="str">
            <v>WW1470</v>
          </cell>
          <cell r="B115" t="str">
            <v>WW</v>
          </cell>
          <cell r="C115">
            <v>1470</v>
          </cell>
          <cell r="D115">
            <v>1470</v>
          </cell>
          <cell r="E115"/>
          <cell r="F115" t="str">
            <v>W</v>
          </cell>
          <cell r="G115"/>
          <cell r="H115"/>
          <cell r="I115" t="str">
            <v>Choice</v>
          </cell>
          <cell r="J115"/>
          <cell r="K115" t="str">
            <v>Choice</v>
          </cell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11</v>
          </cell>
          <cell r="X115">
            <v>0</v>
          </cell>
          <cell r="Y115"/>
          <cell r="Z115">
            <v>13</v>
          </cell>
          <cell r="AA115" t="b">
            <v>0</v>
          </cell>
          <cell r="AB115">
            <v>0</v>
          </cell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</row>
        <row r="116">
          <cell r="A116" t="str">
            <v>WW1471</v>
          </cell>
          <cell r="B116" t="str">
            <v>WW</v>
          </cell>
          <cell r="C116">
            <v>1471</v>
          </cell>
          <cell r="D116">
            <v>1471</v>
          </cell>
          <cell r="E116" t="str">
            <v>conv</v>
          </cell>
          <cell r="F116" t="str">
            <v>W</v>
          </cell>
          <cell r="G116"/>
          <cell r="H116"/>
          <cell r="I116" t="str">
            <v>CEB 99180</v>
          </cell>
          <cell r="J116"/>
          <cell r="K116" t="str">
            <v>CEB 99180</v>
          </cell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99</v>
          </cell>
          <cell r="X116">
            <v>0</v>
          </cell>
          <cell r="Y116"/>
          <cell r="Z116">
            <v>0</v>
          </cell>
          <cell r="AA116" t="b">
            <v>0</v>
          </cell>
          <cell r="AB116">
            <v>0</v>
          </cell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</row>
        <row r="117">
          <cell r="A117" t="str">
            <v>WW1472</v>
          </cell>
          <cell r="B117" t="str">
            <v>WW</v>
          </cell>
          <cell r="C117">
            <v>1472</v>
          </cell>
          <cell r="D117">
            <v>1472</v>
          </cell>
          <cell r="E117" t="str">
            <v>conv</v>
          </cell>
          <cell r="F117" t="str">
            <v>W</v>
          </cell>
          <cell r="G117"/>
          <cell r="H117"/>
          <cell r="I117" t="str">
            <v>CEB 99080</v>
          </cell>
          <cell r="J117"/>
          <cell r="K117" t="str">
            <v>CEB 99080</v>
          </cell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99</v>
          </cell>
          <cell r="X117">
            <v>0</v>
          </cell>
          <cell r="Y117"/>
          <cell r="Z117">
            <v>0</v>
          </cell>
          <cell r="AA117" t="b">
            <v>0</v>
          </cell>
          <cell r="AB117">
            <v>0</v>
          </cell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</row>
        <row r="118">
          <cell r="A118" t="str">
            <v>WW1475</v>
          </cell>
          <cell r="B118" t="str">
            <v>WW</v>
          </cell>
          <cell r="C118">
            <v>1475</v>
          </cell>
          <cell r="D118">
            <v>1475</v>
          </cell>
          <cell r="E118" t="str">
            <v>conv</v>
          </cell>
          <cell r="F118" t="str">
            <v>W</v>
          </cell>
          <cell r="G118"/>
          <cell r="H118"/>
          <cell r="I118" t="str">
            <v>CPBT W94</v>
          </cell>
          <cell r="J118"/>
          <cell r="K118" t="str">
            <v>CPBT W94</v>
          </cell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99</v>
          </cell>
          <cell r="X118">
            <v>0</v>
          </cell>
          <cell r="Y118"/>
          <cell r="Z118">
            <v>0</v>
          </cell>
          <cell r="AA118" t="b">
            <v>0</v>
          </cell>
          <cell r="AB118">
            <v>0</v>
          </cell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</row>
        <row r="119">
          <cell r="A119" t="str">
            <v>WW1476</v>
          </cell>
          <cell r="B119" t="str">
            <v>WW</v>
          </cell>
          <cell r="C119">
            <v>1476</v>
          </cell>
          <cell r="D119">
            <v>1476</v>
          </cell>
          <cell r="E119" t="str">
            <v>conv</v>
          </cell>
          <cell r="F119" t="str">
            <v>W</v>
          </cell>
          <cell r="G119"/>
          <cell r="H119"/>
          <cell r="I119" t="str">
            <v>CPBT W95</v>
          </cell>
          <cell r="J119"/>
          <cell r="K119" t="str">
            <v>CPBT W95</v>
          </cell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>
            <v>99</v>
          </cell>
          <cell r="X119">
            <v>0</v>
          </cell>
          <cell r="Y119"/>
          <cell r="Z119">
            <v>0</v>
          </cell>
          <cell r="AA119" t="b">
            <v>0</v>
          </cell>
          <cell r="AB119">
            <v>0</v>
          </cell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</row>
        <row r="120">
          <cell r="A120" t="str">
            <v>WW1477</v>
          </cell>
          <cell r="B120" t="str">
            <v>WW</v>
          </cell>
          <cell r="C120">
            <v>1477</v>
          </cell>
          <cell r="D120">
            <v>1477</v>
          </cell>
          <cell r="E120"/>
          <cell r="F120" t="str">
            <v>W</v>
          </cell>
          <cell r="G120"/>
          <cell r="H120"/>
          <cell r="I120" t="str">
            <v>Atlanta</v>
          </cell>
          <cell r="J120" t="str">
            <v>CPBT W96</v>
          </cell>
          <cell r="K120" t="str">
            <v>CPBT W96</v>
          </cell>
          <cell r="L120" t="str">
            <v>KWS</v>
          </cell>
          <cell r="M120" t="str">
            <v>KWS</v>
          </cell>
          <cell r="N120" t="str">
            <v>KWS UK Ltd</v>
          </cell>
          <cell r="O120" t="str">
            <v>KWS UK</v>
          </cell>
          <cell r="P120"/>
          <cell r="Q120" t="str">
            <v>(94-32 x Consort) x Krakatoa</v>
          </cell>
          <cell r="R120" t="str">
            <v>Feed</v>
          </cell>
          <cell r="S120"/>
          <cell r="T120"/>
          <cell r="U120"/>
          <cell r="V120"/>
          <cell r="W120">
            <v>9</v>
          </cell>
          <cell r="X120">
            <v>0</v>
          </cell>
          <cell r="Y120"/>
          <cell r="Z120">
            <v>13</v>
          </cell>
          <cell r="AA120" t="b">
            <v>0</v>
          </cell>
          <cell r="AB120">
            <v>0</v>
          </cell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</row>
        <row r="121">
          <cell r="A121" t="str">
            <v>WW1478</v>
          </cell>
          <cell r="B121" t="str">
            <v>WW</v>
          </cell>
          <cell r="C121">
            <v>1478</v>
          </cell>
          <cell r="D121">
            <v>1478</v>
          </cell>
          <cell r="E121"/>
          <cell r="F121" t="str">
            <v>W</v>
          </cell>
          <cell r="G121"/>
          <cell r="H121"/>
          <cell r="I121" t="str">
            <v>Pagan</v>
          </cell>
          <cell r="J121"/>
          <cell r="K121" t="str">
            <v>Pagan</v>
          </cell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11</v>
          </cell>
          <cell r="X121">
            <v>0</v>
          </cell>
          <cell r="Y121"/>
          <cell r="Z121">
            <v>13</v>
          </cell>
          <cell r="AA121" t="b">
            <v>0</v>
          </cell>
          <cell r="AB121">
            <v>0</v>
          </cell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</row>
        <row r="122">
          <cell r="A122" t="str">
            <v>WW1479</v>
          </cell>
          <cell r="B122" t="str">
            <v>WW</v>
          </cell>
          <cell r="C122">
            <v>1479</v>
          </cell>
          <cell r="D122">
            <v>1479</v>
          </cell>
          <cell r="E122" t="str">
            <v>conv</v>
          </cell>
          <cell r="F122" t="str">
            <v>W</v>
          </cell>
          <cell r="G122"/>
          <cell r="H122"/>
          <cell r="I122" t="str">
            <v>CPBT W98</v>
          </cell>
          <cell r="J122"/>
          <cell r="K122" t="str">
            <v>CPBT W98</v>
          </cell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99</v>
          </cell>
          <cell r="X122">
            <v>0</v>
          </cell>
          <cell r="Y122"/>
          <cell r="Z122">
            <v>0</v>
          </cell>
          <cell r="AA122" t="b">
            <v>0</v>
          </cell>
          <cell r="AB122">
            <v>0</v>
          </cell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</row>
        <row r="123">
          <cell r="A123" t="str">
            <v>WW1481</v>
          </cell>
          <cell r="B123" t="str">
            <v>WW</v>
          </cell>
          <cell r="C123">
            <v>1481</v>
          </cell>
          <cell r="D123">
            <v>1481</v>
          </cell>
          <cell r="E123" t="str">
            <v>conv</v>
          </cell>
          <cell r="F123" t="str">
            <v>W</v>
          </cell>
          <cell r="G123"/>
          <cell r="H123"/>
          <cell r="I123" t="str">
            <v>Kraken</v>
          </cell>
          <cell r="J123"/>
          <cell r="K123" t="str">
            <v>Kraken</v>
          </cell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99</v>
          </cell>
          <cell r="X123">
            <v>0</v>
          </cell>
          <cell r="Y123"/>
          <cell r="Z123">
            <v>0</v>
          </cell>
          <cell r="AA123" t="b">
            <v>0</v>
          </cell>
          <cell r="AB123">
            <v>0</v>
          </cell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</row>
        <row r="124">
          <cell r="A124" t="str">
            <v>WW1482</v>
          </cell>
          <cell r="B124" t="str">
            <v>WW</v>
          </cell>
          <cell r="C124">
            <v>1482</v>
          </cell>
          <cell r="D124">
            <v>1482</v>
          </cell>
          <cell r="E124" t="str">
            <v>Soft</v>
          </cell>
          <cell r="F124" t="str">
            <v>W</v>
          </cell>
          <cell r="G124"/>
          <cell r="H124"/>
          <cell r="I124" t="str">
            <v>Glasgow</v>
          </cell>
          <cell r="J124" t="str">
            <v>SUR 95091/8</v>
          </cell>
          <cell r="K124" t="str">
            <v>SUR 95091/8</v>
          </cell>
          <cell r="L124" t="str">
            <v>SU</v>
          </cell>
          <cell r="M124" t="str">
            <v>SU</v>
          </cell>
          <cell r="N124" t="str">
            <v>Saaten Union UK Limited</v>
          </cell>
          <cell r="O124" t="str">
            <v>Saaten Union</v>
          </cell>
          <cell r="P124"/>
          <cell r="Q124" t="str">
            <v>(RITMO x ZE.90-2666) x ZE.91.11658</v>
          </cell>
          <cell r="R124" t="str">
            <v>Feed</v>
          </cell>
          <cell r="S124" t="str">
            <v>2005</v>
          </cell>
          <cell r="T124" t="str">
            <v>2011</v>
          </cell>
          <cell r="U124"/>
          <cell r="V124" t="str">
            <v>UK</v>
          </cell>
          <cell r="W124">
            <v>8</v>
          </cell>
          <cell r="X124">
            <v>99</v>
          </cell>
          <cell r="Y124"/>
          <cell r="Z124">
            <v>3</v>
          </cell>
          <cell r="AA124" t="b">
            <v>0</v>
          </cell>
          <cell r="AB124">
            <v>1934</v>
          </cell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</row>
        <row r="125">
          <cell r="A125" t="str">
            <v>WW1483</v>
          </cell>
          <cell r="B125" t="str">
            <v>WW</v>
          </cell>
          <cell r="C125">
            <v>1483</v>
          </cell>
          <cell r="D125">
            <v>1483</v>
          </cell>
          <cell r="E125"/>
          <cell r="F125" t="str">
            <v>W</v>
          </cell>
          <cell r="G125"/>
          <cell r="H125"/>
          <cell r="I125" t="str">
            <v>Evasion</v>
          </cell>
          <cell r="J125"/>
          <cell r="K125" t="str">
            <v>Evasion</v>
          </cell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9</v>
          </cell>
          <cell r="X125">
            <v>0</v>
          </cell>
          <cell r="Y125"/>
          <cell r="Z125">
            <v>13</v>
          </cell>
          <cell r="AA125" t="b">
            <v>0</v>
          </cell>
          <cell r="AB125">
            <v>1527</v>
          </cell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</row>
        <row r="126">
          <cell r="A126" t="str">
            <v>WW1489</v>
          </cell>
          <cell r="B126" t="str">
            <v>WW</v>
          </cell>
          <cell r="C126">
            <v>1489</v>
          </cell>
          <cell r="D126">
            <v>1489</v>
          </cell>
          <cell r="E126" t="str">
            <v>conv</v>
          </cell>
          <cell r="F126" t="str">
            <v>W</v>
          </cell>
          <cell r="G126"/>
          <cell r="H126"/>
          <cell r="I126" t="str">
            <v>Isidor</v>
          </cell>
          <cell r="J126"/>
          <cell r="K126" t="str">
            <v>Isidor</v>
          </cell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99</v>
          </cell>
          <cell r="X126">
            <v>0</v>
          </cell>
          <cell r="Y126"/>
          <cell r="Z126">
            <v>0</v>
          </cell>
          <cell r="AA126" t="b">
            <v>0</v>
          </cell>
          <cell r="AB126">
            <v>0</v>
          </cell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</row>
        <row r="127">
          <cell r="A127" t="str">
            <v>WW1492</v>
          </cell>
          <cell r="B127" t="str">
            <v>WW</v>
          </cell>
          <cell r="C127">
            <v>1492</v>
          </cell>
          <cell r="D127">
            <v>1492</v>
          </cell>
          <cell r="E127" t="str">
            <v>conv</v>
          </cell>
          <cell r="F127" t="str">
            <v>W</v>
          </cell>
          <cell r="G127"/>
          <cell r="H127"/>
          <cell r="I127" t="str">
            <v>Terrapin</v>
          </cell>
          <cell r="J127"/>
          <cell r="K127" t="str">
            <v>Terrapin</v>
          </cell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99</v>
          </cell>
          <cell r="X127">
            <v>0</v>
          </cell>
          <cell r="Y127"/>
          <cell r="Z127">
            <v>0</v>
          </cell>
          <cell r="AA127" t="b">
            <v>0</v>
          </cell>
          <cell r="AB127">
            <v>0</v>
          </cell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</row>
        <row r="128">
          <cell r="A128" t="str">
            <v>WW1493</v>
          </cell>
          <cell r="B128" t="str">
            <v>WW</v>
          </cell>
          <cell r="C128">
            <v>1493</v>
          </cell>
          <cell r="D128">
            <v>1493</v>
          </cell>
          <cell r="E128" t="str">
            <v>conv</v>
          </cell>
          <cell r="F128" t="str">
            <v>W</v>
          </cell>
          <cell r="G128"/>
          <cell r="H128"/>
          <cell r="I128" t="str">
            <v>Caiman</v>
          </cell>
          <cell r="J128"/>
          <cell r="K128" t="str">
            <v>Caiman</v>
          </cell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99</v>
          </cell>
          <cell r="X128">
            <v>0</v>
          </cell>
          <cell r="Y128"/>
          <cell r="Z128">
            <v>0</v>
          </cell>
          <cell r="AA128" t="b">
            <v>0</v>
          </cell>
          <cell r="AB128">
            <v>0</v>
          </cell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</row>
        <row r="129">
          <cell r="A129" t="str">
            <v>WW1497</v>
          </cell>
          <cell r="B129" t="str">
            <v>WW</v>
          </cell>
          <cell r="C129">
            <v>1497</v>
          </cell>
          <cell r="D129">
            <v>1497</v>
          </cell>
          <cell r="E129"/>
          <cell r="F129" t="str">
            <v>W</v>
          </cell>
          <cell r="G129"/>
          <cell r="H129"/>
          <cell r="I129" t="str">
            <v>Samurai</v>
          </cell>
          <cell r="J129"/>
          <cell r="K129" t="str">
            <v>Samurai</v>
          </cell>
          <cell r="L129" t="str">
            <v>DSV</v>
          </cell>
          <cell r="M129" t="str">
            <v>DSV</v>
          </cell>
          <cell r="N129" t="str">
            <v>DSV</v>
          </cell>
          <cell r="O129" t="str">
            <v>DSV</v>
          </cell>
          <cell r="P129"/>
          <cell r="Q129" t="str">
            <v>(TEXEL X TRANSIT) X LYNX</v>
          </cell>
          <cell r="R129"/>
          <cell r="S129"/>
          <cell r="T129"/>
          <cell r="U129"/>
          <cell r="V129"/>
          <cell r="W129">
            <v>9</v>
          </cell>
          <cell r="X129">
            <v>0</v>
          </cell>
          <cell r="Y129"/>
          <cell r="Z129">
            <v>13</v>
          </cell>
          <cell r="AA129" t="b">
            <v>0</v>
          </cell>
          <cell r="AB129">
            <v>1348</v>
          </cell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</row>
        <row r="130">
          <cell r="A130" t="str">
            <v>WW1499</v>
          </cell>
          <cell r="B130" t="str">
            <v>WW</v>
          </cell>
          <cell r="C130">
            <v>1499</v>
          </cell>
          <cell r="D130">
            <v>1499</v>
          </cell>
          <cell r="E130" t="str">
            <v>conv</v>
          </cell>
          <cell r="F130" t="str">
            <v>W</v>
          </cell>
          <cell r="G130"/>
          <cell r="H130"/>
          <cell r="I130" t="str">
            <v>Predator</v>
          </cell>
          <cell r="J130"/>
          <cell r="K130" t="str">
            <v>Predator</v>
          </cell>
          <cell r="L130" t="str">
            <v>Syn</v>
          </cell>
          <cell r="M130" t="str">
            <v>Syn</v>
          </cell>
          <cell r="N130" t="str">
            <v>Syngenta</v>
          </cell>
          <cell r="O130" t="str">
            <v>Syngenta Seeds</v>
          </cell>
          <cell r="P130"/>
          <cell r="Q130" t="str">
            <v>Stainton x Eclipse `sib'</v>
          </cell>
          <cell r="R130"/>
          <cell r="S130"/>
          <cell r="T130"/>
          <cell r="U130"/>
          <cell r="V130"/>
          <cell r="W130">
            <v>99</v>
          </cell>
          <cell r="X130">
            <v>0</v>
          </cell>
          <cell r="Y130"/>
          <cell r="Z130">
            <v>13</v>
          </cell>
          <cell r="AA130" t="b">
            <v>0</v>
          </cell>
          <cell r="AB130">
            <v>897</v>
          </cell>
          <cell r="AC130"/>
          <cell r="AD130">
            <v>0</v>
          </cell>
          <cell r="AE130"/>
          <cell r="AF130"/>
          <cell r="AG130"/>
          <cell r="AH130"/>
          <cell r="AI130"/>
          <cell r="AJ130">
            <v>0</v>
          </cell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</row>
        <row r="131">
          <cell r="A131" t="str">
            <v>WW1502</v>
          </cell>
          <cell r="B131" t="str">
            <v>WW</v>
          </cell>
          <cell r="C131">
            <v>1502</v>
          </cell>
          <cell r="D131">
            <v>1502</v>
          </cell>
          <cell r="E131" t="str">
            <v>Hard</v>
          </cell>
          <cell r="F131" t="str">
            <v>W</v>
          </cell>
          <cell r="G131"/>
          <cell r="H131"/>
          <cell r="I131" t="str">
            <v>Brompton</v>
          </cell>
          <cell r="J131" t="str">
            <v>ELS 01-24</v>
          </cell>
          <cell r="K131" t="str">
            <v>ELS 01-24</v>
          </cell>
          <cell r="L131" t="str">
            <v>Els</v>
          </cell>
          <cell r="M131" t="str">
            <v>Els</v>
          </cell>
          <cell r="N131" t="str">
            <v>Elsoms Seeds</v>
          </cell>
          <cell r="O131" t="str">
            <v>Elsoms Seeds</v>
          </cell>
          <cell r="P131"/>
          <cell r="Q131" t="str">
            <v>CWW 92.1 x Caxton</v>
          </cell>
          <cell r="R131" t="str">
            <v>Feed</v>
          </cell>
          <cell r="S131" t="str">
            <v>2005</v>
          </cell>
          <cell r="T131" t="str">
            <v>2008</v>
          </cell>
          <cell r="U131"/>
          <cell r="V131"/>
          <cell r="W131">
            <v>8</v>
          </cell>
          <cell r="X131">
            <v>0</v>
          </cell>
          <cell r="Y131"/>
          <cell r="Z131">
            <v>3</v>
          </cell>
          <cell r="AA131" t="b">
            <v>0</v>
          </cell>
          <cell r="AB131">
            <v>23</v>
          </cell>
          <cell r="AC131"/>
          <cell r="AD131">
            <v>0</v>
          </cell>
          <cell r="AE131"/>
          <cell r="AF131"/>
          <cell r="AG131"/>
          <cell r="AH131"/>
          <cell r="AI131"/>
          <cell r="AJ131">
            <v>0</v>
          </cell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</row>
        <row r="132">
          <cell r="A132" t="str">
            <v>WW1504</v>
          </cell>
          <cell r="B132" t="str">
            <v>WW</v>
          </cell>
          <cell r="C132">
            <v>1504</v>
          </cell>
          <cell r="D132">
            <v>1504</v>
          </cell>
          <cell r="E132" t="str">
            <v>conv</v>
          </cell>
          <cell r="F132" t="str">
            <v>W</v>
          </cell>
          <cell r="G132"/>
          <cell r="H132"/>
          <cell r="I132" t="str">
            <v>Elgin</v>
          </cell>
          <cell r="J132"/>
          <cell r="K132" t="str">
            <v>Elgin</v>
          </cell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>
            <v>99</v>
          </cell>
          <cell r="X132">
            <v>0</v>
          </cell>
          <cell r="Y132"/>
          <cell r="Z132">
            <v>0</v>
          </cell>
          <cell r="AA132" t="b">
            <v>0</v>
          </cell>
          <cell r="AB132">
            <v>0</v>
          </cell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</row>
        <row r="133">
          <cell r="A133" t="str">
            <v>WW1507</v>
          </cell>
          <cell r="B133" t="str">
            <v>WW</v>
          </cell>
          <cell r="C133">
            <v>1507</v>
          </cell>
          <cell r="D133">
            <v>1507</v>
          </cell>
          <cell r="E133" t="str">
            <v>conv</v>
          </cell>
          <cell r="F133" t="str">
            <v>W</v>
          </cell>
          <cell r="G133"/>
          <cell r="H133"/>
          <cell r="I133" t="str">
            <v>Spritzer</v>
          </cell>
          <cell r="J133"/>
          <cell r="K133" t="str">
            <v>Spritzer</v>
          </cell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99</v>
          </cell>
          <cell r="X133">
            <v>0</v>
          </cell>
          <cell r="Y133"/>
          <cell r="Z133">
            <v>0</v>
          </cell>
          <cell r="AA133" t="b">
            <v>0</v>
          </cell>
          <cell r="AB133">
            <v>0</v>
          </cell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</row>
        <row r="134">
          <cell r="A134" t="str">
            <v>WW1508</v>
          </cell>
          <cell r="B134" t="str">
            <v>WW</v>
          </cell>
          <cell r="C134">
            <v>1508</v>
          </cell>
          <cell r="D134">
            <v>1508</v>
          </cell>
          <cell r="E134" t="str">
            <v>conv</v>
          </cell>
          <cell r="F134" t="str">
            <v>W</v>
          </cell>
          <cell r="G134"/>
          <cell r="H134"/>
          <cell r="I134" t="str">
            <v>Tautnon</v>
          </cell>
          <cell r="J134"/>
          <cell r="K134" t="str">
            <v>Tautnon</v>
          </cell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99</v>
          </cell>
          <cell r="X134">
            <v>0</v>
          </cell>
          <cell r="Y134"/>
          <cell r="Z134">
            <v>0</v>
          </cell>
          <cell r="AA134" t="b">
            <v>0</v>
          </cell>
          <cell r="AB134">
            <v>0</v>
          </cell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</row>
        <row r="135">
          <cell r="A135" t="str">
            <v>WW1511</v>
          </cell>
          <cell r="B135" t="str">
            <v>WW</v>
          </cell>
          <cell r="C135">
            <v>1511</v>
          </cell>
          <cell r="D135">
            <v>1511</v>
          </cell>
          <cell r="E135"/>
          <cell r="F135" t="str">
            <v>W</v>
          </cell>
          <cell r="G135"/>
          <cell r="H135"/>
          <cell r="I135" t="str">
            <v>Chester</v>
          </cell>
          <cell r="J135"/>
          <cell r="K135" t="str">
            <v>Chester</v>
          </cell>
          <cell r="L135"/>
          <cell r="M135"/>
          <cell r="N135"/>
          <cell r="O135"/>
          <cell r="P135"/>
          <cell r="Q135" t="str">
            <v>(Haven x Hussar) x Claire</v>
          </cell>
          <cell r="R135"/>
          <cell r="S135"/>
          <cell r="T135"/>
          <cell r="U135"/>
          <cell r="V135"/>
          <cell r="W135">
            <v>9</v>
          </cell>
          <cell r="X135">
            <v>0</v>
          </cell>
          <cell r="Y135"/>
          <cell r="Z135">
            <v>13</v>
          </cell>
          <cell r="AA135" t="b">
            <v>0</v>
          </cell>
          <cell r="AB135">
            <v>224</v>
          </cell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</row>
        <row r="136">
          <cell r="A136" t="str">
            <v>WW1512</v>
          </cell>
          <cell r="B136" t="str">
            <v>WW</v>
          </cell>
          <cell r="C136">
            <v>1512</v>
          </cell>
          <cell r="D136">
            <v>1512</v>
          </cell>
          <cell r="E136"/>
          <cell r="F136" t="str">
            <v>W</v>
          </cell>
          <cell r="G136"/>
          <cell r="H136"/>
          <cell r="I136" t="str">
            <v>Exeter</v>
          </cell>
          <cell r="J136" t="str">
            <v>NSL WW55</v>
          </cell>
          <cell r="K136" t="str">
            <v>NSL WW55</v>
          </cell>
          <cell r="L136" t="str">
            <v>NK</v>
          </cell>
          <cell r="M136" t="str">
            <v>NK</v>
          </cell>
          <cell r="N136" t="str">
            <v>Nickerson</v>
          </cell>
          <cell r="O136" t="str">
            <v>Nickerson</v>
          </cell>
          <cell r="P136"/>
          <cell r="Q136" t="str">
            <v>(FLAME X BRIGADIER) x RIALTO</v>
          </cell>
          <cell r="R136" t="str">
            <v>Feed</v>
          </cell>
          <cell r="S136"/>
          <cell r="T136"/>
          <cell r="U136"/>
          <cell r="V136"/>
          <cell r="W136">
            <v>9</v>
          </cell>
          <cell r="X136">
            <v>0</v>
          </cell>
          <cell r="Y136"/>
          <cell r="Z136">
            <v>13</v>
          </cell>
          <cell r="AA136" t="b">
            <v>0</v>
          </cell>
          <cell r="AB136">
            <v>224</v>
          </cell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</row>
        <row r="137">
          <cell r="A137" t="str">
            <v>WW1513</v>
          </cell>
          <cell r="B137" t="str">
            <v>WW</v>
          </cell>
          <cell r="C137">
            <v>1513</v>
          </cell>
          <cell r="D137">
            <v>1513</v>
          </cell>
          <cell r="E137" t="str">
            <v>conv</v>
          </cell>
          <cell r="F137" t="str">
            <v>W</v>
          </cell>
          <cell r="G137"/>
          <cell r="H137"/>
          <cell r="I137" t="str">
            <v>Norwich</v>
          </cell>
          <cell r="J137"/>
          <cell r="K137" t="str">
            <v>Norwich</v>
          </cell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99</v>
          </cell>
          <cell r="X137">
            <v>0</v>
          </cell>
          <cell r="Y137"/>
          <cell r="Z137">
            <v>0</v>
          </cell>
          <cell r="AA137" t="b">
            <v>0</v>
          </cell>
          <cell r="AB137">
            <v>0</v>
          </cell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</row>
        <row r="138">
          <cell r="A138" t="str">
            <v>WW1514</v>
          </cell>
          <cell r="B138" t="str">
            <v>WW</v>
          </cell>
          <cell r="C138">
            <v>1514</v>
          </cell>
          <cell r="D138">
            <v>1514</v>
          </cell>
          <cell r="E138" t="str">
            <v>conv</v>
          </cell>
          <cell r="F138" t="str">
            <v>W</v>
          </cell>
          <cell r="G138"/>
          <cell r="H138"/>
          <cell r="I138" t="str">
            <v>Durham</v>
          </cell>
          <cell r="J138"/>
          <cell r="K138" t="str">
            <v>Durham</v>
          </cell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99</v>
          </cell>
          <cell r="X138">
            <v>0</v>
          </cell>
          <cell r="Y138"/>
          <cell r="Z138">
            <v>0</v>
          </cell>
          <cell r="AA138" t="b">
            <v>0</v>
          </cell>
          <cell r="AB138">
            <v>0</v>
          </cell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</row>
        <row r="139">
          <cell r="A139" t="str">
            <v>WW1515</v>
          </cell>
          <cell r="B139" t="str">
            <v>WW</v>
          </cell>
          <cell r="C139">
            <v>1515</v>
          </cell>
          <cell r="D139">
            <v>1515</v>
          </cell>
          <cell r="E139" t="str">
            <v>conv</v>
          </cell>
          <cell r="F139" t="str">
            <v>W</v>
          </cell>
          <cell r="G139"/>
          <cell r="H139"/>
          <cell r="I139" t="str">
            <v>WW9043</v>
          </cell>
          <cell r="J139"/>
          <cell r="K139" t="str">
            <v>WW9043</v>
          </cell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99</v>
          </cell>
          <cell r="X139">
            <v>0</v>
          </cell>
          <cell r="Y139"/>
          <cell r="Z139">
            <v>0</v>
          </cell>
          <cell r="AA139" t="b">
            <v>0</v>
          </cell>
          <cell r="AB139">
            <v>0</v>
          </cell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</row>
        <row r="140">
          <cell r="A140" t="str">
            <v>WW1516</v>
          </cell>
          <cell r="B140" t="str">
            <v>WW</v>
          </cell>
          <cell r="C140">
            <v>1516</v>
          </cell>
          <cell r="D140">
            <v>1516</v>
          </cell>
          <cell r="E140"/>
          <cell r="F140" t="str">
            <v>W</v>
          </cell>
          <cell r="G140"/>
          <cell r="H140"/>
          <cell r="I140" t="str">
            <v>Rosario</v>
          </cell>
          <cell r="J140"/>
          <cell r="K140" t="str">
            <v>Rosario</v>
          </cell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9</v>
          </cell>
          <cell r="X140">
            <v>0</v>
          </cell>
          <cell r="Y140"/>
          <cell r="Z140">
            <v>13</v>
          </cell>
          <cell r="AA140" t="b">
            <v>0</v>
          </cell>
          <cell r="AB140">
            <v>0</v>
          </cell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</row>
        <row r="141">
          <cell r="A141" t="str">
            <v>WW1518</v>
          </cell>
          <cell r="B141" t="str">
            <v>WW</v>
          </cell>
          <cell r="C141">
            <v>1518</v>
          </cell>
          <cell r="D141">
            <v>1518</v>
          </cell>
          <cell r="E141" t="str">
            <v>conv</v>
          </cell>
          <cell r="F141" t="str">
            <v>W</v>
          </cell>
          <cell r="G141"/>
          <cell r="H141"/>
          <cell r="I141" t="str">
            <v>Wisdom</v>
          </cell>
          <cell r="J141"/>
          <cell r="K141" t="str">
            <v>Wisdom</v>
          </cell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99</v>
          </cell>
          <cell r="X141">
            <v>0</v>
          </cell>
          <cell r="Y141"/>
          <cell r="Z141">
            <v>0</v>
          </cell>
          <cell r="AA141" t="b">
            <v>0</v>
          </cell>
          <cell r="AB141">
            <v>0</v>
          </cell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</row>
        <row r="142">
          <cell r="A142" t="str">
            <v>WW1525</v>
          </cell>
          <cell r="B142" t="str">
            <v>WW</v>
          </cell>
          <cell r="C142">
            <v>1525</v>
          </cell>
          <cell r="D142">
            <v>1525</v>
          </cell>
          <cell r="E142" t="str">
            <v>conv</v>
          </cell>
          <cell r="F142" t="str">
            <v>W</v>
          </cell>
          <cell r="G142"/>
          <cell r="H142"/>
          <cell r="I142" t="str">
            <v>Defiant</v>
          </cell>
          <cell r="J142"/>
          <cell r="K142" t="str">
            <v>Defiant</v>
          </cell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99</v>
          </cell>
          <cell r="X142">
            <v>0</v>
          </cell>
          <cell r="Y142"/>
          <cell r="Z142">
            <v>0</v>
          </cell>
          <cell r="AA142" t="b">
            <v>0</v>
          </cell>
          <cell r="AB142">
            <v>0</v>
          </cell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</row>
        <row r="143">
          <cell r="A143" t="str">
            <v>WW1526</v>
          </cell>
          <cell r="B143" t="str">
            <v>WW</v>
          </cell>
          <cell r="C143">
            <v>1526</v>
          </cell>
          <cell r="D143">
            <v>1526</v>
          </cell>
          <cell r="E143" t="str">
            <v>conv</v>
          </cell>
          <cell r="F143" t="str">
            <v>W</v>
          </cell>
          <cell r="G143"/>
          <cell r="H143"/>
          <cell r="I143" t="str">
            <v>Chorus</v>
          </cell>
          <cell r="J143"/>
          <cell r="K143" t="str">
            <v>Chorus</v>
          </cell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99</v>
          </cell>
          <cell r="X143">
            <v>0</v>
          </cell>
          <cell r="Y143"/>
          <cell r="Z143">
            <v>0</v>
          </cell>
          <cell r="AA143" t="b">
            <v>0</v>
          </cell>
          <cell r="AB143">
            <v>0</v>
          </cell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</row>
        <row r="144">
          <cell r="A144" t="str">
            <v>WW1527</v>
          </cell>
          <cell r="B144" t="str">
            <v>WW</v>
          </cell>
          <cell r="C144">
            <v>1527</v>
          </cell>
          <cell r="D144">
            <v>1527</v>
          </cell>
          <cell r="E144" t="str">
            <v>conv</v>
          </cell>
          <cell r="F144" t="str">
            <v>W</v>
          </cell>
          <cell r="G144"/>
          <cell r="H144"/>
          <cell r="I144" t="str">
            <v>Accrue</v>
          </cell>
          <cell r="J144"/>
          <cell r="K144" t="str">
            <v>Accrue</v>
          </cell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99</v>
          </cell>
          <cell r="X144">
            <v>0</v>
          </cell>
          <cell r="Y144"/>
          <cell r="Z144">
            <v>0</v>
          </cell>
          <cell r="AA144" t="b">
            <v>0</v>
          </cell>
          <cell r="AB144">
            <v>0</v>
          </cell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</row>
        <row r="145">
          <cell r="A145" t="str">
            <v>WW1528</v>
          </cell>
          <cell r="B145" t="str">
            <v>WW</v>
          </cell>
          <cell r="C145">
            <v>1528</v>
          </cell>
          <cell r="D145">
            <v>1528</v>
          </cell>
          <cell r="E145" t="str">
            <v>Soft</v>
          </cell>
          <cell r="F145" t="str">
            <v>W</v>
          </cell>
          <cell r="G145"/>
          <cell r="H145"/>
          <cell r="I145" t="str">
            <v>Constance</v>
          </cell>
          <cell r="J145"/>
          <cell r="K145" t="str">
            <v>Constance</v>
          </cell>
          <cell r="L145" t="str">
            <v>RAGT</v>
          </cell>
          <cell r="M145" t="str">
            <v>RAGT</v>
          </cell>
          <cell r="N145" t="str">
            <v>RAGT</v>
          </cell>
          <cell r="O145" t="str">
            <v>RAGT</v>
          </cell>
          <cell r="P145"/>
          <cell r="Q145" t="str">
            <v>(B271 x Rialto) x Consort</v>
          </cell>
          <cell r="R145" t="str">
            <v>Feed</v>
          </cell>
          <cell r="S145"/>
          <cell r="T145"/>
          <cell r="U145"/>
          <cell r="V145"/>
          <cell r="W145">
            <v>9</v>
          </cell>
          <cell r="X145">
            <v>0</v>
          </cell>
          <cell r="Y145"/>
          <cell r="Z145">
            <v>13</v>
          </cell>
          <cell r="AA145" t="b">
            <v>0</v>
          </cell>
          <cell r="AB145">
            <v>6130</v>
          </cell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</row>
        <row r="146">
          <cell r="A146" t="str">
            <v>WW1529</v>
          </cell>
          <cell r="B146" t="str">
            <v>WW</v>
          </cell>
          <cell r="C146">
            <v>1529</v>
          </cell>
          <cell r="D146">
            <v>1529</v>
          </cell>
          <cell r="E146" t="str">
            <v>conv</v>
          </cell>
          <cell r="F146" t="str">
            <v>W</v>
          </cell>
          <cell r="G146"/>
          <cell r="H146"/>
          <cell r="I146" t="str">
            <v>Barbarian</v>
          </cell>
          <cell r="J146"/>
          <cell r="K146" t="str">
            <v>Barbarian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99</v>
          </cell>
          <cell r="X146">
            <v>0</v>
          </cell>
          <cell r="Y146"/>
          <cell r="Z146">
            <v>0</v>
          </cell>
          <cell r="AA146" t="b">
            <v>0</v>
          </cell>
          <cell r="AB146">
            <v>0</v>
          </cell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</row>
        <row r="147">
          <cell r="A147" t="str">
            <v>WW1530</v>
          </cell>
          <cell r="B147" t="str">
            <v>WW</v>
          </cell>
          <cell r="C147">
            <v>1530</v>
          </cell>
          <cell r="D147">
            <v>1530</v>
          </cell>
          <cell r="E147" t="str">
            <v>conv</v>
          </cell>
          <cell r="F147" t="str">
            <v>W</v>
          </cell>
          <cell r="G147"/>
          <cell r="H147"/>
          <cell r="I147" t="str">
            <v>Endurance</v>
          </cell>
          <cell r="J147"/>
          <cell r="K147" t="str">
            <v>Endurance</v>
          </cell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99</v>
          </cell>
          <cell r="X147">
            <v>0</v>
          </cell>
          <cell r="Y147"/>
          <cell r="Z147">
            <v>0</v>
          </cell>
          <cell r="AA147" t="b">
            <v>0</v>
          </cell>
          <cell r="AB147">
            <v>0</v>
          </cell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</row>
        <row r="148">
          <cell r="A148" t="str">
            <v>WW1531</v>
          </cell>
          <cell r="B148" t="str">
            <v>WW</v>
          </cell>
          <cell r="C148">
            <v>1531</v>
          </cell>
          <cell r="D148">
            <v>1531</v>
          </cell>
          <cell r="E148" t="str">
            <v>conv</v>
          </cell>
          <cell r="F148" t="str">
            <v>W</v>
          </cell>
          <cell r="G148"/>
          <cell r="H148"/>
          <cell r="I148" t="str">
            <v>Waterloo</v>
          </cell>
          <cell r="J148"/>
          <cell r="K148" t="str">
            <v>Waterloo</v>
          </cell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99</v>
          </cell>
          <cell r="X148">
            <v>0</v>
          </cell>
          <cell r="Y148"/>
          <cell r="Z148">
            <v>0</v>
          </cell>
          <cell r="AA148" t="b">
            <v>0</v>
          </cell>
          <cell r="AB148">
            <v>0</v>
          </cell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</row>
        <row r="149">
          <cell r="A149" t="str">
            <v>WW1532</v>
          </cell>
          <cell r="B149" t="str">
            <v>WW</v>
          </cell>
          <cell r="C149">
            <v>1532</v>
          </cell>
          <cell r="D149">
            <v>1532</v>
          </cell>
          <cell r="E149" t="str">
            <v>Hard</v>
          </cell>
          <cell r="F149" t="str">
            <v>W</v>
          </cell>
          <cell r="G149"/>
          <cell r="H149"/>
          <cell r="I149" t="str">
            <v>Mascot</v>
          </cell>
          <cell r="J149" t="str">
            <v>PBI-02-0086</v>
          </cell>
          <cell r="K149" t="str">
            <v>PBI-02-0086</v>
          </cell>
          <cell r="L149" t="str">
            <v>RAGT</v>
          </cell>
          <cell r="M149" t="str">
            <v>RAGT</v>
          </cell>
          <cell r="N149" t="str">
            <v>RAGT Seeds</v>
          </cell>
          <cell r="O149" t="str">
            <v>RAGT</v>
          </cell>
          <cell r="P149"/>
          <cell r="Q149" t="str">
            <v>Reaper x Rialto</v>
          </cell>
          <cell r="R149" t="str">
            <v>Bread</v>
          </cell>
          <cell r="S149" t="str">
            <v>2006</v>
          </cell>
          <cell r="T149" t="str">
            <v>2009</v>
          </cell>
          <cell r="U149"/>
          <cell r="V149"/>
          <cell r="W149">
            <v>8</v>
          </cell>
          <cell r="X149">
            <v>99</v>
          </cell>
          <cell r="Y149"/>
          <cell r="Z149">
            <v>13</v>
          </cell>
          <cell r="AA149" t="b">
            <v>0</v>
          </cell>
          <cell r="AB149">
            <v>6103</v>
          </cell>
          <cell r="AC149"/>
          <cell r="AD149">
            <v>0</v>
          </cell>
          <cell r="AE149"/>
          <cell r="AF149"/>
          <cell r="AG149"/>
          <cell r="AH149"/>
          <cell r="AI149"/>
          <cell r="AJ149">
            <v>0</v>
          </cell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</row>
        <row r="150">
          <cell r="A150" t="str">
            <v>WW1533</v>
          </cell>
          <cell r="B150" t="str">
            <v>WW</v>
          </cell>
          <cell r="C150">
            <v>1533</v>
          </cell>
          <cell r="D150">
            <v>1533</v>
          </cell>
          <cell r="E150" t="str">
            <v>conv</v>
          </cell>
          <cell r="F150" t="str">
            <v>W</v>
          </cell>
          <cell r="G150"/>
          <cell r="H150"/>
          <cell r="I150" t="str">
            <v>Torque</v>
          </cell>
          <cell r="J150"/>
          <cell r="K150" t="str">
            <v>Torque</v>
          </cell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>
            <v>99</v>
          </cell>
          <cell r="X150">
            <v>0</v>
          </cell>
          <cell r="Y150"/>
          <cell r="Z150">
            <v>0</v>
          </cell>
          <cell r="AA150" t="b">
            <v>0</v>
          </cell>
          <cell r="AB150">
            <v>0</v>
          </cell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</row>
        <row r="151">
          <cell r="A151" t="str">
            <v>WW1534</v>
          </cell>
          <cell r="B151" t="str">
            <v>WW</v>
          </cell>
          <cell r="C151">
            <v>1534</v>
          </cell>
          <cell r="D151">
            <v>1534</v>
          </cell>
          <cell r="E151" t="str">
            <v>conv</v>
          </cell>
          <cell r="F151" t="str">
            <v>W</v>
          </cell>
          <cell r="G151"/>
          <cell r="H151"/>
          <cell r="I151" t="str">
            <v>Melfort</v>
          </cell>
          <cell r="J151"/>
          <cell r="K151" t="str">
            <v>Melfort</v>
          </cell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>
            <v>99</v>
          </cell>
          <cell r="X151">
            <v>0</v>
          </cell>
          <cell r="Y151"/>
          <cell r="Z151">
            <v>0</v>
          </cell>
          <cell r="AA151" t="b">
            <v>0</v>
          </cell>
          <cell r="AB151">
            <v>0</v>
          </cell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</row>
        <row r="152">
          <cell r="A152" t="str">
            <v>WW1535</v>
          </cell>
          <cell r="B152" t="str">
            <v>WW</v>
          </cell>
          <cell r="C152">
            <v>1535</v>
          </cell>
          <cell r="D152">
            <v>1535</v>
          </cell>
          <cell r="E152" t="str">
            <v>conv</v>
          </cell>
          <cell r="F152" t="str">
            <v>W</v>
          </cell>
          <cell r="G152"/>
          <cell r="H152"/>
          <cell r="I152" t="str">
            <v>Boulder</v>
          </cell>
          <cell r="J152"/>
          <cell r="K152" t="str">
            <v>Boulder</v>
          </cell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99</v>
          </cell>
          <cell r="X152">
            <v>0</v>
          </cell>
          <cell r="Y152"/>
          <cell r="Z152">
            <v>0</v>
          </cell>
          <cell r="AA152" t="b">
            <v>0</v>
          </cell>
          <cell r="AB152">
            <v>0</v>
          </cell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</row>
        <row r="153">
          <cell r="A153" t="str">
            <v>WW1536</v>
          </cell>
          <cell r="B153" t="str">
            <v>WW</v>
          </cell>
          <cell r="C153">
            <v>1536</v>
          </cell>
          <cell r="D153">
            <v>1536</v>
          </cell>
          <cell r="E153" t="str">
            <v>conv</v>
          </cell>
          <cell r="F153" t="str">
            <v>W</v>
          </cell>
          <cell r="G153"/>
          <cell r="H153"/>
          <cell r="I153" t="str">
            <v>NFC-10201</v>
          </cell>
          <cell r="J153"/>
          <cell r="K153" t="str">
            <v>NFC-10201</v>
          </cell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99</v>
          </cell>
          <cell r="X153">
            <v>0</v>
          </cell>
          <cell r="Y153"/>
          <cell r="Z153">
            <v>0</v>
          </cell>
          <cell r="AA153" t="b">
            <v>0</v>
          </cell>
          <cell r="AB153">
            <v>0</v>
          </cell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</row>
        <row r="154">
          <cell r="A154" t="str">
            <v>WW1537</v>
          </cell>
          <cell r="B154" t="str">
            <v>WW</v>
          </cell>
          <cell r="C154">
            <v>1537</v>
          </cell>
          <cell r="D154">
            <v>1537</v>
          </cell>
          <cell r="E154"/>
          <cell r="F154" t="str">
            <v>W</v>
          </cell>
          <cell r="G154"/>
          <cell r="H154"/>
          <cell r="I154" t="str">
            <v>Alceste</v>
          </cell>
          <cell r="J154"/>
          <cell r="K154" t="str">
            <v>Alceste</v>
          </cell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9</v>
          </cell>
          <cell r="X154">
            <v>99</v>
          </cell>
          <cell r="Y154"/>
          <cell r="Z154">
            <v>13</v>
          </cell>
          <cell r="AA154" t="b">
            <v>0</v>
          </cell>
          <cell r="AB154">
            <v>1464</v>
          </cell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</row>
        <row r="155">
          <cell r="A155" t="str">
            <v>WW1538</v>
          </cell>
          <cell r="B155" t="str">
            <v>WW</v>
          </cell>
          <cell r="C155">
            <v>1538</v>
          </cell>
          <cell r="D155">
            <v>1538</v>
          </cell>
          <cell r="E155" t="str">
            <v>conv</v>
          </cell>
          <cell r="F155" t="str">
            <v>W</v>
          </cell>
          <cell r="G155"/>
          <cell r="H155"/>
          <cell r="I155" t="str">
            <v>PIW-9-99</v>
          </cell>
          <cell r="J155"/>
          <cell r="K155" t="str">
            <v>PIW-9-99</v>
          </cell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99</v>
          </cell>
          <cell r="X155">
            <v>0</v>
          </cell>
          <cell r="Y155"/>
          <cell r="Z155">
            <v>0</v>
          </cell>
          <cell r="AA155" t="b">
            <v>0</v>
          </cell>
          <cell r="AB155">
            <v>0</v>
          </cell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</row>
        <row r="156">
          <cell r="A156" t="str">
            <v>WW1539</v>
          </cell>
          <cell r="B156" t="str">
            <v>WW</v>
          </cell>
          <cell r="C156">
            <v>1539</v>
          </cell>
          <cell r="D156">
            <v>1539</v>
          </cell>
          <cell r="E156" t="str">
            <v>conv</v>
          </cell>
          <cell r="F156" t="str">
            <v>W</v>
          </cell>
          <cell r="G156"/>
          <cell r="H156"/>
          <cell r="I156" t="str">
            <v>Captain</v>
          </cell>
          <cell r="J156"/>
          <cell r="K156" t="str">
            <v>Captain</v>
          </cell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99</v>
          </cell>
          <cell r="X156">
            <v>0</v>
          </cell>
          <cell r="Y156"/>
          <cell r="Z156">
            <v>0</v>
          </cell>
          <cell r="AA156" t="b">
            <v>0</v>
          </cell>
          <cell r="AB156">
            <v>0</v>
          </cell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</row>
        <row r="157">
          <cell r="A157" t="str">
            <v>WW1540</v>
          </cell>
          <cell r="B157" t="str">
            <v>WW</v>
          </cell>
          <cell r="C157">
            <v>1540</v>
          </cell>
          <cell r="D157">
            <v>1540</v>
          </cell>
          <cell r="E157" t="str">
            <v>conv</v>
          </cell>
          <cell r="F157" t="str">
            <v>W</v>
          </cell>
          <cell r="G157"/>
          <cell r="H157"/>
          <cell r="I157" t="str">
            <v>DSV20122</v>
          </cell>
          <cell r="J157"/>
          <cell r="K157" t="str">
            <v>DSV20122</v>
          </cell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99</v>
          </cell>
          <cell r="X157">
            <v>0</v>
          </cell>
          <cell r="Y157"/>
          <cell r="Z157">
            <v>0</v>
          </cell>
          <cell r="AA157" t="b">
            <v>0</v>
          </cell>
          <cell r="AB157">
            <v>0</v>
          </cell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</row>
        <row r="158">
          <cell r="A158" t="str">
            <v>WW1541</v>
          </cell>
          <cell r="B158" t="str">
            <v>WW</v>
          </cell>
          <cell r="C158">
            <v>1541</v>
          </cell>
          <cell r="D158">
            <v>1541</v>
          </cell>
          <cell r="E158" t="str">
            <v>Soft</v>
          </cell>
          <cell r="F158" t="str">
            <v>W</v>
          </cell>
          <cell r="G158"/>
          <cell r="H158"/>
          <cell r="I158" t="str">
            <v>Piranha</v>
          </cell>
          <cell r="J158" t="str">
            <v>A41-02</v>
          </cell>
          <cell r="K158" t="str">
            <v>A41-02</v>
          </cell>
          <cell r="L158"/>
          <cell r="M158" t="str">
            <v>NK</v>
          </cell>
          <cell r="N158" t="str">
            <v>Advanta</v>
          </cell>
          <cell r="O158" t="str">
            <v>Nickerson</v>
          </cell>
          <cell r="P158"/>
          <cell r="Q158" t="str">
            <v>Claire x Krakatoa</v>
          </cell>
          <cell r="R158" t="str">
            <v>Biscuit</v>
          </cell>
          <cell r="S158"/>
          <cell r="T158"/>
          <cell r="U158"/>
          <cell r="V158"/>
          <cell r="W158">
            <v>9</v>
          </cell>
          <cell r="X158">
            <v>0</v>
          </cell>
          <cell r="Y158"/>
          <cell r="Z158">
            <v>13</v>
          </cell>
          <cell r="AA158" t="b">
            <v>0</v>
          </cell>
          <cell r="AB158">
            <v>0</v>
          </cell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</row>
        <row r="159">
          <cell r="A159" t="str">
            <v>WW1542</v>
          </cell>
          <cell r="B159" t="str">
            <v>WW</v>
          </cell>
          <cell r="C159">
            <v>1542</v>
          </cell>
          <cell r="D159">
            <v>1542</v>
          </cell>
          <cell r="E159"/>
          <cell r="F159" t="str">
            <v>W</v>
          </cell>
          <cell r="G159"/>
          <cell r="H159"/>
          <cell r="I159" t="str">
            <v>Director</v>
          </cell>
          <cell r="J159" t="str">
            <v>A42-02</v>
          </cell>
          <cell r="K159" t="str">
            <v>A42-02</v>
          </cell>
          <cell r="L159"/>
          <cell r="M159" t="str">
            <v>NK</v>
          </cell>
          <cell r="N159" t="str">
            <v>Advanta</v>
          </cell>
          <cell r="O159" t="str">
            <v>Nickerson</v>
          </cell>
          <cell r="P159"/>
          <cell r="Q159" t="str">
            <v>(Charger x Maverick) x Savannah</v>
          </cell>
          <cell r="R159" t="str">
            <v>Feed</v>
          </cell>
          <cell r="S159"/>
          <cell r="T159"/>
          <cell r="U159"/>
          <cell r="V159"/>
          <cell r="W159">
            <v>9</v>
          </cell>
          <cell r="X159">
            <v>0</v>
          </cell>
          <cell r="Y159"/>
          <cell r="Z159">
            <v>13</v>
          </cell>
          <cell r="AA159" t="b">
            <v>0</v>
          </cell>
          <cell r="AB159">
            <v>0</v>
          </cell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</row>
        <row r="160">
          <cell r="A160" t="str">
            <v>WW1543</v>
          </cell>
          <cell r="B160" t="str">
            <v>WW</v>
          </cell>
          <cell r="C160">
            <v>1543</v>
          </cell>
          <cell r="D160">
            <v>1543</v>
          </cell>
          <cell r="E160"/>
          <cell r="F160" t="str">
            <v>W</v>
          </cell>
          <cell r="G160"/>
          <cell r="H160"/>
          <cell r="I160" t="str">
            <v>Asagai</v>
          </cell>
          <cell r="J160" t="str">
            <v>A43-02</v>
          </cell>
          <cell r="K160" t="str">
            <v>A43-02</v>
          </cell>
          <cell r="L160"/>
          <cell r="M160" t="str">
            <v>NK</v>
          </cell>
          <cell r="N160" t="str">
            <v>Advanta</v>
          </cell>
          <cell r="O160" t="str">
            <v>Nickerson</v>
          </cell>
          <cell r="P160"/>
          <cell r="Q160" t="str">
            <v>(Charger x Maverick) x Savannah</v>
          </cell>
          <cell r="R160" t="str">
            <v>Feed</v>
          </cell>
          <cell r="S160"/>
          <cell r="T160"/>
          <cell r="U160"/>
          <cell r="V160"/>
          <cell r="W160">
            <v>9</v>
          </cell>
          <cell r="X160">
            <v>0</v>
          </cell>
          <cell r="Y160"/>
          <cell r="Z160">
            <v>13</v>
          </cell>
          <cell r="AA160" t="b">
            <v>0</v>
          </cell>
          <cell r="AB160">
            <v>0</v>
          </cell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</row>
        <row r="161">
          <cell r="A161" t="str">
            <v>WW1544</v>
          </cell>
          <cell r="B161" t="str">
            <v>WW</v>
          </cell>
          <cell r="C161">
            <v>1544</v>
          </cell>
          <cell r="D161">
            <v>1544</v>
          </cell>
          <cell r="E161" t="str">
            <v>conv</v>
          </cell>
          <cell r="F161" t="str">
            <v>W</v>
          </cell>
          <cell r="G161"/>
          <cell r="H161"/>
          <cell r="I161" t="str">
            <v>A44-02</v>
          </cell>
          <cell r="J161"/>
          <cell r="K161" t="str">
            <v>A44-02</v>
          </cell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99</v>
          </cell>
          <cell r="X161">
            <v>0</v>
          </cell>
          <cell r="Y161"/>
          <cell r="Z161">
            <v>0</v>
          </cell>
          <cell r="AA161" t="b">
            <v>0</v>
          </cell>
          <cell r="AB161">
            <v>0</v>
          </cell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</row>
        <row r="162">
          <cell r="A162" t="str">
            <v>WW1545</v>
          </cell>
          <cell r="B162" t="str">
            <v>WW</v>
          </cell>
          <cell r="C162">
            <v>1545</v>
          </cell>
          <cell r="D162">
            <v>1545</v>
          </cell>
          <cell r="E162" t="str">
            <v>Soft</v>
          </cell>
          <cell r="F162" t="str">
            <v>W</v>
          </cell>
          <cell r="G162"/>
          <cell r="H162"/>
          <cell r="I162" t="str">
            <v>Zebedee</v>
          </cell>
          <cell r="J162" t="str">
            <v>A45-02</v>
          </cell>
          <cell r="K162" t="str">
            <v>A45-02</v>
          </cell>
          <cell r="L162" t="str">
            <v>NK</v>
          </cell>
          <cell r="M162" t="str">
            <v>NK</v>
          </cell>
          <cell r="N162" t="str">
            <v>Nickerson</v>
          </cell>
          <cell r="O162" t="str">
            <v>Nickerson</v>
          </cell>
          <cell r="P162"/>
          <cell r="Q162" t="str">
            <v>Claire x Nelson</v>
          </cell>
          <cell r="R162" t="str">
            <v>Biscuit</v>
          </cell>
          <cell r="S162" t="str">
            <v>2007</v>
          </cell>
          <cell r="T162" t="str">
            <v>2010</v>
          </cell>
          <cell r="U162"/>
          <cell r="V162"/>
          <cell r="W162">
            <v>8</v>
          </cell>
          <cell r="X162">
            <v>99</v>
          </cell>
          <cell r="Y162"/>
          <cell r="Z162">
            <v>13</v>
          </cell>
          <cell r="AA162" t="b">
            <v>0</v>
          </cell>
          <cell r="AB162">
            <v>224</v>
          </cell>
          <cell r="AC162"/>
          <cell r="AD162">
            <v>0</v>
          </cell>
          <cell r="AE162"/>
          <cell r="AF162"/>
          <cell r="AG162"/>
          <cell r="AH162"/>
          <cell r="AI162"/>
          <cell r="AJ162">
            <v>0</v>
          </cell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</row>
        <row r="163">
          <cell r="A163" t="str">
            <v>WW1546</v>
          </cell>
          <cell r="B163" t="str">
            <v>WW</v>
          </cell>
          <cell r="C163">
            <v>1546</v>
          </cell>
          <cell r="D163">
            <v>1546</v>
          </cell>
          <cell r="E163" t="str">
            <v>Soft</v>
          </cell>
          <cell r="F163" t="str">
            <v>W</v>
          </cell>
          <cell r="G163"/>
          <cell r="H163"/>
          <cell r="I163" t="str">
            <v>Gatsby</v>
          </cell>
          <cell r="J163" t="str">
            <v>A46-02</v>
          </cell>
          <cell r="K163" t="str">
            <v>A46-02</v>
          </cell>
          <cell r="L163" t="str">
            <v>NK</v>
          </cell>
          <cell r="M163" t="str">
            <v>NK</v>
          </cell>
          <cell r="N163" t="str">
            <v>Nickerson</v>
          </cell>
          <cell r="O163" t="str">
            <v>Nickerson</v>
          </cell>
          <cell r="P163"/>
          <cell r="Q163" t="str">
            <v>Nelson x Wasmo</v>
          </cell>
          <cell r="R163" t="str">
            <v>Feed</v>
          </cell>
          <cell r="S163" t="str">
            <v>2006</v>
          </cell>
          <cell r="T163" t="str">
            <v>2009</v>
          </cell>
          <cell r="U163"/>
          <cell r="V163"/>
          <cell r="W163">
            <v>8</v>
          </cell>
          <cell r="X163">
            <v>99</v>
          </cell>
          <cell r="Y163"/>
          <cell r="Z163">
            <v>13</v>
          </cell>
          <cell r="AA163" t="b">
            <v>0</v>
          </cell>
          <cell r="AB163">
            <v>224</v>
          </cell>
          <cell r="AC163"/>
          <cell r="AD163">
            <v>0</v>
          </cell>
          <cell r="AE163"/>
          <cell r="AF163"/>
          <cell r="AG163"/>
          <cell r="AH163"/>
          <cell r="AI163"/>
          <cell r="AJ163">
            <v>0</v>
          </cell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</row>
        <row r="164">
          <cell r="A164" t="str">
            <v>WW1547</v>
          </cell>
          <cell r="B164" t="str">
            <v>WW</v>
          </cell>
          <cell r="C164">
            <v>1547</v>
          </cell>
          <cell r="D164">
            <v>1547</v>
          </cell>
          <cell r="E164" t="str">
            <v>conv</v>
          </cell>
          <cell r="F164" t="str">
            <v>W</v>
          </cell>
          <cell r="G164"/>
          <cell r="H164"/>
          <cell r="I164" t="str">
            <v>A47-02</v>
          </cell>
          <cell r="J164"/>
          <cell r="K164" t="str">
            <v>A47-02</v>
          </cell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>
            <v>99</v>
          </cell>
          <cell r="X164">
            <v>0</v>
          </cell>
          <cell r="Y164"/>
          <cell r="Z164">
            <v>0</v>
          </cell>
          <cell r="AA164" t="b">
            <v>0</v>
          </cell>
          <cell r="AB164">
            <v>0</v>
          </cell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</row>
        <row r="165">
          <cell r="A165" t="str">
            <v>WW1548</v>
          </cell>
          <cell r="B165" t="str">
            <v>WW</v>
          </cell>
          <cell r="C165">
            <v>1548</v>
          </cell>
          <cell r="D165">
            <v>1548</v>
          </cell>
          <cell r="E165" t="str">
            <v>conv</v>
          </cell>
          <cell r="F165" t="str">
            <v>W</v>
          </cell>
          <cell r="G165"/>
          <cell r="H165"/>
          <cell r="I165" t="str">
            <v>A48-02</v>
          </cell>
          <cell r="J165"/>
          <cell r="K165" t="str">
            <v>A48-02</v>
          </cell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99</v>
          </cell>
          <cell r="X165">
            <v>0</v>
          </cell>
          <cell r="Y165"/>
          <cell r="Z165">
            <v>0</v>
          </cell>
          <cell r="AA165" t="b">
            <v>0</v>
          </cell>
          <cell r="AB165">
            <v>0</v>
          </cell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</row>
        <row r="166">
          <cell r="A166" t="str">
            <v>WW1549</v>
          </cell>
          <cell r="B166" t="str">
            <v>WW</v>
          </cell>
          <cell r="C166">
            <v>1549</v>
          </cell>
          <cell r="D166">
            <v>1549</v>
          </cell>
          <cell r="E166"/>
          <cell r="F166" t="str">
            <v>W</v>
          </cell>
          <cell r="G166"/>
          <cell r="H166"/>
          <cell r="I166" t="str">
            <v>Fastnet</v>
          </cell>
          <cell r="J166" t="str">
            <v>CPBT W102</v>
          </cell>
          <cell r="K166" t="str">
            <v>CPBT W102</v>
          </cell>
          <cell r="L166" t="str">
            <v>KWS</v>
          </cell>
          <cell r="M166" t="str">
            <v>KWS</v>
          </cell>
          <cell r="N166" t="str">
            <v>KWS UK Ltd</v>
          </cell>
          <cell r="O166" t="str">
            <v>KWS UK</v>
          </cell>
          <cell r="P166"/>
          <cell r="Q166" t="str">
            <v>Buster x Equinox</v>
          </cell>
          <cell r="R166" t="str">
            <v>Feed</v>
          </cell>
          <cell r="S166"/>
          <cell r="T166"/>
          <cell r="U166"/>
          <cell r="V166"/>
          <cell r="W166">
            <v>9</v>
          </cell>
          <cell r="X166">
            <v>0</v>
          </cell>
          <cell r="Y166"/>
          <cell r="Z166">
            <v>13</v>
          </cell>
          <cell r="AA166" t="b">
            <v>0</v>
          </cell>
          <cell r="AB166">
            <v>1335</v>
          </cell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</row>
        <row r="167">
          <cell r="A167" t="str">
            <v>WW1550</v>
          </cell>
          <cell r="B167" t="str">
            <v>WW</v>
          </cell>
          <cell r="C167">
            <v>1550</v>
          </cell>
          <cell r="D167">
            <v>1550</v>
          </cell>
          <cell r="E167" t="str">
            <v>Hard</v>
          </cell>
          <cell r="F167" t="str">
            <v>W</v>
          </cell>
          <cell r="G167"/>
          <cell r="H167"/>
          <cell r="I167" t="str">
            <v>Dover</v>
          </cell>
          <cell r="J167" t="str">
            <v>CPBT W103</v>
          </cell>
          <cell r="K167" t="str">
            <v>CPBT W103</v>
          </cell>
          <cell r="L167" t="str">
            <v>KWS</v>
          </cell>
          <cell r="M167" t="str">
            <v>KWS</v>
          </cell>
          <cell r="N167" t="str">
            <v>KWS UK Ltd</v>
          </cell>
          <cell r="O167" t="str">
            <v>KWS UK</v>
          </cell>
          <cell r="P167"/>
          <cell r="Q167" t="str">
            <v>(Biscay x Aardvark) x F86Z46-6-2</v>
          </cell>
          <cell r="R167" t="str">
            <v>Feed</v>
          </cell>
          <cell r="S167"/>
          <cell r="T167"/>
          <cell r="U167"/>
          <cell r="V167"/>
          <cell r="W167">
            <v>9</v>
          </cell>
          <cell r="X167">
            <v>0</v>
          </cell>
          <cell r="Y167"/>
          <cell r="Z167">
            <v>13</v>
          </cell>
          <cell r="AA167" t="b">
            <v>0</v>
          </cell>
          <cell r="AB167">
            <v>1335</v>
          </cell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</row>
        <row r="168">
          <cell r="A168" t="str">
            <v>WW1551</v>
          </cell>
          <cell r="B168" t="str">
            <v>WW</v>
          </cell>
          <cell r="C168">
            <v>1551</v>
          </cell>
          <cell r="D168">
            <v>1551</v>
          </cell>
          <cell r="E168"/>
          <cell r="F168" t="str">
            <v>W</v>
          </cell>
          <cell r="G168"/>
          <cell r="H168"/>
          <cell r="I168" t="str">
            <v>Portland</v>
          </cell>
          <cell r="J168" t="str">
            <v>CPBT W104</v>
          </cell>
          <cell r="K168" t="str">
            <v>CPBT W104</v>
          </cell>
          <cell r="L168" t="str">
            <v>KWS</v>
          </cell>
          <cell r="M168" t="str">
            <v>KWS</v>
          </cell>
          <cell r="N168" t="str">
            <v>KWS UK Ltd</v>
          </cell>
          <cell r="O168" t="str">
            <v>KWS UK</v>
          </cell>
          <cell r="P168"/>
          <cell r="Q168" t="str">
            <v>Aardvark x Claire</v>
          </cell>
          <cell r="R168"/>
          <cell r="S168"/>
          <cell r="T168"/>
          <cell r="U168"/>
          <cell r="V168"/>
          <cell r="W168">
            <v>9</v>
          </cell>
          <cell r="X168">
            <v>0</v>
          </cell>
          <cell r="Y168"/>
          <cell r="Z168">
            <v>13</v>
          </cell>
          <cell r="AA168" t="b">
            <v>0</v>
          </cell>
          <cell r="AB168">
            <v>1335</v>
          </cell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</row>
        <row r="169">
          <cell r="A169" t="str">
            <v>WW1552</v>
          </cell>
          <cell r="B169" t="str">
            <v>WW</v>
          </cell>
          <cell r="C169">
            <v>1552</v>
          </cell>
          <cell r="D169">
            <v>1552</v>
          </cell>
          <cell r="E169"/>
          <cell r="F169" t="str">
            <v>W</v>
          </cell>
          <cell r="G169"/>
          <cell r="H169"/>
          <cell r="I169" t="str">
            <v>Thames</v>
          </cell>
          <cell r="J169"/>
          <cell r="K169" t="str">
            <v>Thames</v>
          </cell>
          <cell r="L169" t="str">
            <v>KWS</v>
          </cell>
          <cell r="M169" t="str">
            <v>KWS</v>
          </cell>
          <cell r="N169" t="str">
            <v>KWS UK Ltd</v>
          </cell>
          <cell r="O169" t="str">
            <v>KWS UK</v>
          </cell>
          <cell r="P169"/>
          <cell r="Q169" t="str">
            <v>CPBT W63 x Consort</v>
          </cell>
          <cell r="R169"/>
          <cell r="S169"/>
          <cell r="T169"/>
          <cell r="U169"/>
          <cell r="V169"/>
          <cell r="W169">
            <v>9</v>
          </cell>
          <cell r="X169">
            <v>0</v>
          </cell>
          <cell r="Y169"/>
          <cell r="Z169">
            <v>13</v>
          </cell>
          <cell r="AA169" t="b">
            <v>0</v>
          </cell>
          <cell r="AB169">
            <v>0</v>
          </cell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</row>
        <row r="170">
          <cell r="A170" t="str">
            <v>WW1553</v>
          </cell>
          <cell r="B170" t="str">
            <v>WW</v>
          </cell>
          <cell r="C170">
            <v>1553</v>
          </cell>
          <cell r="D170">
            <v>1553</v>
          </cell>
          <cell r="E170"/>
          <cell r="F170" t="str">
            <v>W</v>
          </cell>
          <cell r="G170"/>
          <cell r="H170"/>
          <cell r="I170" t="str">
            <v>Plymouth</v>
          </cell>
          <cell r="J170" t="str">
            <v>CPBT W106</v>
          </cell>
          <cell r="K170" t="str">
            <v>CPBT W106</v>
          </cell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9</v>
          </cell>
          <cell r="X170">
            <v>0</v>
          </cell>
          <cell r="Y170"/>
          <cell r="Z170">
            <v>13</v>
          </cell>
          <cell r="AA170" t="b">
            <v>0</v>
          </cell>
          <cell r="AB170">
            <v>1335</v>
          </cell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</row>
        <row r="171">
          <cell r="A171" t="str">
            <v>WW1554</v>
          </cell>
          <cell r="B171" t="str">
            <v>WW</v>
          </cell>
          <cell r="C171">
            <v>1554</v>
          </cell>
          <cell r="D171">
            <v>1554</v>
          </cell>
          <cell r="E171" t="str">
            <v>conv</v>
          </cell>
          <cell r="F171" t="str">
            <v>W</v>
          </cell>
          <cell r="G171"/>
          <cell r="H171"/>
          <cell r="I171" t="str">
            <v>CPBT W107</v>
          </cell>
          <cell r="J171"/>
          <cell r="K171" t="str">
            <v>CPBT W107</v>
          </cell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99</v>
          </cell>
          <cell r="X171">
            <v>0</v>
          </cell>
          <cell r="Y171"/>
          <cell r="Z171">
            <v>0</v>
          </cell>
          <cell r="AA171" t="b">
            <v>0</v>
          </cell>
          <cell r="AB171">
            <v>0</v>
          </cell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</row>
        <row r="172">
          <cell r="A172" t="str">
            <v>WW1555</v>
          </cell>
          <cell r="B172" t="str">
            <v>WW</v>
          </cell>
          <cell r="C172">
            <v>1555</v>
          </cell>
          <cell r="D172">
            <v>1555</v>
          </cell>
          <cell r="E172"/>
          <cell r="F172" t="str">
            <v>W</v>
          </cell>
          <cell r="G172"/>
          <cell r="H172"/>
          <cell r="I172" t="str">
            <v>Hastings</v>
          </cell>
          <cell r="J172"/>
          <cell r="K172" t="str">
            <v>Hastings</v>
          </cell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11</v>
          </cell>
          <cell r="X172">
            <v>0</v>
          </cell>
          <cell r="Y172"/>
          <cell r="Z172">
            <v>13</v>
          </cell>
          <cell r="AA172" t="b">
            <v>0</v>
          </cell>
          <cell r="AB172">
            <v>1335</v>
          </cell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</row>
        <row r="173">
          <cell r="A173" t="str">
            <v>WW1556</v>
          </cell>
          <cell r="B173" t="str">
            <v>WW</v>
          </cell>
          <cell r="C173">
            <v>1556</v>
          </cell>
          <cell r="D173">
            <v>1556</v>
          </cell>
          <cell r="E173"/>
          <cell r="F173" t="str">
            <v>W</v>
          </cell>
          <cell r="G173"/>
          <cell r="H173"/>
          <cell r="I173" t="str">
            <v>Hourra</v>
          </cell>
          <cell r="J173"/>
          <cell r="K173" t="str">
            <v>Hourra</v>
          </cell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9</v>
          </cell>
          <cell r="X173">
            <v>0</v>
          </cell>
          <cell r="Y173"/>
          <cell r="Z173">
            <v>13</v>
          </cell>
          <cell r="AA173" t="b">
            <v>0</v>
          </cell>
          <cell r="AB173">
            <v>0</v>
          </cell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</row>
        <row r="174">
          <cell r="A174" t="str">
            <v>WW1557</v>
          </cell>
          <cell r="B174" t="str">
            <v>WW</v>
          </cell>
          <cell r="C174">
            <v>1557</v>
          </cell>
          <cell r="D174">
            <v>1557</v>
          </cell>
          <cell r="E174"/>
          <cell r="F174" t="str">
            <v>W</v>
          </cell>
          <cell r="G174"/>
          <cell r="H174"/>
          <cell r="I174" t="str">
            <v>United</v>
          </cell>
          <cell r="J174"/>
          <cell r="K174" t="str">
            <v>United</v>
          </cell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>
            <v>11</v>
          </cell>
          <cell r="X174">
            <v>0</v>
          </cell>
          <cell r="Y174"/>
          <cell r="Z174">
            <v>13</v>
          </cell>
          <cell r="AA174" t="b">
            <v>0</v>
          </cell>
          <cell r="AB174">
            <v>1335</v>
          </cell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</row>
        <row r="175">
          <cell r="A175" t="str">
            <v>WW1558</v>
          </cell>
          <cell r="B175" t="str">
            <v>WW</v>
          </cell>
          <cell r="C175">
            <v>1558</v>
          </cell>
          <cell r="D175">
            <v>1558</v>
          </cell>
          <cell r="E175" t="str">
            <v>conv</v>
          </cell>
          <cell r="F175" t="str">
            <v>W</v>
          </cell>
          <cell r="G175"/>
          <cell r="H175"/>
          <cell r="I175" t="str">
            <v>Excelsior</v>
          </cell>
          <cell r="J175"/>
          <cell r="K175" t="str">
            <v>Excelsior</v>
          </cell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>
            <v>99</v>
          </cell>
          <cell r="X175">
            <v>0</v>
          </cell>
          <cell r="Y175"/>
          <cell r="Z175">
            <v>0</v>
          </cell>
          <cell r="AA175" t="b">
            <v>0</v>
          </cell>
          <cell r="AB175">
            <v>0</v>
          </cell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</row>
        <row r="176">
          <cell r="A176" t="str">
            <v>WW1559</v>
          </cell>
          <cell r="B176" t="str">
            <v>WW</v>
          </cell>
          <cell r="C176">
            <v>1559</v>
          </cell>
          <cell r="D176">
            <v>1559</v>
          </cell>
          <cell r="E176" t="str">
            <v>conv</v>
          </cell>
          <cell r="F176" t="str">
            <v>W</v>
          </cell>
          <cell r="G176"/>
          <cell r="H176"/>
          <cell r="I176" t="str">
            <v>Exstasy</v>
          </cell>
          <cell r="J176"/>
          <cell r="K176" t="str">
            <v>Exstasy</v>
          </cell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99</v>
          </cell>
          <cell r="X176">
            <v>0</v>
          </cell>
          <cell r="Y176"/>
          <cell r="Z176">
            <v>0</v>
          </cell>
          <cell r="AA176" t="b">
            <v>0</v>
          </cell>
          <cell r="AB176">
            <v>0</v>
          </cell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</row>
        <row r="177">
          <cell r="A177" t="str">
            <v>WW1560</v>
          </cell>
          <cell r="B177" t="str">
            <v>WW</v>
          </cell>
          <cell r="C177">
            <v>1560</v>
          </cell>
          <cell r="D177">
            <v>1560</v>
          </cell>
          <cell r="E177" t="str">
            <v>conv</v>
          </cell>
          <cell r="F177" t="str">
            <v>W</v>
          </cell>
          <cell r="G177"/>
          <cell r="H177"/>
          <cell r="I177" t="str">
            <v>NSL WW64</v>
          </cell>
          <cell r="J177"/>
          <cell r="K177" t="str">
            <v>NSL WW64</v>
          </cell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>
            <v>99</v>
          </cell>
          <cell r="X177">
            <v>0</v>
          </cell>
          <cell r="Y177"/>
          <cell r="Z177">
            <v>0</v>
          </cell>
          <cell r="AA177" t="b">
            <v>0</v>
          </cell>
          <cell r="AB177">
            <v>0</v>
          </cell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</row>
        <row r="178">
          <cell r="A178" t="str">
            <v>WW1561</v>
          </cell>
          <cell r="B178" t="str">
            <v>WW</v>
          </cell>
          <cell r="C178">
            <v>1561</v>
          </cell>
          <cell r="D178">
            <v>1561</v>
          </cell>
          <cell r="E178" t="str">
            <v>Soft</v>
          </cell>
          <cell r="F178" t="str">
            <v>W</v>
          </cell>
          <cell r="G178"/>
          <cell r="H178"/>
          <cell r="I178" t="str">
            <v>Hyperion</v>
          </cell>
          <cell r="J178" t="str">
            <v>NSL WW63</v>
          </cell>
          <cell r="K178" t="str">
            <v>NSL WW63</v>
          </cell>
          <cell r="L178" t="str">
            <v>NK</v>
          </cell>
          <cell r="M178" t="str">
            <v>NK</v>
          </cell>
          <cell r="N178" t="str">
            <v>Nickerson</v>
          </cell>
          <cell r="O178" t="str">
            <v>Nickerson</v>
          </cell>
          <cell r="P178"/>
          <cell r="Q178" t="str">
            <v>Aardvark x (Consort x Woodstock)</v>
          </cell>
          <cell r="R178" t="str">
            <v>Feed</v>
          </cell>
          <cell r="S178" t="str">
            <v>2006</v>
          </cell>
          <cell r="T178" t="str">
            <v>2007</v>
          </cell>
          <cell r="U178"/>
          <cell r="V178"/>
          <cell r="W178">
            <v>8</v>
          </cell>
          <cell r="X178">
            <v>0</v>
          </cell>
          <cell r="Y178"/>
          <cell r="Z178">
            <v>13</v>
          </cell>
          <cell r="AA178" t="b">
            <v>0</v>
          </cell>
          <cell r="AB178">
            <v>224</v>
          </cell>
          <cell r="AC178"/>
          <cell r="AD178">
            <v>0</v>
          </cell>
          <cell r="AE178"/>
          <cell r="AF178"/>
          <cell r="AG178"/>
          <cell r="AH178"/>
          <cell r="AI178"/>
          <cell r="AJ178">
            <v>0</v>
          </cell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</row>
        <row r="179">
          <cell r="A179" t="str">
            <v>WW1562</v>
          </cell>
          <cell r="B179" t="str">
            <v>WW</v>
          </cell>
          <cell r="C179">
            <v>1562</v>
          </cell>
          <cell r="D179">
            <v>1562</v>
          </cell>
          <cell r="E179" t="str">
            <v>conv</v>
          </cell>
          <cell r="F179" t="str">
            <v>W</v>
          </cell>
          <cell r="G179"/>
          <cell r="H179"/>
          <cell r="I179" t="str">
            <v>NSL WW62</v>
          </cell>
          <cell r="J179"/>
          <cell r="K179" t="str">
            <v>NSL WW62</v>
          </cell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99</v>
          </cell>
          <cell r="X179">
            <v>0</v>
          </cell>
          <cell r="Y179"/>
          <cell r="Z179">
            <v>0</v>
          </cell>
          <cell r="AA179" t="b">
            <v>0</v>
          </cell>
          <cell r="AB179">
            <v>0</v>
          </cell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</row>
        <row r="180">
          <cell r="A180" t="str">
            <v>WW1563</v>
          </cell>
          <cell r="B180" t="str">
            <v>WW</v>
          </cell>
          <cell r="C180">
            <v>1563</v>
          </cell>
          <cell r="D180">
            <v>1563</v>
          </cell>
          <cell r="E180" t="str">
            <v>conv</v>
          </cell>
          <cell r="F180" t="str">
            <v>W</v>
          </cell>
          <cell r="G180"/>
          <cell r="H180"/>
          <cell r="I180" t="str">
            <v>Priority</v>
          </cell>
          <cell r="J180"/>
          <cell r="K180" t="str">
            <v>Priority</v>
          </cell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>
            <v>99</v>
          </cell>
          <cell r="X180">
            <v>0</v>
          </cell>
          <cell r="Y180"/>
          <cell r="Z180">
            <v>0</v>
          </cell>
          <cell r="AA180" t="b">
            <v>0</v>
          </cell>
          <cell r="AB180">
            <v>0</v>
          </cell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</row>
        <row r="181">
          <cell r="A181" t="str">
            <v>WW1564</v>
          </cell>
          <cell r="B181" t="str">
            <v>WW</v>
          </cell>
          <cell r="C181">
            <v>1564</v>
          </cell>
          <cell r="D181">
            <v>1564</v>
          </cell>
          <cell r="E181" t="str">
            <v>Soft</v>
          </cell>
          <cell r="F181" t="str">
            <v>W</v>
          </cell>
          <cell r="G181"/>
          <cell r="H181"/>
          <cell r="I181" t="str">
            <v>Alchemy</v>
          </cell>
          <cell r="J181" t="str">
            <v>NSL WW60</v>
          </cell>
          <cell r="K181" t="str">
            <v>NSL WW60</v>
          </cell>
          <cell r="L181" t="str">
            <v>Lim</v>
          </cell>
          <cell r="M181" t="str">
            <v>Lim</v>
          </cell>
          <cell r="N181" t="str">
            <v>Lim</v>
          </cell>
          <cell r="O181" t="str">
            <v>Lim</v>
          </cell>
          <cell r="P181"/>
          <cell r="Q181" t="str">
            <v>Claire x (Consort x Woodstock)</v>
          </cell>
          <cell r="R181" t="str">
            <v>Feed</v>
          </cell>
          <cell r="S181" t="str">
            <v>2006</v>
          </cell>
          <cell r="T181" t="str">
            <v>2015</v>
          </cell>
          <cell r="U181"/>
          <cell r="V181" t="str">
            <v>N</v>
          </cell>
          <cell r="W181">
            <v>8</v>
          </cell>
          <cell r="X181">
            <v>3</v>
          </cell>
          <cell r="Y181"/>
          <cell r="Z181">
            <v>3</v>
          </cell>
          <cell r="AA181" t="b">
            <v>0</v>
          </cell>
          <cell r="AB181">
            <v>224</v>
          </cell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</row>
        <row r="182">
          <cell r="A182" t="str">
            <v>WW1565</v>
          </cell>
          <cell r="B182" t="str">
            <v>WW</v>
          </cell>
          <cell r="C182">
            <v>1565</v>
          </cell>
          <cell r="D182">
            <v>1565</v>
          </cell>
          <cell r="E182" t="str">
            <v>conv</v>
          </cell>
          <cell r="F182" t="str">
            <v>W</v>
          </cell>
          <cell r="G182"/>
          <cell r="H182"/>
          <cell r="I182" t="str">
            <v>Davinci</v>
          </cell>
          <cell r="J182"/>
          <cell r="K182" t="str">
            <v>Davinci</v>
          </cell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99</v>
          </cell>
          <cell r="X182">
            <v>0</v>
          </cell>
          <cell r="Y182"/>
          <cell r="Z182">
            <v>0</v>
          </cell>
          <cell r="AA182" t="b">
            <v>0</v>
          </cell>
          <cell r="AB182">
            <v>0</v>
          </cell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</row>
        <row r="183">
          <cell r="A183" t="str">
            <v>WW1566</v>
          </cell>
          <cell r="B183" t="str">
            <v>WW</v>
          </cell>
          <cell r="C183">
            <v>1566</v>
          </cell>
          <cell r="D183">
            <v>1566</v>
          </cell>
          <cell r="E183" t="str">
            <v>conv</v>
          </cell>
          <cell r="F183" t="str">
            <v>W</v>
          </cell>
          <cell r="G183"/>
          <cell r="H183"/>
          <cell r="I183" t="str">
            <v>CEB 00081</v>
          </cell>
          <cell r="J183"/>
          <cell r="K183" t="str">
            <v>CEB 00081</v>
          </cell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99</v>
          </cell>
          <cell r="X183">
            <v>0</v>
          </cell>
          <cell r="Y183"/>
          <cell r="Z183">
            <v>0</v>
          </cell>
          <cell r="AA183" t="b">
            <v>0</v>
          </cell>
          <cell r="AB183">
            <v>0</v>
          </cell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</row>
        <row r="184">
          <cell r="A184" t="str">
            <v>WW1567</v>
          </cell>
          <cell r="B184" t="str">
            <v>WW</v>
          </cell>
          <cell r="C184">
            <v>1567</v>
          </cell>
          <cell r="D184">
            <v>1567</v>
          </cell>
          <cell r="E184" t="str">
            <v>Soft</v>
          </cell>
          <cell r="F184" t="str">
            <v>W</v>
          </cell>
          <cell r="G184"/>
          <cell r="H184"/>
          <cell r="I184" t="str">
            <v>Stingray</v>
          </cell>
          <cell r="J184"/>
          <cell r="K184" t="str">
            <v>Stingray</v>
          </cell>
          <cell r="L184"/>
          <cell r="M184" t="str">
            <v>NK</v>
          </cell>
          <cell r="N184" t="str">
            <v>Cebeco</v>
          </cell>
          <cell r="O184" t="str">
            <v>Nickerson</v>
          </cell>
          <cell r="P184"/>
          <cell r="Q184" t="str">
            <v>Claire x Consort</v>
          </cell>
          <cell r="R184"/>
          <cell r="S184"/>
          <cell r="T184"/>
          <cell r="U184"/>
          <cell r="V184"/>
          <cell r="W184">
            <v>9</v>
          </cell>
          <cell r="X184">
            <v>0</v>
          </cell>
          <cell r="Y184"/>
          <cell r="Z184">
            <v>13</v>
          </cell>
          <cell r="AA184" t="b">
            <v>0</v>
          </cell>
          <cell r="AB184">
            <v>1464</v>
          </cell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</row>
        <row r="185">
          <cell r="A185" t="str">
            <v>WW1568</v>
          </cell>
          <cell r="B185" t="str">
            <v>WW</v>
          </cell>
          <cell r="C185">
            <v>1568</v>
          </cell>
          <cell r="D185">
            <v>1568</v>
          </cell>
          <cell r="E185"/>
          <cell r="F185" t="str">
            <v>W</v>
          </cell>
          <cell r="G185"/>
          <cell r="H185"/>
          <cell r="I185" t="str">
            <v>Lightening</v>
          </cell>
          <cell r="J185"/>
          <cell r="K185" t="str">
            <v>Lightening</v>
          </cell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9</v>
          </cell>
          <cell r="X185">
            <v>0</v>
          </cell>
          <cell r="Y185"/>
          <cell r="Z185">
            <v>13</v>
          </cell>
          <cell r="AA185" t="b">
            <v>0</v>
          </cell>
          <cell r="AB185">
            <v>1464</v>
          </cell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</row>
        <row r="186">
          <cell r="A186" t="str">
            <v>WW1569</v>
          </cell>
          <cell r="B186" t="str">
            <v>WW</v>
          </cell>
          <cell r="C186">
            <v>1569</v>
          </cell>
          <cell r="D186">
            <v>1569</v>
          </cell>
          <cell r="E186"/>
          <cell r="F186" t="str">
            <v>W</v>
          </cell>
          <cell r="G186"/>
          <cell r="H186"/>
          <cell r="I186" t="str">
            <v>Dokkum</v>
          </cell>
          <cell r="J186"/>
          <cell r="K186" t="str">
            <v>Polene</v>
          </cell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>
            <v>9</v>
          </cell>
          <cell r="X186">
            <v>0</v>
          </cell>
          <cell r="Y186"/>
          <cell r="Z186">
            <v>13</v>
          </cell>
          <cell r="AA186" t="b">
            <v>0</v>
          </cell>
          <cell r="AB186">
            <v>1464</v>
          </cell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</row>
        <row r="187">
          <cell r="A187" t="str">
            <v>WW1570</v>
          </cell>
          <cell r="B187" t="str">
            <v>WW</v>
          </cell>
          <cell r="C187">
            <v>1570</v>
          </cell>
          <cell r="D187">
            <v>1570</v>
          </cell>
          <cell r="E187" t="str">
            <v>conv</v>
          </cell>
          <cell r="F187" t="str">
            <v>W</v>
          </cell>
          <cell r="G187"/>
          <cell r="H187"/>
          <cell r="I187" t="str">
            <v>Banshee</v>
          </cell>
          <cell r="J187"/>
          <cell r="K187" t="str">
            <v>Banshee</v>
          </cell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>
            <v>99</v>
          </cell>
          <cell r="X187">
            <v>0</v>
          </cell>
          <cell r="Y187"/>
          <cell r="Z187">
            <v>0</v>
          </cell>
          <cell r="AA187" t="b">
            <v>0</v>
          </cell>
          <cell r="AB187">
            <v>0</v>
          </cell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</row>
        <row r="188">
          <cell r="A188" t="str">
            <v>WW1571</v>
          </cell>
          <cell r="B188" t="str">
            <v>WW</v>
          </cell>
          <cell r="C188">
            <v>1571</v>
          </cell>
          <cell r="D188">
            <v>1571</v>
          </cell>
          <cell r="E188" t="str">
            <v>conv</v>
          </cell>
          <cell r="F188" t="str">
            <v>W</v>
          </cell>
          <cell r="G188"/>
          <cell r="H188"/>
          <cell r="I188" t="str">
            <v>Firebird</v>
          </cell>
          <cell r="J188"/>
          <cell r="K188" t="str">
            <v>Firebird</v>
          </cell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>
            <v>99</v>
          </cell>
          <cell r="X188">
            <v>0</v>
          </cell>
          <cell r="Y188"/>
          <cell r="Z188">
            <v>0</v>
          </cell>
          <cell r="AA188" t="b">
            <v>0</v>
          </cell>
          <cell r="AB188">
            <v>0</v>
          </cell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</row>
        <row r="189">
          <cell r="A189" t="str">
            <v>WW1572</v>
          </cell>
          <cell r="B189" t="str">
            <v>WW</v>
          </cell>
          <cell r="C189">
            <v>1572</v>
          </cell>
          <cell r="D189">
            <v>1572</v>
          </cell>
          <cell r="E189" t="str">
            <v>conv</v>
          </cell>
          <cell r="F189" t="str">
            <v>W</v>
          </cell>
          <cell r="G189"/>
          <cell r="H189"/>
          <cell r="I189" t="str">
            <v>CPBT W108</v>
          </cell>
          <cell r="J189"/>
          <cell r="K189" t="str">
            <v>CPBT W108</v>
          </cell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>
            <v>99</v>
          </cell>
          <cell r="X189">
            <v>0</v>
          </cell>
          <cell r="Y189"/>
          <cell r="Z189">
            <v>0</v>
          </cell>
          <cell r="AA189" t="b">
            <v>0</v>
          </cell>
          <cell r="AB189">
            <v>0</v>
          </cell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</row>
        <row r="190">
          <cell r="A190" t="str">
            <v>WW1573</v>
          </cell>
          <cell r="B190" t="str">
            <v>WW</v>
          </cell>
          <cell r="C190">
            <v>1573</v>
          </cell>
          <cell r="D190">
            <v>1573</v>
          </cell>
          <cell r="E190" t="str">
            <v>conv</v>
          </cell>
          <cell r="F190" t="str">
            <v>W</v>
          </cell>
          <cell r="G190"/>
          <cell r="H190"/>
          <cell r="I190" t="str">
            <v>Aarden</v>
          </cell>
          <cell r="J190"/>
          <cell r="K190" t="str">
            <v>Aarden</v>
          </cell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>
            <v>9</v>
          </cell>
          <cell r="X190">
            <v>0</v>
          </cell>
          <cell r="Y190"/>
          <cell r="Z190">
            <v>3</v>
          </cell>
          <cell r="AA190" t="b">
            <v>0</v>
          </cell>
          <cell r="AB190">
            <v>1934</v>
          </cell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</row>
        <row r="191">
          <cell r="A191" t="str">
            <v>WW1574</v>
          </cell>
          <cell r="B191" t="str">
            <v>WW</v>
          </cell>
          <cell r="C191">
            <v>1574</v>
          </cell>
          <cell r="D191">
            <v>1574</v>
          </cell>
          <cell r="E191" t="str">
            <v>conv</v>
          </cell>
          <cell r="F191" t="str">
            <v>W</v>
          </cell>
          <cell r="G191"/>
          <cell r="H191"/>
          <cell r="I191" t="str">
            <v>ENGS 583/1</v>
          </cell>
          <cell r="J191"/>
          <cell r="K191" t="str">
            <v>ENGS 583/1</v>
          </cell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>
            <v>99</v>
          </cell>
          <cell r="X191">
            <v>0</v>
          </cell>
          <cell r="Y191"/>
          <cell r="Z191">
            <v>0</v>
          </cell>
          <cell r="AA191" t="b">
            <v>0</v>
          </cell>
          <cell r="AB191">
            <v>0</v>
          </cell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</row>
        <row r="192">
          <cell r="A192" t="str">
            <v>WW1575</v>
          </cell>
          <cell r="B192" t="str">
            <v>WW</v>
          </cell>
          <cell r="C192">
            <v>1575</v>
          </cell>
          <cell r="D192">
            <v>1575</v>
          </cell>
          <cell r="E192"/>
          <cell r="F192" t="str">
            <v>W</v>
          </cell>
          <cell r="G192"/>
          <cell r="H192"/>
          <cell r="I192" t="str">
            <v>Welland</v>
          </cell>
          <cell r="J192"/>
          <cell r="K192" t="str">
            <v>Welland</v>
          </cell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9</v>
          </cell>
          <cell r="X192">
            <v>0</v>
          </cell>
          <cell r="Y192"/>
          <cell r="Z192">
            <v>13</v>
          </cell>
          <cell r="AA192" t="b">
            <v>0</v>
          </cell>
          <cell r="AB192">
            <v>23</v>
          </cell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</row>
        <row r="193">
          <cell r="A193" t="str">
            <v>WW1576</v>
          </cell>
          <cell r="B193" t="str">
            <v>WW</v>
          </cell>
          <cell r="C193">
            <v>1576</v>
          </cell>
          <cell r="D193">
            <v>1576</v>
          </cell>
          <cell r="E193" t="str">
            <v>conv</v>
          </cell>
          <cell r="F193" t="str">
            <v>W</v>
          </cell>
          <cell r="G193"/>
          <cell r="H193"/>
          <cell r="I193" t="str">
            <v>ELS02-29</v>
          </cell>
          <cell r="J193"/>
          <cell r="K193" t="str">
            <v>ELS02-29</v>
          </cell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99</v>
          </cell>
          <cell r="X193">
            <v>0</v>
          </cell>
          <cell r="Y193"/>
          <cell r="Z193">
            <v>0</v>
          </cell>
          <cell r="AA193" t="b">
            <v>0</v>
          </cell>
          <cell r="AB193">
            <v>0</v>
          </cell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</row>
        <row r="194">
          <cell r="A194" t="str">
            <v>WW1577</v>
          </cell>
          <cell r="B194" t="str">
            <v>WW</v>
          </cell>
          <cell r="C194">
            <v>1577</v>
          </cell>
          <cell r="D194">
            <v>1577</v>
          </cell>
          <cell r="E194" t="str">
            <v>Hard</v>
          </cell>
          <cell r="F194" t="str">
            <v>W</v>
          </cell>
          <cell r="G194"/>
          <cell r="H194"/>
          <cell r="I194" t="str">
            <v>Hurley</v>
          </cell>
          <cell r="J194" t="str">
            <v>ELS02-30</v>
          </cell>
          <cell r="K194" t="str">
            <v>ELS02-30</v>
          </cell>
          <cell r="L194" t="str">
            <v>Els</v>
          </cell>
          <cell r="M194" t="str">
            <v>Els</v>
          </cell>
          <cell r="N194" t="str">
            <v>Elsoms Seeds</v>
          </cell>
          <cell r="O194" t="str">
            <v>Elsoms Seeds</v>
          </cell>
          <cell r="P194"/>
          <cell r="Q194" t="str">
            <v>V1-BH4 x Cer 4444</v>
          </cell>
          <cell r="R194" t="str">
            <v>Bread</v>
          </cell>
          <cell r="S194"/>
          <cell r="T194"/>
          <cell r="U194"/>
          <cell r="V194"/>
          <cell r="W194">
            <v>9</v>
          </cell>
          <cell r="X194">
            <v>99</v>
          </cell>
          <cell r="Y194"/>
          <cell r="Z194">
            <v>13</v>
          </cell>
          <cell r="AA194" t="b">
            <v>0</v>
          </cell>
          <cell r="AB194">
            <v>23</v>
          </cell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</row>
        <row r="195">
          <cell r="A195" t="str">
            <v>WW1578</v>
          </cell>
          <cell r="B195" t="str">
            <v>WW</v>
          </cell>
          <cell r="C195">
            <v>1578</v>
          </cell>
          <cell r="D195">
            <v>1578</v>
          </cell>
          <cell r="E195" t="str">
            <v>Soft</v>
          </cell>
          <cell r="F195" t="str">
            <v>W</v>
          </cell>
          <cell r="G195"/>
          <cell r="H195"/>
          <cell r="I195" t="str">
            <v>Kipling</v>
          </cell>
          <cell r="J195" t="str">
            <v>FD-00039</v>
          </cell>
          <cell r="K195" t="str">
            <v>FD-00039</v>
          </cell>
          <cell r="L195" t="str">
            <v>Els</v>
          </cell>
          <cell r="M195" t="str">
            <v>Els</v>
          </cell>
          <cell r="N195" t="str">
            <v>Elsoms Seeds</v>
          </cell>
          <cell r="O195" t="str">
            <v>Elsoms Seeds</v>
          </cell>
          <cell r="P195"/>
          <cell r="Q195" t="str">
            <v>Hunter x 92054</v>
          </cell>
          <cell r="R195" t="str">
            <v>Feed</v>
          </cell>
          <cell r="S195"/>
          <cell r="T195"/>
          <cell r="U195"/>
          <cell r="V195"/>
          <cell r="W195">
            <v>99</v>
          </cell>
          <cell r="X195">
            <v>0</v>
          </cell>
          <cell r="Y195"/>
          <cell r="Z195">
            <v>13</v>
          </cell>
          <cell r="AA195" t="b">
            <v>0</v>
          </cell>
          <cell r="AB195">
            <v>23</v>
          </cell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</row>
        <row r="196">
          <cell r="A196" t="str">
            <v>WW1579</v>
          </cell>
          <cell r="B196" t="str">
            <v>WW</v>
          </cell>
          <cell r="C196">
            <v>1579</v>
          </cell>
          <cell r="D196">
            <v>1579</v>
          </cell>
          <cell r="E196" t="str">
            <v>conv</v>
          </cell>
          <cell r="F196" t="str">
            <v>W</v>
          </cell>
          <cell r="G196"/>
          <cell r="H196"/>
          <cell r="I196" t="str">
            <v>Keats</v>
          </cell>
          <cell r="J196"/>
          <cell r="K196" t="str">
            <v>Keats</v>
          </cell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>
            <v>99</v>
          </cell>
          <cell r="X196">
            <v>0</v>
          </cell>
          <cell r="Y196"/>
          <cell r="Z196">
            <v>0</v>
          </cell>
          <cell r="AA196" t="b">
            <v>0</v>
          </cell>
          <cell r="AB196">
            <v>0</v>
          </cell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</row>
        <row r="197">
          <cell r="A197" t="str">
            <v>WW1580</v>
          </cell>
          <cell r="B197" t="str">
            <v>WW</v>
          </cell>
          <cell r="C197">
            <v>1580</v>
          </cell>
          <cell r="D197">
            <v>1580</v>
          </cell>
          <cell r="E197" t="str">
            <v>conv</v>
          </cell>
          <cell r="F197" t="str">
            <v>W</v>
          </cell>
          <cell r="G197"/>
          <cell r="H197"/>
          <cell r="I197" t="str">
            <v>WW 0072</v>
          </cell>
          <cell r="J197"/>
          <cell r="K197" t="str">
            <v>WW 0072</v>
          </cell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99</v>
          </cell>
          <cell r="X197">
            <v>0</v>
          </cell>
          <cell r="Y197"/>
          <cell r="Z197">
            <v>0</v>
          </cell>
          <cell r="AA197" t="b">
            <v>0</v>
          </cell>
          <cell r="AB197">
            <v>0</v>
          </cell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</row>
        <row r="198">
          <cell r="A198" t="str">
            <v>WW1581</v>
          </cell>
          <cell r="B198" t="str">
            <v>WW</v>
          </cell>
          <cell r="C198">
            <v>1581</v>
          </cell>
          <cell r="D198">
            <v>1581</v>
          </cell>
          <cell r="E198" t="str">
            <v>conv</v>
          </cell>
          <cell r="F198" t="str">
            <v>W</v>
          </cell>
          <cell r="G198"/>
          <cell r="H198"/>
          <cell r="I198" t="str">
            <v>WW 40491AT21</v>
          </cell>
          <cell r="J198"/>
          <cell r="K198" t="str">
            <v>WW 40491AT21</v>
          </cell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99</v>
          </cell>
          <cell r="X198">
            <v>0</v>
          </cell>
          <cell r="Y198"/>
          <cell r="Z198">
            <v>0</v>
          </cell>
          <cell r="AA198" t="b">
            <v>0</v>
          </cell>
          <cell r="AB198">
            <v>0</v>
          </cell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</row>
        <row r="199">
          <cell r="A199" t="str">
            <v>WW1582</v>
          </cell>
          <cell r="B199" t="str">
            <v>WW</v>
          </cell>
          <cell r="C199">
            <v>1582</v>
          </cell>
          <cell r="D199">
            <v>1582</v>
          </cell>
          <cell r="E199" t="str">
            <v>conv</v>
          </cell>
          <cell r="F199" t="str">
            <v>W</v>
          </cell>
          <cell r="G199"/>
          <cell r="H199"/>
          <cell r="I199" t="str">
            <v>Empire</v>
          </cell>
          <cell r="J199"/>
          <cell r="K199" t="str">
            <v>Empire</v>
          </cell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99</v>
          </cell>
          <cell r="X199">
            <v>0</v>
          </cell>
          <cell r="Y199"/>
          <cell r="Z199">
            <v>0</v>
          </cell>
          <cell r="AA199" t="b">
            <v>0</v>
          </cell>
          <cell r="AB199">
            <v>0</v>
          </cell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</row>
        <row r="200">
          <cell r="A200" t="str">
            <v>WW1583</v>
          </cell>
          <cell r="B200" t="str">
            <v>WW</v>
          </cell>
          <cell r="C200">
            <v>1583</v>
          </cell>
          <cell r="D200">
            <v>1583</v>
          </cell>
          <cell r="E200" t="str">
            <v>conv</v>
          </cell>
          <cell r="F200" t="str">
            <v>W</v>
          </cell>
          <cell r="G200"/>
          <cell r="H200"/>
          <cell r="I200" t="str">
            <v>Farthing</v>
          </cell>
          <cell r="J200"/>
          <cell r="K200" t="str">
            <v>Farthing</v>
          </cell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99</v>
          </cell>
          <cell r="X200">
            <v>0</v>
          </cell>
          <cell r="Y200"/>
          <cell r="Z200">
            <v>0</v>
          </cell>
          <cell r="AA200" t="b">
            <v>0</v>
          </cell>
          <cell r="AB200">
            <v>0</v>
          </cell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</row>
        <row r="201">
          <cell r="A201" t="str">
            <v>WW1584</v>
          </cell>
          <cell r="B201" t="str">
            <v>WW</v>
          </cell>
          <cell r="C201">
            <v>1584</v>
          </cell>
          <cell r="D201">
            <v>1584</v>
          </cell>
          <cell r="E201" t="str">
            <v>conv</v>
          </cell>
          <cell r="F201" t="str">
            <v>W</v>
          </cell>
          <cell r="G201"/>
          <cell r="H201"/>
          <cell r="I201" t="str">
            <v>SWUW 02-24</v>
          </cell>
          <cell r="J201"/>
          <cell r="K201" t="str">
            <v>SWUW 02-24</v>
          </cell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99</v>
          </cell>
          <cell r="X201">
            <v>0</v>
          </cell>
          <cell r="Y201"/>
          <cell r="Z201">
            <v>0</v>
          </cell>
          <cell r="AA201" t="b">
            <v>0</v>
          </cell>
          <cell r="AB201">
            <v>0</v>
          </cell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</row>
        <row r="202">
          <cell r="A202" t="str">
            <v>WW1592</v>
          </cell>
          <cell r="B202" t="str">
            <v>WW</v>
          </cell>
          <cell r="C202">
            <v>1592</v>
          </cell>
          <cell r="D202">
            <v>1592</v>
          </cell>
          <cell r="E202"/>
          <cell r="F202" t="str">
            <v>W</v>
          </cell>
          <cell r="G202"/>
          <cell r="H202"/>
          <cell r="I202" t="str">
            <v>Sokrates</v>
          </cell>
          <cell r="J202"/>
          <cell r="K202" t="str">
            <v>Sokrates</v>
          </cell>
          <cell r="L202" t="str">
            <v>SF</v>
          </cell>
          <cell r="M202"/>
          <cell r="N202" t="str">
            <v>Saatzucht ENGELEN</v>
          </cell>
          <cell r="O202"/>
          <cell r="P202"/>
          <cell r="Q202"/>
          <cell r="R202"/>
          <cell r="S202"/>
          <cell r="T202"/>
          <cell r="U202"/>
          <cell r="V202"/>
          <cell r="W202">
            <v>9</v>
          </cell>
          <cell r="X202">
            <v>0</v>
          </cell>
          <cell r="Y202"/>
          <cell r="Z202">
            <v>13</v>
          </cell>
          <cell r="AA202" t="b">
            <v>0</v>
          </cell>
          <cell r="AB202">
            <v>6075</v>
          </cell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</row>
        <row r="203">
          <cell r="A203" t="str">
            <v>WW1593</v>
          </cell>
          <cell r="B203" t="str">
            <v>WW</v>
          </cell>
          <cell r="C203">
            <v>1593</v>
          </cell>
          <cell r="D203">
            <v>1593</v>
          </cell>
          <cell r="E203" t="str">
            <v>conv</v>
          </cell>
          <cell r="F203" t="str">
            <v>W</v>
          </cell>
          <cell r="G203"/>
          <cell r="H203"/>
          <cell r="I203" t="str">
            <v>Radiance</v>
          </cell>
          <cell r="J203"/>
          <cell r="K203" t="str">
            <v>Radiance</v>
          </cell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99</v>
          </cell>
          <cell r="X203">
            <v>0</v>
          </cell>
          <cell r="Y203"/>
          <cell r="Z203">
            <v>0</v>
          </cell>
          <cell r="AA203" t="b">
            <v>0</v>
          </cell>
          <cell r="AB203">
            <v>0</v>
          </cell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</row>
        <row r="204">
          <cell r="A204" t="str">
            <v>WW1594</v>
          </cell>
          <cell r="B204" t="str">
            <v>WW</v>
          </cell>
          <cell r="C204">
            <v>1594</v>
          </cell>
          <cell r="D204">
            <v>1594</v>
          </cell>
          <cell r="E204" t="str">
            <v>conv</v>
          </cell>
          <cell r="F204" t="str">
            <v>W</v>
          </cell>
          <cell r="G204"/>
          <cell r="H204"/>
          <cell r="I204" t="str">
            <v>LW 95W177-0B</v>
          </cell>
          <cell r="J204"/>
          <cell r="K204" t="str">
            <v>LW 95W177-0B</v>
          </cell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99</v>
          </cell>
          <cell r="X204">
            <v>0</v>
          </cell>
          <cell r="Y204"/>
          <cell r="Z204">
            <v>0</v>
          </cell>
          <cell r="AA204" t="b">
            <v>0</v>
          </cell>
          <cell r="AB204">
            <v>0</v>
          </cell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</row>
        <row r="205">
          <cell r="A205" t="str">
            <v>WW1595</v>
          </cell>
          <cell r="B205" t="str">
            <v>WW</v>
          </cell>
          <cell r="C205">
            <v>1595</v>
          </cell>
          <cell r="D205">
            <v>1595</v>
          </cell>
          <cell r="E205" t="str">
            <v>conv</v>
          </cell>
          <cell r="F205" t="str">
            <v>W</v>
          </cell>
          <cell r="G205"/>
          <cell r="H205"/>
          <cell r="I205" t="str">
            <v>Barros</v>
          </cell>
          <cell r="J205"/>
          <cell r="K205" t="str">
            <v>Barros</v>
          </cell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99</v>
          </cell>
          <cell r="X205">
            <v>0</v>
          </cell>
          <cell r="Y205"/>
          <cell r="Z205">
            <v>0</v>
          </cell>
          <cell r="AA205" t="b">
            <v>0</v>
          </cell>
          <cell r="AB205">
            <v>0</v>
          </cell>
          <cell r="AC205"/>
          <cell r="AD205"/>
          <cell r="AE205"/>
          <cell r="AF205"/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/>
          <cell r="AW205"/>
          <cell r="AX205"/>
        </row>
        <row r="206">
          <cell r="A206" t="str">
            <v>WW1596</v>
          </cell>
          <cell r="B206" t="str">
            <v>WW</v>
          </cell>
          <cell r="C206">
            <v>1596</v>
          </cell>
          <cell r="D206">
            <v>1596</v>
          </cell>
          <cell r="E206" t="str">
            <v>conv</v>
          </cell>
          <cell r="F206" t="str">
            <v>W</v>
          </cell>
          <cell r="G206"/>
          <cell r="H206"/>
          <cell r="I206" t="str">
            <v>Fierro</v>
          </cell>
          <cell r="J206"/>
          <cell r="K206" t="str">
            <v>Fierro</v>
          </cell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99</v>
          </cell>
          <cell r="X206">
            <v>0</v>
          </cell>
          <cell r="Y206"/>
          <cell r="Z206">
            <v>0</v>
          </cell>
          <cell r="AA206" t="b">
            <v>0</v>
          </cell>
          <cell r="AB206">
            <v>0</v>
          </cell>
          <cell r="AC206"/>
          <cell r="AD206"/>
          <cell r="AE206"/>
          <cell r="AF206"/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</row>
        <row r="207">
          <cell r="A207" t="str">
            <v>WW1597</v>
          </cell>
          <cell r="B207" t="str">
            <v>WW</v>
          </cell>
          <cell r="C207">
            <v>1597</v>
          </cell>
          <cell r="D207">
            <v>1597</v>
          </cell>
          <cell r="E207" t="str">
            <v>conv</v>
          </cell>
          <cell r="F207" t="str">
            <v>W</v>
          </cell>
          <cell r="G207"/>
          <cell r="H207"/>
          <cell r="I207" t="str">
            <v>Seahawk</v>
          </cell>
          <cell r="J207"/>
          <cell r="K207" t="str">
            <v>Seahawk</v>
          </cell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99</v>
          </cell>
          <cell r="X207">
            <v>0</v>
          </cell>
          <cell r="Y207"/>
          <cell r="Z207">
            <v>0</v>
          </cell>
          <cell r="AA207" t="b">
            <v>0</v>
          </cell>
          <cell r="AB207">
            <v>0</v>
          </cell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</row>
        <row r="208">
          <cell r="A208" t="str">
            <v>WW1598</v>
          </cell>
          <cell r="B208" t="str">
            <v>WW</v>
          </cell>
          <cell r="C208">
            <v>1598</v>
          </cell>
          <cell r="D208">
            <v>1598</v>
          </cell>
          <cell r="E208" t="str">
            <v>conv</v>
          </cell>
          <cell r="F208" t="str">
            <v>W</v>
          </cell>
          <cell r="G208"/>
          <cell r="H208"/>
          <cell r="I208" t="str">
            <v>Pilgrim</v>
          </cell>
          <cell r="J208"/>
          <cell r="K208" t="str">
            <v>Pilgrim</v>
          </cell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>
            <v>99</v>
          </cell>
          <cell r="X208">
            <v>0</v>
          </cell>
          <cell r="Y208"/>
          <cell r="Z208">
            <v>0</v>
          </cell>
          <cell r="AA208" t="b">
            <v>0</v>
          </cell>
          <cell r="AB208">
            <v>0</v>
          </cell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</row>
        <row r="209">
          <cell r="A209" t="str">
            <v>WW1599</v>
          </cell>
          <cell r="B209" t="str">
            <v>WW</v>
          </cell>
          <cell r="C209">
            <v>1599</v>
          </cell>
          <cell r="D209">
            <v>1599</v>
          </cell>
          <cell r="E209" t="str">
            <v>Hard</v>
          </cell>
          <cell r="F209" t="str">
            <v>W</v>
          </cell>
          <cell r="G209"/>
          <cell r="H209"/>
          <cell r="I209" t="str">
            <v>Battalion</v>
          </cell>
          <cell r="J209" t="str">
            <v>PBI-03-0097</v>
          </cell>
          <cell r="K209" t="str">
            <v>PBI-03-0097</v>
          </cell>
          <cell r="L209" t="str">
            <v>RAGT</v>
          </cell>
          <cell r="M209" t="str">
            <v>RAGT</v>
          </cell>
          <cell r="N209" t="str">
            <v>RAGT</v>
          </cell>
          <cell r="O209" t="str">
            <v>RAGT</v>
          </cell>
          <cell r="P209"/>
          <cell r="Q209" t="str">
            <v>98ST08 x Aardvark</v>
          </cell>
          <cell r="R209" t="str">
            <v>Bread</v>
          </cell>
          <cell r="S209" t="str">
            <v>2007</v>
          </cell>
          <cell r="T209" t="str">
            <v>2012</v>
          </cell>
          <cell r="U209"/>
          <cell r="V209" t="str">
            <v>UK</v>
          </cell>
          <cell r="W209">
            <v>8</v>
          </cell>
          <cell r="X209">
            <v>99</v>
          </cell>
          <cell r="Y209"/>
          <cell r="Z209">
            <v>13</v>
          </cell>
          <cell r="AA209" t="b">
            <v>0</v>
          </cell>
          <cell r="AB209">
            <v>6094</v>
          </cell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</row>
        <row r="210">
          <cell r="A210" t="str">
            <v>WW1600</v>
          </cell>
          <cell r="B210" t="str">
            <v>WW</v>
          </cell>
          <cell r="C210">
            <v>1600</v>
          </cell>
          <cell r="D210">
            <v>1600</v>
          </cell>
          <cell r="E210" t="str">
            <v>conv</v>
          </cell>
          <cell r="F210" t="str">
            <v>W</v>
          </cell>
          <cell r="G210"/>
          <cell r="H210"/>
          <cell r="I210" t="str">
            <v>Seahawk</v>
          </cell>
          <cell r="J210"/>
          <cell r="K210" t="str">
            <v>Seahawk</v>
          </cell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99</v>
          </cell>
          <cell r="X210">
            <v>0</v>
          </cell>
          <cell r="Y210"/>
          <cell r="Z210">
            <v>0</v>
          </cell>
          <cell r="AA210" t="b">
            <v>0</v>
          </cell>
          <cell r="AB210">
            <v>0</v>
          </cell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</row>
        <row r="211">
          <cell r="A211" t="str">
            <v>WW1601</v>
          </cell>
          <cell r="B211" t="str">
            <v>WW</v>
          </cell>
          <cell r="C211">
            <v>1601</v>
          </cell>
          <cell r="D211">
            <v>1601</v>
          </cell>
          <cell r="E211" t="str">
            <v>conv</v>
          </cell>
          <cell r="F211" t="str">
            <v>W</v>
          </cell>
          <cell r="G211"/>
          <cell r="H211"/>
          <cell r="I211" t="str">
            <v>Pilgrim</v>
          </cell>
          <cell r="J211"/>
          <cell r="K211" t="str">
            <v>Pilgrim</v>
          </cell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99</v>
          </cell>
          <cell r="X211">
            <v>0</v>
          </cell>
          <cell r="Y211"/>
          <cell r="Z211">
            <v>0</v>
          </cell>
          <cell r="AA211" t="b">
            <v>0</v>
          </cell>
          <cell r="AB211">
            <v>0</v>
          </cell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</row>
        <row r="212">
          <cell r="A212" t="str">
            <v>WW1602</v>
          </cell>
          <cell r="B212" t="str">
            <v>WW</v>
          </cell>
          <cell r="C212">
            <v>1602</v>
          </cell>
          <cell r="D212">
            <v>1602</v>
          </cell>
          <cell r="E212"/>
          <cell r="F212" t="str">
            <v>W</v>
          </cell>
          <cell r="G212"/>
          <cell r="H212"/>
          <cell r="I212" t="str">
            <v>Tuscan</v>
          </cell>
          <cell r="J212"/>
          <cell r="K212" t="str">
            <v>Tuscan</v>
          </cell>
          <cell r="L212" t="str">
            <v>RAGT</v>
          </cell>
          <cell r="M212" t="str">
            <v>RAGT</v>
          </cell>
          <cell r="N212"/>
          <cell r="O212"/>
          <cell r="P212"/>
          <cell r="Q212" t="str">
            <v>96-1-PD176 x Equinox</v>
          </cell>
          <cell r="R212"/>
          <cell r="S212"/>
          <cell r="T212"/>
          <cell r="U212"/>
          <cell r="V212"/>
          <cell r="W212">
            <v>9</v>
          </cell>
          <cell r="X212">
            <v>0</v>
          </cell>
          <cell r="Y212"/>
          <cell r="Z212">
            <v>13</v>
          </cell>
          <cell r="AA212" t="b">
            <v>0</v>
          </cell>
          <cell r="AB212">
            <v>6094</v>
          </cell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</row>
        <row r="213">
          <cell r="A213" t="str">
            <v>WW1603</v>
          </cell>
          <cell r="B213" t="str">
            <v>WW</v>
          </cell>
          <cell r="C213">
            <v>1603</v>
          </cell>
          <cell r="D213">
            <v>1603</v>
          </cell>
          <cell r="E213" t="str">
            <v>conv</v>
          </cell>
          <cell r="F213" t="str">
            <v>W</v>
          </cell>
          <cell r="G213"/>
          <cell r="H213"/>
          <cell r="I213" t="str">
            <v>Cavendish</v>
          </cell>
          <cell r="J213"/>
          <cell r="K213" t="str">
            <v>Cavendish</v>
          </cell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99</v>
          </cell>
          <cell r="X213">
            <v>0</v>
          </cell>
          <cell r="Y213"/>
          <cell r="Z213">
            <v>0</v>
          </cell>
          <cell r="AA213" t="b">
            <v>0</v>
          </cell>
          <cell r="AB213">
            <v>0</v>
          </cell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</row>
        <row r="214">
          <cell r="A214" t="str">
            <v>WW1604</v>
          </cell>
          <cell r="B214" t="str">
            <v>WW</v>
          </cell>
          <cell r="C214">
            <v>1604</v>
          </cell>
          <cell r="D214">
            <v>1604</v>
          </cell>
          <cell r="E214" t="str">
            <v>conv</v>
          </cell>
          <cell r="F214" t="str">
            <v>W</v>
          </cell>
          <cell r="G214"/>
          <cell r="H214"/>
          <cell r="I214" t="str">
            <v>PBI-03-0064</v>
          </cell>
          <cell r="J214"/>
          <cell r="K214" t="str">
            <v>PBI-03-0064</v>
          </cell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>
            <v>99</v>
          </cell>
          <cell r="X214">
            <v>0</v>
          </cell>
          <cell r="Y214"/>
          <cell r="Z214">
            <v>0</v>
          </cell>
          <cell r="AA214" t="b">
            <v>0</v>
          </cell>
          <cell r="AB214">
            <v>0</v>
          </cell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</row>
        <row r="215">
          <cell r="A215" t="str">
            <v>WW1605</v>
          </cell>
          <cell r="B215" t="str">
            <v>WW</v>
          </cell>
          <cell r="C215">
            <v>1605</v>
          </cell>
          <cell r="D215">
            <v>1605</v>
          </cell>
          <cell r="E215" t="str">
            <v>conv</v>
          </cell>
          <cell r="F215" t="str">
            <v>W</v>
          </cell>
          <cell r="G215"/>
          <cell r="H215"/>
          <cell r="I215" t="str">
            <v>Cyclone</v>
          </cell>
          <cell r="J215"/>
          <cell r="K215" t="str">
            <v>Cyclone</v>
          </cell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>
            <v>99</v>
          </cell>
          <cell r="X215">
            <v>0</v>
          </cell>
          <cell r="Y215"/>
          <cell r="Z215">
            <v>0</v>
          </cell>
          <cell r="AA215" t="b">
            <v>0</v>
          </cell>
          <cell r="AB215">
            <v>0</v>
          </cell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</row>
        <row r="216">
          <cell r="A216" t="str">
            <v>WW1606</v>
          </cell>
          <cell r="B216" t="str">
            <v>WW</v>
          </cell>
          <cell r="C216">
            <v>1606</v>
          </cell>
          <cell r="D216">
            <v>1606</v>
          </cell>
          <cell r="E216" t="str">
            <v>Hard</v>
          </cell>
          <cell r="F216" t="str">
            <v>W</v>
          </cell>
          <cell r="G216"/>
          <cell r="H216"/>
          <cell r="I216" t="str">
            <v>Ochre</v>
          </cell>
          <cell r="J216" t="str">
            <v>PBI-03-0038</v>
          </cell>
          <cell r="K216" t="str">
            <v>PBI-03-0038</v>
          </cell>
          <cell r="L216" t="str">
            <v>R2n</v>
          </cell>
          <cell r="M216" t="str">
            <v>RAGT</v>
          </cell>
          <cell r="N216"/>
          <cell r="O216"/>
          <cell r="P216"/>
          <cell r="Q216"/>
          <cell r="R216" t="str">
            <v>Bread</v>
          </cell>
          <cell r="S216"/>
          <cell r="T216"/>
          <cell r="U216"/>
          <cell r="V216"/>
          <cell r="W216">
            <v>9</v>
          </cell>
          <cell r="X216">
            <v>0</v>
          </cell>
          <cell r="Y216"/>
          <cell r="Z216">
            <v>0</v>
          </cell>
          <cell r="AA216" t="b">
            <v>0</v>
          </cell>
          <cell r="AB216">
            <v>0</v>
          </cell>
          <cell r="AC216"/>
          <cell r="AD216">
            <v>0</v>
          </cell>
          <cell r="AE216"/>
          <cell r="AF216"/>
          <cell r="AG216"/>
          <cell r="AH216"/>
          <cell r="AI216"/>
          <cell r="AJ216">
            <v>0</v>
          </cell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</row>
        <row r="217">
          <cell r="A217" t="str">
            <v>WW1607</v>
          </cell>
          <cell r="B217" t="str">
            <v>WW</v>
          </cell>
          <cell r="C217">
            <v>1607</v>
          </cell>
          <cell r="D217">
            <v>1607</v>
          </cell>
          <cell r="E217" t="str">
            <v>conv</v>
          </cell>
          <cell r="F217" t="str">
            <v>W</v>
          </cell>
          <cell r="G217"/>
          <cell r="H217"/>
          <cell r="I217" t="str">
            <v>PIW 3/00</v>
          </cell>
          <cell r="J217"/>
          <cell r="K217" t="str">
            <v>PIW 3/00</v>
          </cell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>
            <v>99</v>
          </cell>
          <cell r="X217">
            <v>0</v>
          </cell>
          <cell r="Y217"/>
          <cell r="Z217">
            <v>0</v>
          </cell>
          <cell r="AA217" t="b">
            <v>0</v>
          </cell>
          <cell r="AB217">
            <v>0</v>
          </cell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</row>
        <row r="218">
          <cell r="A218" t="str">
            <v>WW1608</v>
          </cell>
          <cell r="B218" t="str">
            <v>WW</v>
          </cell>
          <cell r="C218">
            <v>1608</v>
          </cell>
          <cell r="D218">
            <v>1608</v>
          </cell>
          <cell r="E218" t="str">
            <v>conv</v>
          </cell>
          <cell r="F218" t="str">
            <v>W</v>
          </cell>
          <cell r="G218"/>
          <cell r="H218"/>
          <cell r="I218" t="str">
            <v>MH 02-12</v>
          </cell>
          <cell r="J218"/>
          <cell r="K218" t="str">
            <v>MH 02-12</v>
          </cell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99</v>
          </cell>
          <cell r="X218">
            <v>0</v>
          </cell>
          <cell r="Y218"/>
          <cell r="Z218">
            <v>0</v>
          </cell>
          <cell r="AA218" t="b">
            <v>0</v>
          </cell>
          <cell r="AB218">
            <v>0</v>
          </cell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</row>
        <row r="219">
          <cell r="A219" t="str">
            <v>WW1609</v>
          </cell>
          <cell r="B219" t="str">
            <v>WW</v>
          </cell>
          <cell r="C219">
            <v>1609</v>
          </cell>
          <cell r="D219">
            <v>1609</v>
          </cell>
          <cell r="E219" t="str">
            <v>conv</v>
          </cell>
          <cell r="F219" t="str">
            <v>W</v>
          </cell>
          <cell r="G219"/>
          <cell r="H219"/>
          <cell r="I219" t="str">
            <v>BR4526B9</v>
          </cell>
          <cell r="J219"/>
          <cell r="K219" t="str">
            <v>BR4526B9</v>
          </cell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>
            <v>99</v>
          </cell>
          <cell r="X219">
            <v>0</v>
          </cell>
          <cell r="Y219"/>
          <cell r="Z219">
            <v>0</v>
          </cell>
          <cell r="AA219" t="b">
            <v>0</v>
          </cell>
          <cell r="AB219">
            <v>0</v>
          </cell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</row>
        <row r="220">
          <cell r="A220" t="str">
            <v>WW1610</v>
          </cell>
          <cell r="B220" t="str">
            <v>WW</v>
          </cell>
          <cell r="C220">
            <v>1610</v>
          </cell>
          <cell r="D220">
            <v>1610</v>
          </cell>
          <cell r="E220" t="str">
            <v>conv</v>
          </cell>
          <cell r="F220" t="str">
            <v>W</v>
          </cell>
          <cell r="G220"/>
          <cell r="H220"/>
          <cell r="I220" t="str">
            <v>A52-03</v>
          </cell>
          <cell r="J220"/>
          <cell r="K220" t="str">
            <v>A52-03</v>
          </cell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>
            <v>99</v>
          </cell>
          <cell r="X220">
            <v>0</v>
          </cell>
          <cell r="Y220"/>
          <cell r="Z220">
            <v>0</v>
          </cell>
          <cell r="AA220" t="b">
            <v>0</v>
          </cell>
          <cell r="AB220">
            <v>0</v>
          </cell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</row>
        <row r="221">
          <cell r="A221" t="str">
            <v>WW1611</v>
          </cell>
          <cell r="B221" t="str">
            <v>WW</v>
          </cell>
          <cell r="C221">
            <v>1611</v>
          </cell>
          <cell r="D221">
            <v>1611</v>
          </cell>
          <cell r="E221" t="str">
            <v>Soft</v>
          </cell>
          <cell r="F221" t="str">
            <v>W</v>
          </cell>
          <cell r="G221"/>
          <cell r="H221"/>
          <cell r="I221" t="str">
            <v>Contender</v>
          </cell>
          <cell r="J221" t="str">
            <v>Challenger (A53-03)</v>
          </cell>
          <cell r="K221" t="str">
            <v>Challenger (A53-03)</v>
          </cell>
          <cell r="L221"/>
          <cell r="M221" t="str">
            <v>NK</v>
          </cell>
          <cell r="N221" t="str">
            <v>Advanta</v>
          </cell>
          <cell r="O221" t="str">
            <v>Nickerson</v>
          </cell>
          <cell r="P221"/>
          <cell r="Q221" t="str">
            <v>Nelson x Wasmo</v>
          </cell>
          <cell r="R221" t="str">
            <v>Feed</v>
          </cell>
          <cell r="S221"/>
          <cell r="T221"/>
          <cell r="U221"/>
          <cell r="V221"/>
          <cell r="W221">
            <v>9</v>
          </cell>
          <cell r="X221">
            <v>0</v>
          </cell>
          <cell r="Y221"/>
          <cell r="Z221">
            <v>13</v>
          </cell>
          <cell r="AA221" t="b">
            <v>0</v>
          </cell>
          <cell r="AB221">
            <v>224</v>
          </cell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</row>
        <row r="222">
          <cell r="A222" t="str">
            <v>WW1612</v>
          </cell>
          <cell r="B222" t="str">
            <v>WW</v>
          </cell>
          <cell r="C222">
            <v>1612</v>
          </cell>
          <cell r="D222">
            <v>1612</v>
          </cell>
          <cell r="E222" t="str">
            <v>conv</v>
          </cell>
          <cell r="F222" t="str">
            <v>W</v>
          </cell>
          <cell r="G222"/>
          <cell r="H222"/>
          <cell r="I222" t="str">
            <v>A54-03</v>
          </cell>
          <cell r="J222"/>
          <cell r="K222" t="str">
            <v>A54-03</v>
          </cell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99</v>
          </cell>
          <cell r="X222">
            <v>0</v>
          </cell>
          <cell r="Y222"/>
          <cell r="Z222">
            <v>0</v>
          </cell>
          <cell r="AA222" t="b">
            <v>0</v>
          </cell>
          <cell r="AB222">
            <v>0</v>
          </cell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</row>
        <row r="223">
          <cell r="A223" t="str">
            <v>WW1613</v>
          </cell>
          <cell r="B223" t="str">
            <v>WW</v>
          </cell>
          <cell r="C223">
            <v>1613</v>
          </cell>
          <cell r="D223">
            <v>1613</v>
          </cell>
          <cell r="E223" t="str">
            <v>conv</v>
          </cell>
          <cell r="F223" t="str">
            <v>W</v>
          </cell>
          <cell r="G223"/>
          <cell r="H223"/>
          <cell r="I223" t="str">
            <v>Liberator</v>
          </cell>
          <cell r="J223"/>
          <cell r="K223" t="str">
            <v>Liberator</v>
          </cell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>
            <v>99</v>
          </cell>
          <cell r="X223">
            <v>0</v>
          </cell>
          <cell r="Y223"/>
          <cell r="Z223">
            <v>0</v>
          </cell>
          <cell r="AA223" t="b">
            <v>0</v>
          </cell>
          <cell r="AB223">
            <v>0</v>
          </cell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</row>
        <row r="224">
          <cell r="A224" t="str">
            <v>WW1614</v>
          </cell>
          <cell r="B224" t="str">
            <v>WW</v>
          </cell>
          <cell r="C224">
            <v>1614</v>
          </cell>
          <cell r="D224">
            <v>1614</v>
          </cell>
          <cell r="E224" t="str">
            <v>conv</v>
          </cell>
          <cell r="F224" t="str">
            <v>W</v>
          </cell>
          <cell r="G224"/>
          <cell r="H224"/>
          <cell r="I224" t="str">
            <v>A56-03</v>
          </cell>
          <cell r="J224"/>
          <cell r="K224" t="str">
            <v>A56-03</v>
          </cell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>
            <v>99</v>
          </cell>
          <cell r="X224">
            <v>0</v>
          </cell>
          <cell r="Y224"/>
          <cell r="Z224">
            <v>0</v>
          </cell>
          <cell r="AA224" t="b">
            <v>0</v>
          </cell>
          <cell r="AB224">
            <v>0</v>
          </cell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</row>
        <row r="225">
          <cell r="A225" t="str">
            <v>WW1615</v>
          </cell>
          <cell r="B225" t="str">
            <v>WW</v>
          </cell>
          <cell r="C225">
            <v>1615</v>
          </cell>
          <cell r="D225">
            <v>1615</v>
          </cell>
          <cell r="E225" t="str">
            <v>conv</v>
          </cell>
          <cell r="F225" t="str">
            <v>W</v>
          </cell>
          <cell r="G225"/>
          <cell r="H225"/>
          <cell r="I225" t="str">
            <v>SJ 03-1</v>
          </cell>
          <cell r="J225"/>
          <cell r="K225" t="str">
            <v>SJ 03-1</v>
          </cell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>
            <v>99</v>
          </cell>
          <cell r="X225">
            <v>0</v>
          </cell>
          <cell r="Y225"/>
          <cell r="Z225">
            <v>0</v>
          </cell>
          <cell r="AA225" t="b">
            <v>0</v>
          </cell>
          <cell r="AB225">
            <v>0</v>
          </cell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</row>
        <row r="226">
          <cell r="A226" t="str">
            <v>WW1616</v>
          </cell>
          <cell r="B226" t="str">
            <v>WW</v>
          </cell>
          <cell r="C226">
            <v>1616</v>
          </cell>
          <cell r="D226">
            <v>1616</v>
          </cell>
          <cell r="E226" t="str">
            <v>conv</v>
          </cell>
          <cell r="F226" t="str">
            <v>W</v>
          </cell>
          <cell r="G226"/>
          <cell r="H226"/>
          <cell r="I226" t="str">
            <v>Marvel</v>
          </cell>
          <cell r="J226"/>
          <cell r="K226" t="str">
            <v>Marvel</v>
          </cell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>
            <v>99</v>
          </cell>
          <cell r="X226">
            <v>0</v>
          </cell>
          <cell r="Y226"/>
          <cell r="Z226">
            <v>0</v>
          </cell>
          <cell r="AA226" t="b">
            <v>0</v>
          </cell>
          <cell r="AB226">
            <v>0</v>
          </cell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</row>
        <row r="227">
          <cell r="A227" t="str">
            <v>WW1617</v>
          </cell>
          <cell r="B227" t="str">
            <v>WW</v>
          </cell>
          <cell r="C227">
            <v>1617</v>
          </cell>
          <cell r="D227">
            <v>1617</v>
          </cell>
          <cell r="E227" t="str">
            <v>conv</v>
          </cell>
          <cell r="F227" t="str">
            <v>W</v>
          </cell>
          <cell r="G227"/>
          <cell r="H227"/>
          <cell r="I227" t="str">
            <v>NSL WW68</v>
          </cell>
          <cell r="J227"/>
          <cell r="K227" t="str">
            <v>NSL WW68</v>
          </cell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99</v>
          </cell>
          <cell r="X227">
            <v>0</v>
          </cell>
          <cell r="Y227"/>
          <cell r="Z227">
            <v>0</v>
          </cell>
          <cell r="AA227" t="b">
            <v>0</v>
          </cell>
          <cell r="AB227">
            <v>0</v>
          </cell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</row>
        <row r="228">
          <cell r="A228" t="str">
            <v>WW1618</v>
          </cell>
          <cell r="B228" t="str">
            <v>WW</v>
          </cell>
          <cell r="C228">
            <v>1618</v>
          </cell>
          <cell r="D228">
            <v>1618</v>
          </cell>
          <cell r="E228" t="str">
            <v>conv</v>
          </cell>
          <cell r="F228" t="str">
            <v>W</v>
          </cell>
          <cell r="G228"/>
          <cell r="H228"/>
          <cell r="I228" t="str">
            <v>Corvette</v>
          </cell>
          <cell r="J228"/>
          <cell r="K228" t="str">
            <v>Corvette</v>
          </cell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99</v>
          </cell>
          <cell r="X228">
            <v>0</v>
          </cell>
          <cell r="Y228"/>
          <cell r="Z228">
            <v>0</v>
          </cell>
          <cell r="AA228" t="b">
            <v>0</v>
          </cell>
          <cell r="AB228">
            <v>0</v>
          </cell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</row>
        <row r="229">
          <cell r="A229" t="str">
            <v>WW1619</v>
          </cell>
          <cell r="B229" t="str">
            <v>WW</v>
          </cell>
          <cell r="C229">
            <v>1619</v>
          </cell>
          <cell r="D229">
            <v>1619</v>
          </cell>
          <cell r="E229" t="str">
            <v>conv</v>
          </cell>
          <cell r="F229" t="str">
            <v>W</v>
          </cell>
          <cell r="G229"/>
          <cell r="H229"/>
          <cell r="I229" t="str">
            <v>Conquest</v>
          </cell>
          <cell r="J229"/>
          <cell r="K229" t="str">
            <v>Conquest</v>
          </cell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99</v>
          </cell>
          <cell r="X229">
            <v>0</v>
          </cell>
          <cell r="Y229"/>
          <cell r="Z229">
            <v>0</v>
          </cell>
          <cell r="AA229" t="b">
            <v>0</v>
          </cell>
          <cell r="AB229">
            <v>0</v>
          </cell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</row>
        <row r="230">
          <cell r="A230" t="str">
            <v>WW1620</v>
          </cell>
          <cell r="B230" t="str">
            <v>WW</v>
          </cell>
          <cell r="C230">
            <v>1620</v>
          </cell>
          <cell r="D230">
            <v>1620</v>
          </cell>
          <cell r="E230" t="str">
            <v>conv</v>
          </cell>
          <cell r="F230" t="str">
            <v>W</v>
          </cell>
          <cell r="G230"/>
          <cell r="H230"/>
          <cell r="I230" t="str">
            <v>Cassini</v>
          </cell>
          <cell r="J230"/>
          <cell r="K230" t="str">
            <v>Cassini</v>
          </cell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>
            <v>99</v>
          </cell>
          <cell r="X230">
            <v>0</v>
          </cell>
          <cell r="Y230"/>
          <cell r="Z230">
            <v>0</v>
          </cell>
          <cell r="AA230" t="b">
            <v>0</v>
          </cell>
          <cell r="AB230">
            <v>0</v>
          </cell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</row>
        <row r="231">
          <cell r="A231" t="str">
            <v>WW1621</v>
          </cell>
          <cell r="B231" t="str">
            <v>WW</v>
          </cell>
          <cell r="C231">
            <v>1621</v>
          </cell>
          <cell r="D231">
            <v>1621</v>
          </cell>
          <cell r="E231" t="str">
            <v>Hard</v>
          </cell>
          <cell r="F231" t="str">
            <v>W</v>
          </cell>
          <cell r="G231"/>
          <cell r="H231"/>
          <cell r="I231" t="str">
            <v>Gulliver</v>
          </cell>
          <cell r="J231" t="str">
            <v>NSL WW72</v>
          </cell>
          <cell r="K231" t="str">
            <v>NSL WW72</v>
          </cell>
          <cell r="L231" t="str">
            <v>NK</v>
          </cell>
          <cell r="M231" t="str">
            <v>NK</v>
          </cell>
          <cell r="N231" t="str">
            <v>Nickerson UK Ltd</v>
          </cell>
          <cell r="O231" t="str">
            <v>Nickerson</v>
          </cell>
          <cell r="P231"/>
          <cell r="Q231" t="str">
            <v>Shamrock x Aardvark</v>
          </cell>
          <cell r="R231" t="str">
            <v>Bread</v>
          </cell>
          <cell r="S231"/>
          <cell r="T231"/>
          <cell r="U231"/>
          <cell r="V231"/>
          <cell r="W231">
            <v>9</v>
          </cell>
          <cell r="X231">
            <v>0</v>
          </cell>
          <cell r="Y231"/>
          <cell r="Z231">
            <v>13</v>
          </cell>
          <cell r="AA231" t="b">
            <v>0</v>
          </cell>
          <cell r="AB231">
            <v>224</v>
          </cell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</row>
        <row r="232">
          <cell r="A232" t="str">
            <v>WW1622</v>
          </cell>
          <cell r="B232" t="str">
            <v>WW</v>
          </cell>
          <cell r="C232">
            <v>1622</v>
          </cell>
          <cell r="D232">
            <v>1622</v>
          </cell>
          <cell r="E232" t="str">
            <v>conv</v>
          </cell>
          <cell r="F232" t="str">
            <v>W</v>
          </cell>
          <cell r="G232"/>
          <cell r="H232"/>
          <cell r="I232" t="str">
            <v>NSL WW73</v>
          </cell>
          <cell r="J232"/>
          <cell r="K232" t="str">
            <v>NSL WW73</v>
          </cell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99</v>
          </cell>
          <cell r="X232">
            <v>0</v>
          </cell>
          <cell r="Y232"/>
          <cell r="Z232">
            <v>0</v>
          </cell>
          <cell r="AA232" t="b">
            <v>0</v>
          </cell>
          <cell r="AB232">
            <v>0</v>
          </cell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</row>
        <row r="233">
          <cell r="A233" t="str">
            <v>WW1623</v>
          </cell>
          <cell r="B233" t="str">
            <v>WW</v>
          </cell>
          <cell r="C233">
            <v>1623</v>
          </cell>
          <cell r="D233">
            <v>1623</v>
          </cell>
          <cell r="E233" t="str">
            <v>conv</v>
          </cell>
          <cell r="F233" t="str">
            <v>W</v>
          </cell>
          <cell r="G233"/>
          <cell r="H233"/>
          <cell r="I233" t="str">
            <v>NSL WW74</v>
          </cell>
          <cell r="J233"/>
          <cell r="K233" t="str">
            <v>NSL WW74</v>
          </cell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>
            <v>99</v>
          </cell>
          <cell r="X233">
            <v>0</v>
          </cell>
          <cell r="Y233"/>
          <cell r="Z233">
            <v>0</v>
          </cell>
          <cell r="AA233" t="b">
            <v>0</v>
          </cell>
          <cell r="AB233">
            <v>0</v>
          </cell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</row>
        <row r="234">
          <cell r="A234" t="str">
            <v>WW1624</v>
          </cell>
          <cell r="B234" t="str">
            <v>WW</v>
          </cell>
          <cell r="C234">
            <v>1624</v>
          </cell>
          <cell r="D234">
            <v>1624</v>
          </cell>
          <cell r="E234" t="str">
            <v>conv</v>
          </cell>
          <cell r="F234" t="str">
            <v>W</v>
          </cell>
          <cell r="G234"/>
          <cell r="H234"/>
          <cell r="I234" t="str">
            <v>A49-03</v>
          </cell>
          <cell r="J234"/>
          <cell r="K234" t="str">
            <v>A49-03</v>
          </cell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99</v>
          </cell>
          <cell r="X234">
            <v>0</v>
          </cell>
          <cell r="Y234"/>
          <cell r="Z234">
            <v>0</v>
          </cell>
          <cell r="AA234" t="b">
            <v>0</v>
          </cell>
          <cell r="AB234">
            <v>0</v>
          </cell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</row>
        <row r="235">
          <cell r="A235" t="str">
            <v>WW1625</v>
          </cell>
          <cell r="B235" t="str">
            <v>WW</v>
          </cell>
          <cell r="C235">
            <v>1625</v>
          </cell>
          <cell r="D235">
            <v>1625</v>
          </cell>
          <cell r="E235"/>
          <cell r="F235" t="str">
            <v>W</v>
          </cell>
          <cell r="G235"/>
          <cell r="H235"/>
          <cell r="I235" t="str">
            <v>Benedict</v>
          </cell>
          <cell r="J235" t="str">
            <v>A50-03</v>
          </cell>
          <cell r="K235" t="str">
            <v>A50-03</v>
          </cell>
          <cell r="L235"/>
          <cell r="M235" t="str">
            <v>NK</v>
          </cell>
          <cell r="N235" t="str">
            <v>Advanta</v>
          </cell>
          <cell r="O235" t="str">
            <v>Nickerson</v>
          </cell>
          <cell r="P235"/>
          <cell r="Q235" t="str">
            <v>CPBTW48 x Shamrock</v>
          </cell>
          <cell r="R235" t="str">
            <v>Feed</v>
          </cell>
          <cell r="S235"/>
          <cell r="T235"/>
          <cell r="U235"/>
          <cell r="V235"/>
          <cell r="W235">
            <v>9</v>
          </cell>
          <cell r="X235">
            <v>0</v>
          </cell>
          <cell r="Y235"/>
          <cell r="Z235">
            <v>13</v>
          </cell>
          <cell r="AA235" t="b">
            <v>0</v>
          </cell>
          <cell r="AB235">
            <v>224</v>
          </cell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</row>
        <row r="236">
          <cell r="A236" t="str">
            <v>WW1626</v>
          </cell>
          <cell r="B236" t="str">
            <v>WW</v>
          </cell>
          <cell r="C236">
            <v>1626</v>
          </cell>
          <cell r="D236">
            <v>1626</v>
          </cell>
          <cell r="E236"/>
          <cell r="F236" t="str">
            <v>W</v>
          </cell>
          <cell r="G236"/>
          <cell r="H236"/>
          <cell r="I236" t="str">
            <v>Lion</v>
          </cell>
          <cell r="J236"/>
          <cell r="K236" t="str">
            <v>Lion</v>
          </cell>
          <cell r="L236"/>
          <cell r="M236"/>
          <cell r="N236"/>
          <cell r="O236"/>
          <cell r="P236"/>
          <cell r="Q236" t="str">
            <v>Claire x Wasmo</v>
          </cell>
          <cell r="R236"/>
          <cell r="S236"/>
          <cell r="T236"/>
          <cell r="U236"/>
          <cell r="V236"/>
          <cell r="W236">
            <v>9</v>
          </cell>
          <cell r="X236">
            <v>0</v>
          </cell>
          <cell r="Y236"/>
          <cell r="Z236">
            <v>3</v>
          </cell>
          <cell r="AA236" t="b">
            <v>0</v>
          </cell>
          <cell r="AB236">
            <v>224</v>
          </cell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</row>
        <row r="237">
          <cell r="A237" t="str">
            <v>WW1627</v>
          </cell>
          <cell r="B237" t="str">
            <v>WW</v>
          </cell>
          <cell r="C237">
            <v>1627</v>
          </cell>
          <cell r="D237">
            <v>1627</v>
          </cell>
          <cell r="E237" t="str">
            <v>Hard</v>
          </cell>
          <cell r="F237" t="str">
            <v>W</v>
          </cell>
          <cell r="G237"/>
          <cell r="H237"/>
          <cell r="I237" t="str">
            <v>Draycott</v>
          </cell>
          <cell r="J237"/>
          <cell r="K237" t="str">
            <v>Draycott</v>
          </cell>
          <cell r="L237"/>
          <cell r="M237"/>
          <cell r="N237"/>
          <cell r="O237"/>
          <cell r="P237"/>
          <cell r="Q237"/>
          <cell r="R237" t="str">
            <v>Feed</v>
          </cell>
          <cell r="S237"/>
          <cell r="T237"/>
          <cell r="U237"/>
          <cell r="V237"/>
          <cell r="W237">
            <v>9</v>
          </cell>
          <cell r="X237">
            <v>0</v>
          </cell>
          <cell r="Y237"/>
          <cell r="Z237">
            <v>13</v>
          </cell>
          <cell r="AA237" t="b">
            <v>0</v>
          </cell>
          <cell r="AB237">
            <v>23</v>
          </cell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</row>
        <row r="238">
          <cell r="A238" t="str">
            <v>WW1628</v>
          </cell>
          <cell r="B238" t="str">
            <v>WW</v>
          </cell>
          <cell r="C238">
            <v>1628</v>
          </cell>
          <cell r="D238">
            <v>1628</v>
          </cell>
          <cell r="E238" t="str">
            <v>conv</v>
          </cell>
          <cell r="F238" t="str">
            <v>W</v>
          </cell>
          <cell r="G238"/>
          <cell r="H238"/>
          <cell r="I238" t="str">
            <v>ELS-03-33</v>
          </cell>
          <cell r="J238"/>
          <cell r="K238" t="str">
            <v>ELS-03-33</v>
          </cell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>
            <v>99</v>
          </cell>
          <cell r="X238">
            <v>0</v>
          </cell>
          <cell r="Y238"/>
          <cell r="Z238">
            <v>0</v>
          </cell>
          <cell r="AA238" t="b">
            <v>0</v>
          </cell>
          <cell r="AB238">
            <v>0</v>
          </cell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</row>
        <row r="239">
          <cell r="A239" t="str">
            <v>WW1629</v>
          </cell>
          <cell r="B239" t="str">
            <v>WW</v>
          </cell>
          <cell r="C239">
            <v>1629</v>
          </cell>
          <cell r="D239">
            <v>1629</v>
          </cell>
          <cell r="E239" t="str">
            <v>conv</v>
          </cell>
          <cell r="F239" t="str">
            <v>W</v>
          </cell>
          <cell r="G239"/>
          <cell r="H239"/>
          <cell r="I239" t="str">
            <v>ELS-03-32</v>
          </cell>
          <cell r="J239"/>
          <cell r="K239" t="str">
            <v>ELS-03-32</v>
          </cell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>
            <v>99</v>
          </cell>
          <cell r="X239">
            <v>0</v>
          </cell>
          <cell r="Y239"/>
          <cell r="Z239">
            <v>0</v>
          </cell>
          <cell r="AA239" t="b">
            <v>0</v>
          </cell>
          <cell r="AB239">
            <v>0</v>
          </cell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</row>
        <row r="240">
          <cell r="A240" t="str">
            <v>WW1630</v>
          </cell>
          <cell r="B240" t="str">
            <v>WW</v>
          </cell>
          <cell r="C240">
            <v>1630</v>
          </cell>
          <cell r="D240">
            <v>1630</v>
          </cell>
          <cell r="E240" t="str">
            <v>conv</v>
          </cell>
          <cell r="F240" t="str">
            <v>W</v>
          </cell>
          <cell r="G240"/>
          <cell r="H240"/>
          <cell r="I240" t="str">
            <v>Dryden</v>
          </cell>
          <cell r="J240"/>
          <cell r="K240" t="str">
            <v>Dryden</v>
          </cell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>
            <v>99</v>
          </cell>
          <cell r="X240">
            <v>0</v>
          </cell>
          <cell r="Y240"/>
          <cell r="Z240">
            <v>0</v>
          </cell>
          <cell r="AA240" t="b">
            <v>0</v>
          </cell>
          <cell r="AB240">
            <v>0</v>
          </cell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</row>
        <row r="241">
          <cell r="A241" t="str">
            <v>WW1631</v>
          </cell>
          <cell r="B241" t="str">
            <v>WW</v>
          </cell>
          <cell r="C241">
            <v>1631</v>
          </cell>
          <cell r="D241">
            <v>1631</v>
          </cell>
          <cell r="E241" t="str">
            <v>conv</v>
          </cell>
          <cell r="F241" t="str">
            <v>W</v>
          </cell>
          <cell r="G241"/>
          <cell r="H241"/>
          <cell r="I241" t="str">
            <v>SWUW 03-24</v>
          </cell>
          <cell r="J241"/>
          <cell r="K241" t="str">
            <v>SWUW 03-24</v>
          </cell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>
            <v>99</v>
          </cell>
          <cell r="X241">
            <v>0</v>
          </cell>
          <cell r="Y241"/>
          <cell r="Z241">
            <v>0</v>
          </cell>
          <cell r="AA241" t="b">
            <v>0</v>
          </cell>
          <cell r="AB241">
            <v>0</v>
          </cell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</row>
        <row r="242">
          <cell r="A242" t="str">
            <v>WW1632</v>
          </cell>
          <cell r="B242" t="str">
            <v>WW</v>
          </cell>
          <cell r="C242">
            <v>1632</v>
          </cell>
          <cell r="D242">
            <v>1632</v>
          </cell>
          <cell r="E242" t="str">
            <v>conv</v>
          </cell>
          <cell r="F242" t="str">
            <v>W</v>
          </cell>
          <cell r="G242"/>
          <cell r="H242"/>
          <cell r="I242" t="str">
            <v>SWUW 03-23</v>
          </cell>
          <cell r="J242"/>
          <cell r="K242" t="str">
            <v>SWUW 03-23</v>
          </cell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99</v>
          </cell>
          <cell r="X242">
            <v>0</v>
          </cell>
          <cell r="Y242"/>
          <cell r="Z242">
            <v>0</v>
          </cell>
          <cell r="AA242" t="b">
            <v>0</v>
          </cell>
          <cell r="AB242">
            <v>0</v>
          </cell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</row>
        <row r="243">
          <cell r="A243" t="str">
            <v>WW1633</v>
          </cell>
          <cell r="B243" t="str">
            <v>WW</v>
          </cell>
          <cell r="C243">
            <v>1633</v>
          </cell>
          <cell r="D243">
            <v>1633</v>
          </cell>
          <cell r="E243" t="str">
            <v>conv</v>
          </cell>
          <cell r="F243" t="str">
            <v>W</v>
          </cell>
          <cell r="G243"/>
          <cell r="H243"/>
          <cell r="I243" t="str">
            <v>SW 99237</v>
          </cell>
          <cell r="J243"/>
          <cell r="K243" t="str">
            <v>SW 99237</v>
          </cell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99</v>
          </cell>
          <cell r="X243">
            <v>0</v>
          </cell>
          <cell r="Y243"/>
          <cell r="Z243">
            <v>0</v>
          </cell>
          <cell r="AA243" t="b">
            <v>0</v>
          </cell>
          <cell r="AB243">
            <v>0</v>
          </cell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</row>
        <row r="244">
          <cell r="A244" t="str">
            <v>WW1634</v>
          </cell>
          <cell r="B244" t="str">
            <v>WW</v>
          </cell>
          <cell r="C244">
            <v>1634</v>
          </cell>
          <cell r="D244">
            <v>1634</v>
          </cell>
          <cell r="E244" t="str">
            <v>conv</v>
          </cell>
          <cell r="F244" t="str">
            <v>W</v>
          </cell>
          <cell r="G244"/>
          <cell r="H244"/>
          <cell r="I244" t="str">
            <v>H00530</v>
          </cell>
          <cell r="J244"/>
          <cell r="K244" t="str">
            <v>H00530</v>
          </cell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>
            <v>99</v>
          </cell>
          <cell r="X244">
            <v>0</v>
          </cell>
          <cell r="Y244"/>
          <cell r="Z244">
            <v>0</v>
          </cell>
          <cell r="AA244" t="b">
            <v>0</v>
          </cell>
          <cell r="AB244">
            <v>0</v>
          </cell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</row>
        <row r="245">
          <cell r="A245" t="str">
            <v>WW1635</v>
          </cell>
          <cell r="B245" t="str">
            <v>WW</v>
          </cell>
          <cell r="C245">
            <v>1635</v>
          </cell>
          <cell r="D245">
            <v>1635</v>
          </cell>
          <cell r="E245"/>
          <cell r="F245" t="str">
            <v>W</v>
          </cell>
          <cell r="G245"/>
          <cell r="H245"/>
          <cell r="I245" t="str">
            <v>Blason</v>
          </cell>
          <cell r="J245"/>
          <cell r="K245" t="str">
            <v>Blason</v>
          </cell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>
            <v>9</v>
          </cell>
          <cell r="X245">
            <v>0</v>
          </cell>
          <cell r="Y245"/>
          <cell r="Z245">
            <v>14</v>
          </cell>
          <cell r="AA245" t="b">
            <v>0</v>
          </cell>
          <cell r="AB245">
            <v>0</v>
          </cell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</row>
        <row r="246">
          <cell r="A246" t="str">
            <v>WW1636</v>
          </cell>
          <cell r="B246" t="str">
            <v>WW</v>
          </cell>
          <cell r="C246">
            <v>1636</v>
          </cell>
          <cell r="D246">
            <v>1636</v>
          </cell>
          <cell r="E246" t="str">
            <v>conv</v>
          </cell>
          <cell r="F246" t="str">
            <v>W</v>
          </cell>
          <cell r="G246"/>
          <cell r="H246"/>
          <cell r="I246" t="str">
            <v>Boudica</v>
          </cell>
          <cell r="J246"/>
          <cell r="K246" t="str">
            <v>Boudica</v>
          </cell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>
            <v>99</v>
          </cell>
          <cell r="X246">
            <v>0</v>
          </cell>
          <cell r="Y246"/>
          <cell r="Z246">
            <v>0</v>
          </cell>
          <cell r="AA246" t="b">
            <v>0</v>
          </cell>
          <cell r="AB246">
            <v>0</v>
          </cell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</row>
        <row r="247">
          <cell r="A247" t="str">
            <v>WW1637</v>
          </cell>
          <cell r="B247" t="str">
            <v>WW</v>
          </cell>
          <cell r="C247">
            <v>1637</v>
          </cell>
          <cell r="D247">
            <v>1637</v>
          </cell>
          <cell r="E247" t="str">
            <v>conv</v>
          </cell>
          <cell r="F247" t="str">
            <v>W</v>
          </cell>
          <cell r="G247"/>
          <cell r="H247"/>
          <cell r="I247" t="str">
            <v>NFC 10373</v>
          </cell>
          <cell r="J247"/>
          <cell r="K247" t="str">
            <v>NFC 10373</v>
          </cell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>
            <v>99</v>
          </cell>
          <cell r="X247">
            <v>0</v>
          </cell>
          <cell r="Y247"/>
          <cell r="Z247">
            <v>0</v>
          </cell>
          <cell r="AA247" t="b">
            <v>0</v>
          </cell>
          <cell r="AB247">
            <v>0</v>
          </cell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</row>
        <row r="248">
          <cell r="A248" t="str">
            <v>WW1638</v>
          </cell>
          <cell r="B248" t="str">
            <v>WW</v>
          </cell>
          <cell r="C248">
            <v>1638</v>
          </cell>
          <cell r="D248">
            <v>1638</v>
          </cell>
          <cell r="E248" t="str">
            <v>conv</v>
          </cell>
          <cell r="F248" t="str">
            <v>W</v>
          </cell>
          <cell r="G248"/>
          <cell r="H248"/>
          <cell r="I248" t="str">
            <v>Ripcord</v>
          </cell>
          <cell r="J248"/>
          <cell r="K248" t="str">
            <v>Ripcord</v>
          </cell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>
            <v>99</v>
          </cell>
          <cell r="X248">
            <v>0</v>
          </cell>
          <cell r="Y248"/>
          <cell r="Z248">
            <v>0</v>
          </cell>
          <cell r="AA248" t="b">
            <v>0</v>
          </cell>
          <cell r="AB248">
            <v>0</v>
          </cell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</row>
        <row r="249">
          <cell r="A249" t="str">
            <v>WW1639</v>
          </cell>
          <cell r="B249" t="str">
            <v>WW</v>
          </cell>
          <cell r="C249">
            <v>1639</v>
          </cell>
          <cell r="D249">
            <v>1639</v>
          </cell>
          <cell r="E249" t="str">
            <v>conv</v>
          </cell>
          <cell r="F249" t="str">
            <v>W</v>
          </cell>
          <cell r="G249"/>
          <cell r="H249"/>
          <cell r="I249" t="str">
            <v>NFC 10368</v>
          </cell>
          <cell r="J249"/>
          <cell r="K249" t="str">
            <v>NFC 10368</v>
          </cell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>
            <v>99</v>
          </cell>
          <cell r="X249">
            <v>0</v>
          </cell>
          <cell r="Y249"/>
          <cell r="Z249">
            <v>0</v>
          </cell>
          <cell r="AA249" t="b">
            <v>0</v>
          </cell>
          <cell r="AB249">
            <v>0</v>
          </cell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</row>
        <row r="250">
          <cell r="A250" t="str">
            <v>WW1640</v>
          </cell>
          <cell r="B250" t="str">
            <v>WW</v>
          </cell>
          <cell r="C250">
            <v>1640</v>
          </cell>
          <cell r="D250">
            <v>1640</v>
          </cell>
          <cell r="E250" t="str">
            <v>conv</v>
          </cell>
          <cell r="F250" t="str">
            <v>W</v>
          </cell>
          <cell r="G250"/>
          <cell r="H250"/>
          <cell r="I250" t="str">
            <v>NFC 10358</v>
          </cell>
          <cell r="J250"/>
          <cell r="K250" t="str">
            <v>NFC 10358</v>
          </cell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>
            <v>99</v>
          </cell>
          <cell r="X250">
            <v>0</v>
          </cell>
          <cell r="Y250"/>
          <cell r="Z250">
            <v>0</v>
          </cell>
          <cell r="AA250" t="b">
            <v>0</v>
          </cell>
          <cell r="AB250">
            <v>0</v>
          </cell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</row>
        <row r="251">
          <cell r="A251" t="str">
            <v>WW1641</v>
          </cell>
          <cell r="B251" t="str">
            <v>WW</v>
          </cell>
          <cell r="C251">
            <v>1641</v>
          </cell>
          <cell r="D251">
            <v>1641</v>
          </cell>
          <cell r="E251" t="str">
            <v>conv</v>
          </cell>
          <cell r="F251" t="str">
            <v>W</v>
          </cell>
          <cell r="G251"/>
          <cell r="H251"/>
          <cell r="I251" t="str">
            <v>FD-98005-9</v>
          </cell>
          <cell r="J251"/>
          <cell r="K251" t="str">
            <v>FD-98005-9</v>
          </cell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>
            <v>99</v>
          </cell>
          <cell r="X251">
            <v>0</v>
          </cell>
          <cell r="Y251"/>
          <cell r="Z251">
            <v>0</v>
          </cell>
          <cell r="AA251" t="b">
            <v>0</v>
          </cell>
          <cell r="AB251">
            <v>0</v>
          </cell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</row>
        <row r="252">
          <cell r="A252" t="str">
            <v>WW1643</v>
          </cell>
          <cell r="B252" t="str">
            <v>WW</v>
          </cell>
          <cell r="C252">
            <v>1643</v>
          </cell>
          <cell r="D252">
            <v>1643</v>
          </cell>
          <cell r="E252" t="str">
            <v>conv</v>
          </cell>
          <cell r="F252" t="str">
            <v>W</v>
          </cell>
          <cell r="G252"/>
          <cell r="H252"/>
          <cell r="I252" t="str">
            <v>Ambition</v>
          </cell>
          <cell r="J252" t="str">
            <v>A-7249-16</v>
          </cell>
          <cell r="K252" t="str">
            <v>A-7249-16</v>
          </cell>
          <cell r="L252"/>
          <cell r="M252"/>
          <cell r="N252"/>
          <cell r="O252"/>
          <cell r="P252"/>
          <cell r="Q252" t="str">
            <v>Ritmo x A 0119.7</v>
          </cell>
          <cell r="R252"/>
          <cell r="S252"/>
          <cell r="T252"/>
          <cell r="U252"/>
          <cell r="V252"/>
          <cell r="W252">
            <v>99</v>
          </cell>
          <cell r="X252">
            <v>0</v>
          </cell>
          <cell r="Y252"/>
          <cell r="Z252">
            <v>0</v>
          </cell>
          <cell r="AA252" t="b">
            <v>0</v>
          </cell>
          <cell r="AB252">
            <v>0</v>
          </cell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</row>
        <row r="253">
          <cell r="A253" t="str">
            <v>WW1644</v>
          </cell>
          <cell r="B253" t="str">
            <v>WW</v>
          </cell>
          <cell r="C253">
            <v>1644</v>
          </cell>
          <cell r="D253">
            <v>1644</v>
          </cell>
          <cell r="E253" t="str">
            <v>Hard</v>
          </cell>
          <cell r="F253" t="str">
            <v>W</v>
          </cell>
          <cell r="G253"/>
          <cell r="H253"/>
          <cell r="I253" t="str">
            <v>Timber</v>
          </cell>
          <cell r="J253" t="str">
            <v>SUR.98596/20</v>
          </cell>
          <cell r="K253" t="str">
            <v>SUR.98596/20</v>
          </cell>
          <cell r="L253" t="str">
            <v>SU</v>
          </cell>
          <cell r="M253" t="str">
            <v>SU</v>
          </cell>
          <cell r="N253" t="str">
            <v>Saaten Union UK Limited</v>
          </cell>
          <cell r="O253" t="str">
            <v>Saaten Union</v>
          </cell>
          <cell r="P253"/>
          <cell r="Q253" t="str">
            <v>Terrier X Hamac</v>
          </cell>
          <cell r="R253" t="str">
            <v>Feed</v>
          </cell>
          <cell r="S253" t="str">
            <v>2007</v>
          </cell>
          <cell r="T253" t="str">
            <v>2009</v>
          </cell>
          <cell r="U253"/>
          <cell r="V253"/>
          <cell r="W253">
            <v>8</v>
          </cell>
          <cell r="X253">
            <v>99</v>
          </cell>
          <cell r="Y253" t="str">
            <v>Last trial year 2009</v>
          </cell>
          <cell r="Z253">
            <v>13</v>
          </cell>
          <cell r="AA253" t="b">
            <v>0</v>
          </cell>
          <cell r="AB253">
            <v>1934</v>
          </cell>
          <cell r="AC253"/>
          <cell r="AD253">
            <v>0</v>
          </cell>
          <cell r="AE253"/>
          <cell r="AF253"/>
          <cell r="AG253"/>
          <cell r="AH253"/>
          <cell r="AI253"/>
          <cell r="AJ253">
            <v>0</v>
          </cell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</row>
        <row r="254">
          <cell r="A254" t="str">
            <v>WW1645</v>
          </cell>
          <cell r="B254" t="str">
            <v>WW</v>
          </cell>
          <cell r="C254">
            <v>1645</v>
          </cell>
          <cell r="D254">
            <v>1645</v>
          </cell>
          <cell r="E254" t="str">
            <v>conv</v>
          </cell>
          <cell r="F254" t="str">
            <v>W</v>
          </cell>
          <cell r="G254"/>
          <cell r="H254"/>
          <cell r="I254" t="str">
            <v>SUR.98018/06</v>
          </cell>
          <cell r="J254"/>
          <cell r="K254" t="str">
            <v>SUR.98018/06</v>
          </cell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>
            <v>99</v>
          </cell>
          <cell r="X254">
            <v>0</v>
          </cell>
          <cell r="Y254"/>
          <cell r="Z254">
            <v>0</v>
          </cell>
          <cell r="AA254" t="b">
            <v>0</v>
          </cell>
          <cell r="AB254">
            <v>0</v>
          </cell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</row>
        <row r="255">
          <cell r="A255" t="str">
            <v>WW1646</v>
          </cell>
          <cell r="B255" t="str">
            <v>WW</v>
          </cell>
          <cell r="C255">
            <v>1646</v>
          </cell>
          <cell r="D255">
            <v>1646</v>
          </cell>
          <cell r="E255" t="str">
            <v>conv</v>
          </cell>
          <cell r="F255" t="str">
            <v>W</v>
          </cell>
          <cell r="G255"/>
          <cell r="H255"/>
          <cell r="I255" t="str">
            <v>NORD 99027/33</v>
          </cell>
          <cell r="J255"/>
          <cell r="K255" t="str">
            <v>NORD 99027/33</v>
          </cell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>
            <v>99</v>
          </cell>
          <cell r="X255">
            <v>0</v>
          </cell>
          <cell r="Y255"/>
          <cell r="Z255">
            <v>0</v>
          </cell>
          <cell r="AA255" t="b">
            <v>0</v>
          </cell>
          <cell r="AB255">
            <v>0</v>
          </cell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</row>
        <row r="256">
          <cell r="A256" t="str">
            <v>WW1647</v>
          </cell>
          <cell r="B256" t="str">
            <v>WW</v>
          </cell>
          <cell r="C256">
            <v>1647</v>
          </cell>
          <cell r="D256">
            <v>1647</v>
          </cell>
          <cell r="E256" t="str">
            <v>conv</v>
          </cell>
          <cell r="F256" t="str">
            <v>W</v>
          </cell>
          <cell r="G256"/>
          <cell r="H256"/>
          <cell r="I256" t="str">
            <v>CEB 01095</v>
          </cell>
          <cell r="J256"/>
          <cell r="K256" t="str">
            <v>CEB 01095</v>
          </cell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>
            <v>99</v>
          </cell>
          <cell r="X256">
            <v>0</v>
          </cell>
          <cell r="Y256"/>
          <cell r="Z256">
            <v>0</v>
          </cell>
          <cell r="AA256" t="b">
            <v>0</v>
          </cell>
          <cell r="AB256">
            <v>0</v>
          </cell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</row>
        <row r="257">
          <cell r="A257" t="str">
            <v>WW1648</v>
          </cell>
          <cell r="B257" t="str">
            <v>WW</v>
          </cell>
          <cell r="C257">
            <v>1648</v>
          </cell>
          <cell r="D257">
            <v>1648</v>
          </cell>
          <cell r="E257" t="str">
            <v>conv</v>
          </cell>
          <cell r="F257" t="str">
            <v>W</v>
          </cell>
          <cell r="G257"/>
          <cell r="H257"/>
          <cell r="I257" t="str">
            <v>CEB 01155</v>
          </cell>
          <cell r="J257"/>
          <cell r="K257" t="str">
            <v>CEB 01155</v>
          </cell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>
            <v>99</v>
          </cell>
          <cell r="X257">
            <v>0</v>
          </cell>
          <cell r="Y257"/>
          <cell r="Z257">
            <v>0</v>
          </cell>
          <cell r="AA257" t="b">
            <v>0</v>
          </cell>
          <cell r="AB257">
            <v>0</v>
          </cell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</row>
        <row r="258">
          <cell r="A258" t="str">
            <v>WW1649</v>
          </cell>
          <cell r="B258" t="str">
            <v>WW</v>
          </cell>
          <cell r="C258">
            <v>1649</v>
          </cell>
          <cell r="D258">
            <v>1649</v>
          </cell>
          <cell r="E258" t="str">
            <v>Hard</v>
          </cell>
          <cell r="F258" t="str">
            <v>W</v>
          </cell>
          <cell r="G258"/>
          <cell r="H258"/>
          <cell r="I258" t="str">
            <v>Sahara</v>
          </cell>
          <cell r="J258" t="str">
            <v>CEB 01165</v>
          </cell>
          <cell r="K258" t="str">
            <v>CEB 01165</v>
          </cell>
          <cell r="L258"/>
          <cell r="M258" t="str">
            <v>NK</v>
          </cell>
          <cell r="N258" t="str">
            <v>Innoseeds UK</v>
          </cell>
          <cell r="O258" t="str">
            <v>Nickerson</v>
          </cell>
          <cell r="P258"/>
          <cell r="Q258" t="str">
            <v>Savannah x Claire</v>
          </cell>
          <cell r="R258" t="str">
            <v>Feed</v>
          </cell>
          <cell r="S258"/>
          <cell r="T258"/>
          <cell r="U258"/>
          <cell r="V258"/>
          <cell r="W258">
            <v>9</v>
          </cell>
          <cell r="X258">
            <v>0</v>
          </cell>
          <cell r="Y258"/>
          <cell r="Z258">
            <v>13</v>
          </cell>
          <cell r="AA258" t="b">
            <v>0</v>
          </cell>
          <cell r="AB258">
            <v>224</v>
          </cell>
          <cell r="AC258"/>
          <cell r="AD258">
            <v>0</v>
          </cell>
          <cell r="AE258"/>
          <cell r="AF258"/>
          <cell r="AG258"/>
          <cell r="AH258"/>
          <cell r="AI258"/>
          <cell r="AJ258">
            <v>0</v>
          </cell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</row>
        <row r="259">
          <cell r="A259" t="str">
            <v>WW1650</v>
          </cell>
          <cell r="B259" t="str">
            <v>WW</v>
          </cell>
          <cell r="C259">
            <v>1650</v>
          </cell>
          <cell r="D259">
            <v>1650</v>
          </cell>
          <cell r="E259" t="str">
            <v>Soft</v>
          </cell>
          <cell r="F259" t="str">
            <v>W</v>
          </cell>
          <cell r="G259"/>
          <cell r="H259"/>
          <cell r="I259" t="str">
            <v>Shepherd</v>
          </cell>
          <cell r="J259"/>
          <cell r="K259" t="str">
            <v>Shepherd</v>
          </cell>
          <cell r="L259"/>
          <cell r="M259" t="str">
            <v>NK</v>
          </cell>
          <cell r="N259" t="str">
            <v>Cebeco</v>
          </cell>
          <cell r="O259" t="str">
            <v>Nickerson</v>
          </cell>
          <cell r="P259"/>
          <cell r="Q259" t="str">
            <v>Claire x Aardvark</v>
          </cell>
          <cell r="R259" t="str">
            <v>Feed</v>
          </cell>
          <cell r="S259"/>
          <cell r="T259"/>
          <cell r="U259"/>
          <cell r="V259"/>
          <cell r="W259">
            <v>9</v>
          </cell>
          <cell r="X259">
            <v>0</v>
          </cell>
          <cell r="Y259"/>
          <cell r="Z259">
            <v>13</v>
          </cell>
          <cell r="AA259" t="b">
            <v>0</v>
          </cell>
          <cell r="AB259">
            <v>224</v>
          </cell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</row>
        <row r="260">
          <cell r="A260" t="str">
            <v>WW1651</v>
          </cell>
          <cell r="B260" t="str">
            <v>WW</v>
          </cell>
          <cell r="C260">
            <v>1651</v>
          </cell>
          <cell r="D260">
            <v>1651</v>
          </cell>
          <cell r="E260" t="str">
            <v>conv</v>
          </cell>
          <cell r="F260" t="str">
            <v>W</v>
          </cell>
          <cell r="G260"/>
          <cell r="H260"/>
          <cell r="I260" t="str">
            <v>DSV 30116</v>
          </cell>
          <cell r="J260"/>
          <cell r="K260" t="str">
            <v>DSV 30116</v>
          </cell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>
            <v>99</v>
          </cell>
          <cell r="X260">
            <v>0</v>
          </cell>
          <cell r="Y260"/>
          <cell r="Z260">
            <v>0</v>
          </cell>
          <cell r="AA260" t="b">
            <v>0</v>
          </cell>
          <cell r="AB260">
            <v>0</v>
          </cell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</row>
        <row r="261">
          <cell r="A261" t="str">
            <v>WW1652</v>
          </cell>
          <cell r="B261" t="str">
            <v>WW</v>
          </cell>
          <cell r="C261">
            <v>1652</v>
          </cell>
          <cell r="D261">
            <v>1652</v>
          </cell>
          <cell r="E261" t="str">
            <v>Hard</v>
          </cell>
          <cell r="F261" t="str">
            <v>W</v>
          </cell>
          <cell r="G261"/>
          <cell r="H261"/>
          <cell r="I261" t="str">
            <v>Humber</v>
          </cell>
          <cell r="J261" t="str">
            <v>CPBT W112</v>
          </cell>
          <cell r="K261" t="str">
            <v>CPBT W112</v>
          </cell>
          <cell r="L261" t="str">
            <v>KWS</v>
          </cell>
          <cell r="M261" t="str">
            <v>KWS</v>
          </cell>
          <cell r="N261" t="str">
            <v xml:space="preserve">KWS </v>
          </cell>
          <cell r="O261" t="str">
            <v>KWS</v>
          </cell>
          <cell r="P261"/>
          <cell r="Q261" t="str">
            <v>Anglo x Krakatoa</v>
          </cell>
          <cell r="R261" t="str">
            <v>Feed</v>
          </cell>
          <cell r="S261" t="str">
            <v>2007</v>
          </cell>
          <cell r="T261" t="str">
            <v>2012</v>
          </cell>
          <cell r="U261"/>
          <cell r="V261" t="str">
            <v>UK</v>
          </cell>
          <cell r="W261">
            <v>8</v>
          </cell>
          <cell r="X261">
            <v>99</v>
          </cell>
          <cell r="Y261"/>
          <cell r="Z261">
            <v>13</v>
          </cell>
          <cell r="AA261" t="b">
            <v>0</v>
          </cell>
          <cell r="AB261">
            <v>1335</v>
          </cell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</row>
        <row r="262">
          <cell r="A262" t="str">
            <v>WW1653</v>
          </cell>
          <cell r="B262" t="str">
            <v>WW</v>
          </cell>
          <cell r="C262">
            <v>1653</v>
          </cell>
          <cell r="D262">
            <v>1653</v>
          </cell>
          <cell r="E262"/>
          <cell r="F262" t="str">
            <v>W</v>
          </cell>
          <cell r="G262"/>
          <cell r="H262"/>
          <cell r="I262" t="str">
            <v>Rockall</v>
          </cell>
          <cell r="J262" t="str">
            <v>CPBT W113</v>
          </cell>
          <cell r="K262" t="str">
            <v>CPBT W113</v>
          </cell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>
            <v>9</v>
          </cell>
          <cell r="X262">
            <v>0</v>
          </cell>
          <cell r="Y262"/>
          <cell r="Z262">
            <v>13</v>
          </cell>
          <cell r="AA262" t="b">
            <v>0</v>
          </cell>
          <cell r="AB262">
            <v>1335</v>
          </cell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</row>
        <row r="263">
          <cell r="A263" t="str">
            <v>WW1654</v>
          </cell>
          <cell r="B263" t="str">
            <v>WW</v>
          </cell>
          <cell r="C263">
            <v>1654</v>
          </cell>
          <cell r="D263">
            <v>1654</v>
          </cell>
          <cell r="E263" t="str">
            <v>conv</v>
          </cell>
          <cell r="F263" t="str">
            <v>W</v>
          </cell>
          <cell r="G263"/>
          <cell r="H263"/>
          <cell r="I263" t="str">
            <v>CPBT W114</v>
          </cell>
          <cell r="J263"/>
          <cell r="K263" t="str">
            <v>CPBT W114</v>
          </cell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>
            <v>99</v>
          </cell>
          <cell r="X263">
            <v>0</v>
          </cell>
          <cell r="Y263"/>
          <cell r="Z263">
            <v>0</v>
          </cell>
          <cell r="AA263" t="b">
            <v>0</v>
          </cell>
          <cell r="AB263">
            <v>0</v>
          </cell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</row>
        <row r="264">
          <cell r="A264" t="str">
            <v>WW1655</v>
          </cell>
          <cell r="B264" t="str">
            <v>WW</v>
          </cell>
          <cell r="C264">
            <v>1655</v>
          </cell>
          <cell r="D264">
            <v>1655</v>
          </cell>
          <cell r="E264" t="str">
            <v>conv</v>
          </cell>
          <cell r="F264" t="str">
            <v>W</v>
          </cell>
          <cell r="G264"/>
          <cell r="H264"/>
          <cell r="I264" t="str">
            <v>CPBT W115</v>
          </cell>
          <cell r="J264"/>
          <cell r="K264" t="str">
            <v>CPBT W115</v>
          </cell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>
            <v>99</v>
          </cell>
          <cell r="X264">
            <v>0</v>
          </cell>
          <cell r="Y264"/>
          <cell r="Z264">
            <v>0</v>
          </cell>
          <cell r="AA264" t="b">
            <v>0</v>
          </cell>
          <cell r="AB264">
            <v>0</v>
          </cell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</row>
        <row r="265">
          <cell r="A265" t="str">
            <v>WW1656</v>
          </cell>
          <cell r="B265" t="str">
            <v>WW</v>
          </cell>
          <cell r="C265">
            <v>1656</v>
          </cell>
          <cell r="D265">
            <v>1656</v>
          </cell>
          <cell r="E265"/>
          <cell r="F265" t="str">
            <v>W</v>
          </cell>
          <cell r="G265"/>
          <cell r="H265"/>
          <cell r="I265" t="str">
            <v>Sherborne</v>
          </cell>
          <cell r="J265"/>
          <cell r="K265" t="str">
            <v>Sherborne</v>
          </cell>
          <cell r="L265" t="str">
            <v>KWS</v>
          </cell>
          <cell r="M265" t="str">
            <v>KWS</v>
          </cell>
          <cell r="N265" t="str">
            <v>KWS UK Ltd</v>
          </cell>
          <cell r="O265" t="str">
            <v>KWS UK</v>
          </cell>
          <cell r="P265"/>
          <cell r="Q265" t="str">
            <v>Aardvark (sib) x Biscay</v>
          </cell>
          <cell r="R265"/>
          <cell r="S265"/>
          <cell r="T265"/>
          <cell r="U265"/>
          <cell r="V265"/>
          <cell r="W265">
            <v>99</v>
          </cell>
          <cell r="X265">
            <v>0</v>
          </cell>
          <cell r="Y265"/>
          <cell r="Z265">
            <v>13</v>
          </cell>
          <cell r="AA265" t="b">
            <v>0</v>
          </cell>
          <cell r="AB265">
            <v>1335</v>
          </cell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</row>
        <row r="266">
          <cell r="A266" t="str">
            <v>WW1657</v>
          </cell>
          <cell r="B266" t="str">
            <v>WW</v>
          </cell>
          <cell r="C266">
            <v>1657</v>
          </cell>
          <cell r="D266">
            <v>1657</v>
          </cell>
          <cell r="E266" t="str">
            <v>conv</v>
          </cell>
          <cell r="F266" t="str">
            <v>W</v>
          </cell>
          <cell r="G266"/>
          <cell r="H266"/>
          <cell r="I266" t="str">
            <v>Hebrides</v>
          </cell>
          <cell r="J266"/>
          <cell r="K266" t="str">
            <v>Hebrides</v>
          </cell>
          <cell r="L266" t="str">
            <v>KWS</v>
          </cell>
          <cell r="M266" t="str">
            <v>KWS</v>
          </cell>
          <cell r="N266" t="str">
            <v>KWS UK Ltd</v>
          </cell>
          <cell r="O266" t="str">
            <v>KWS UK</v>
          </cell>
          <cell r="P266"/>
          <cell r="Q266" t="str">
            <v>(Aardvark (sib) x Robigus) x Access</v>
          </cell>
          <cell r="R266"/>
          <cell r="S266"/>
          <cell r="T266"/>
          <cell r="U266"/>
          <cell r="V266"/>
          <cell r="W266">
            <v>99</v>
          </cell>
          <cell r="X266">
            <v>0</v>
          </cell>
          <cell r="Y266"/>
          <cell r="Z266">
            <v>13</v>
          </cell>
          <cell r="AA266" t="b">
            <v>0</v>
          </cell>
          <cell r="AB266">
            <v>1335</v>
          </cell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</row>
        <row r="267">
          <cell r="A267" t="str">
            <v>WW1658</v>
          </cell>
          <cell r="B267" t="str">
            <v>WW</v>
          </cell>
          <cell r="C267">
            <v>1658</v>
          </cell>
          <cell r="D267">
            <v>1658</v>
          </cell>
          <cell r="E267" t="str">
            <v>Hard</v>
          </cell>
          <cell r="F267" t="str">
            <v>W</v>
          </cell>
          <cell r="G267"/>
          <cell r="H267"/>
          <cell r="I267" t="str">
            <v>Oakley</v>
          </cell>
          <cell r="J267" t="str">
            <v>CPBT W118</v>
          </cell>
          <cell r="K267" t="str">
            <v>CPBT W118</v>
          </cell>
          <cell r="L267" t="str">
            <v>KWS</v>
          </cell>
          <cell r="M267" t="str">
            <v>KWS</v>
          </cell>
          <cell r="N267" t="str">
            <v>KWS UK</v>
          </cell>
          <cell r="O267" t="str">
            <v>KWS UK</v>
          </cell>
          <cell r="P267"/>
          <cell r="Q267" t="str">
            <v>(Aardvark (sib) x Robigus) x Access</v>
          </cell>
          <cell r="R267" t="str">
            <v>Feed</v>
          </cell>
          <cell r="S267" t="str">
            <v>2007</v>
          </cell>
          <cell r="T267" t="str">
            <v>2011</v>
          </cell>
          <cell r="U267"/>
          <cell r="V267" t="str">
            <v>UK</v>
          </cell>
          <cell r="W267">
            <v>8</v>
          </cell>
          <cell r="X267">
            <v>3</v>
          </cell>
          <cell r="Y267" t="str">
            <v>Included as control only</v>
          </cell>
          <cell r="Z267">
            <v>13</v>
          </cell>
          <cell r="AA267" t="b">
            <v>0</v>
          </cell>
          <cell r="AB267">
            <v>1335</v>
          </cell>
          <cell r="AC267"/>
          <cell r="AD267">
            <v>0</v>
          </cell>
          <cell r="AE267"/>
          <cell r="AF267"/>
          <cell r="AG267"/>
          <cell r="AH267"/>
          <cell r="AI267"/>
          <cell r="AJ267">
            <v>0</v>
          </cell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</row>
        <row r="268">
          <cell r="A268" t="str">
            <v>WW1663</v>
          </cell>
          <cell r="B268" t="str">
            <v>WW</v>
          </cell>
          <cell r="C268">
            <v>1663</v>
          </cell>
          <cell r="D268">
            <v>1663</v>
          </cell>
          <cell r="E268" t="str">
            <v>conv</v>
          </cell>
          <cell r="F268" t="str">
            <v>W</v>
          </cell>
          <cell r="G268"/>
          <cell r="H268"/>
          <cell r="I268" t="str">
            <v>BR.4739C32</v>
          </cell>
          <cell r="J268"/>
          <cell r="K268" t="str">
            <v>BR.4739C32</v>
          </cell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>
            <v>99</v>
          </cell>
          <cell r="X268">
            <v>0</v>
          </cell>
          <cell r="Y268"/>
          <cell r="Z268">
            <v>0</v>
          </cell>
          <cell r="AA268" t="b">
            <v>0</v>
          </cell>
          <cell r="AB268">
            <v>0</v>
          </cell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</row>
        <row r="269">
          <cell r="A269" t="str">
            <v>WW1664</v>
          </cell>
          <cell r="B269" t="str">
            <v>WW</v>
          </cell>
          <cell r="C269">
            <v>1664</v>
          </cell>
          <cell r="D269">
            <v>1664</v>
          </cell>
          <cell r="E269" t="str">
            <v>conv</v>
          </cell>
          <cell r="F269" t="str">
            <v>W</v>
          </cell>
          <cell r="G269"/>
          <cell r="H269"/>
          <cell r="I269" t="str">
            <v>Javelin</v>
          </cell>
          <cell r="J269" t="str">
            <v>SUR.98018/05</v>
          </cell>
          <cell r="K269" t="str">
            <v>SUR.98018/05</v>
          </cell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>
            <v>99</v>
          </cell>
          <cell r="X269">
            <v>0</v>
          </cell>
          <cell r="Y269"/>
          <cell r="Z269">
            <v>13</v>
          </cell>
          <cell r="AA269" t="b">
            <v>0</v>
          </cell>
          <cell r="AB269">
            <v>1934</v>
          </cell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</row>
        <row r="270">
          <cell r="A270" t="str">
            <v>WW1665</v>
          </cell>
          <cell r="B270" t="str">
            <v>WW</v>
          </cell>
          <cell r="C270">
            <v>1665</v>
          </cell>
          <cell r="D270">
            <v>1665</v>
          </cell>
          <cell r="E270" t="str">
            <v>conv</v>
          </cell>
          <cell r="F270" t="str">
            <v>W</v>
          </cell>
          <cell r="G270"/>
          <cell r="H270"/>
          <cell r="I270" t="str">
            <v>Birdy</v>
          </cell>
          <cell r="J270" t="str">
            <v>SUR.98351/38</v>
          </cell>
          <cell r="K270" t="str">
            <v>SUR.98351/38</v>
          </cell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>
            <v>99</v>
          </cell>
          <cell r="X270">
            <v>0</v>
          </cell>
          <cell r="Y270"/>
          <cell r="Z270">
            <v>0</v>
          </cell>
          <cell r="AA270" t="b">
            <v>0</v>
          </cell>
          <cell r="AB270">
            <v>0</v>
          </cell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</row>
        <row r="271">
          <cell r="A271" t="str">
            <v>WW1666</v>
          </cell>
          <cell r="B271" t="str">
            <v>WW</v>
          </cell>
          <cell r="C271">
            <v>1666</v>
          </cell>
          <cell r="D271">
            <v>1666</v>
          </cell>
          <cell r="E271" t="str">
            <v>conv</v>
          </cell>
          <cell r="F271" t="str">
            <v>W</v>
          </cell>
          <cell r="G271"/>
          <cell r="H271"/>
          <cell r="I271" t="str">
            <v>Canadair</v>
          </cell>
          <cell r="J271" t="str">
            <v>SUR.98474/22</v>
          </cell>
          <cell r="K271" t="str">
            <v>SUR.98474/22</v>
          </cell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>
            <v>99</v>
          </cell>
          <cell r="X271">
            <v>0</v>
          </cell>
          <cell r="Y271"/>
          <cell r="Z271">
            <v>13</v>
          </cell>
          <cell r="AA271" t="b">
            <v>0</v>
          </cell>
          <cell r="AB271">
            <v>1934</v>
          </cell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</row>
        <row r="272">
          <cell r="A272" t="str">
            <v>WW1667</v>
          </cell>
          <cell r="B272" t="str">
            <v>WW</v>
          </cell>
          <cell r="C272">
            <v>1667</v>
          </cell>
          <cell r="D272">
            <v>1667</v>
          </cell>
          <cell r="E272" t="str">
            <v>Hard</v>
          </cell>
          <cell r="F272" t="str">
            <v>W</v>
          </cell>
          <cell r="G272"/>
          <cell r="H272"/>
          <cell r="I272" t="str">
            <v>Buzzer</v>
          </cell>
          <cell r="J272" t="str">
            <v>SUR.HD99725/18</v>
          </cell>
          <cell r="K272" t="str">
            <v>SUR.HD99725/18</v>
          </cell>
          <cell r="L272" t="str">
            <v>SU</v>
          </cell>
          <cell r="M272" t="str">
            <v>SU</v>
          </cell>
          <cell r="N272" t="str">
            <v>Saaten Union UK Limited</v>
          </cell>
          <cell r="O272" t="str">
            <v>Saaten Union</v>
          </cell>
          <cell r="P272"/>
          <cell r="Q272" t="str">
            <v>Hamac * (Aardvark * CPB.95-71)</v>
          </cell>
          <cell r="R272" t="str">
            <v>Bread</v>
          </cell>
          <cell r="S272"/>
          <cell r="T272"/>
          <cell r="U272"/>
          <cell r="V272"/>
          <cell r="W272">
            <v>9</v>
          </cell>
          <cell r="X272">
            <v>99</v>
          </cell>
          <cell r="Y272"/>
          <cell r="Z272">
            <v>13</v>
          </cell>
          <cell r="AA272" t="b">
            <v>0</v>
          </cell>
          <cell r="AB272">
            <v>1040</v>
          </cell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</row>
        <row r="273">
          <cell r="A273" t="str">
            <v>WW1668</v>
          </cell>
          <cell r="B273" t="str">
            <v>WW</v>
          </cell>
          <cell r="C273">
            <v>1668</v>
          </cell>
          <cell r="D273">
            <v>1668</v>
          </cell>
          <cell r="E273"/>
          <cell r="F273" t="str">
            <v>W</v>
          </cell>
          <cell r="G273"/>
          <cell r="H273"/>
          <cell r="I273" t="str">
            <v>Maxwell</v>
          </cell>
          <cell r="J273" t="str">
            <v xml:space="preserve">SUR.2001/08 </v>
          </cell>
          <cell r="K273" t="str">
            <v xml:space="preserve">SUR.2001/08 </v>
          </cell>
          <cell r="L273"/>
          <cell r="M273" t="str">
            <v>SU</v>
          </cell>
          <cell r="N273" t="str">
            <v>Volker LEIN</v>
          </cell>
          <cell r="O273" t="str">
            <v>Saaten Union</v>
          </cell>
          <cell r="P273"/>
          <cell r="Q273" t="str">
            <v>Composite cross</v>
          </cell>
          <cell r="R273"/>
          <cell r="S273"/>
          <cell r="T273"/>
          <cell r="U273"/>
          <cell r="V273"/>
          <cell r="W273">
            <v>9</v>
          </cell>
          <cell r="X273">
            <v>0</v>
          </cell>
          <cell r="Y273"/>
          <cell r="Z273">
            <v>13</v>
          </cell>
          <cell r="AA273" t="b">
            <v>0</v>
          </cell>
          <cell r="AB273">
            <v>1934</v>
          </cell>
          <cell r="AC273"/>
          <cell r="AD273">
            <v>0</v>
          </cell>
          <cell r="AE273"/>
          <cell r="AF273"/>
          <cell r="AG273"/>
          <cell r="AH273"/>
          <cell r="AI273"/>
          <cell r="AJ273">
            <v>0</v>
          </cell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</row>
        <row r="274">
          <cell r="A274" t="str">
            <v>WW1669</v>
          </cell>
          <cell r="B274" t="str">
            <v>WW</v>
          </cell>
          <cell r="C274">
            <v>1669</v>
          </cell>
          <cell r="D274">
            <v>1669</v>
          </cell>
          <cell r="E274" t="str">
            <v>conv</v>
          </cell>
          <cell r="F274" t="str">
            <v>W</v>
          </cell>
          <cell r="G274"/>
          <cell r="H274"/>
          <cell r="I274" t="str">
            <v>Commanche</v>
          </cell>
          <cell r="J274" t="str">
            <v>CPBT W122</v>
          </cell>
          <cell r="K274" t="str">
            <v>CPBT W122</v>
          </cell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>
            <v>99</v>
          </cell>
          <cell r="X274">
            <v>0</v>
          </cell>
          <cell r="Y274"/>
          <cell r="Z274">
            <v>13</v>
          </cell>
          <cell r="AA274" t="b">
            <v>0</v>
          </cell>
          <cell r="AB274">
            <v>0</v>
          </cell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</row>
        <row r="275">
          <cell r="A275" t="str">
            <v>WW1670</v>
          </cell>
          <cell r="B275" t="str">
            <v>WW</v>
          </cell>
          <cell r="C275">
            <v>1670</v>
          </cell>
          <cell r="D275">
            <v>1670</v>
          </cell>
          <cell r="E275" t="str">
            <v>conv</v>
          </cell>
          <cell r="F275" t="str">
            <v>W</v>
          </cell>
          <cell r="G275"/>
          <cell r="H275"/>
          <cell r="I275" t="str">
            <v>CPBT W123</v>
          </cell>
          <cell r="J275"/>
          <cell r="K275" t="str">
            <v>CPBT W123</v>
          </cell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>
            <v>99</v>
          </cell>
          <cell r="X275">
            <v>0</v>
          </cell>
          <cell r="Y275"/>
          <cell r="Z275">
            <v>0</v>
          </cell>
          <cell r="AA275" t="b">
            <v>0</v>
          </cell>
          <cell r="AB275">
            <v>0</v>
          </cell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</row>
        <row r="276">
          <cell r="A276" t="str">
            <v>WW1671</v>
          </cell>
          <cell r="B276" t="str">
            <v>WW</v>
          </cell>
          <cell r="C276">
            <v>1671</v>
          </cell>
          <cell r="D276">
            <v>1671</v>
          </cell>
          <cell r="E276" t="str">
            <v>conv</v>
          </cell>
          <cell r="F276" t="str">
            <v>W</v>
          </cell>
          <cell r="G276"/>
          <cell r="H276"/>
          <cell r="I276" t="str">
            <v>CPBT W124</v>
          </cell>
          <cell r="J276"/>
          <cell r="K276" t="str">
            <v>CPBT W124</v>
          </cell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>
            <v>99</v>
          </cell>
          <cell r="X276">
            <v>0</v>
          </cell>
          <cell r="Y276"/>
          <cell r="Z276">
            <v>0</v>
          </cell>
          <cell r="AA276" t="b">
            <v>0</v>
          </cell>
          <cell r="AB276">
            <v>0</v>
          </cell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</row>
        <row r="277">
          <cell r="A277" t="str">
            <v>WW1672</v>
          </cell>
          <cell r="B277" t="str">
            <v>WW</v>
          </cell>
          <cell r="C277">
            <v>1672</v>
          </cell>
          <cell r="D277">
            <v>1672</v>
          </cell>
          <cell r="E277" t="str">
            <v>conv</v>
          </cell>
          <cell r="F277" t="str">
            <v>W</v>
          </cell>
          <cell r="G277"/>
          <cell r="H277"/>
          <cell r="I277" t="str">
            <v>CPBT W125</v>
          </cell>
          <cell r="J277"/>
          <cell r="K277" t="str">
            <v>CPBT W125</v>
          </cell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>
            <v>99</v>
          </cell>
          <cell r="X277">
            <v>0</v>
          </cell>
          <cell r="Y277"/>
          <cell r="Z277">
            <v>0</v>
          </cell>
          <cell r="AA277" t="b">
            <v>0</v>
          </cell>
          <cell r="AB277">
            <v>0</v>
          </cell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</row>
        <row r="278">
          <cell r="A278" t="str">
            <v>WW1673</v>
          </cell>
          <cell r="B278" t="str">
            <v>WW</v>
          </cell>
          <cell r="C278">
            <v>1673</v>
          </cell>
          <cell r="D278">
            <v>1673</v>
          </cell>
          <cell r="E278" t="str">
            <v>conv</v>
          </cell>
          <cell r="F278" t="str">
            <v>W</v>
          </cell>
          <cell r="G278"/>
          <cell r="H278"/>
          <cell r="I278" t="str">
            <v>CPBT W126</v>
          </cell>
          <cell r="J278"/>
          <cell r="K278" t="str">
            <v>CPBT W126</v>
          </cell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>
            <v>99</v>
          </cell>
          <cell r="X278">
            <v>0</v>
          </cell>
          <cell r="Y278"/>
          <cell r="Z278">
            <v>0</v>
          </cell>
          <cell r="AA278" t="b">
            <v>0</v>
          </cell>
          <cell r="AB278">
            <v>0</v>
          </cell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</row>
        <row r="279">
          <cell r="A279" t="str">
            <v>WW1674</v>
          </cell>
          <cell r="B279" t="str">
            <v>WW</v>
          </cell>
          <cell r="C279">
            <v>1674</v>
          </cell>
          <cell r="D279">
            <v>1674</v>
          </cell>
          <cell r="E279" t="str">
            <v>conv</v>
          </cell>
          <cell r="F279" t="str">
            <v>W</v>
          </cell>
          <cell r="G279"/>
          <cell r="H279"/>
          <cell r="I279" t="str">
            <v>CPBT W127</v>
          </cell>
          <cell r="J279"/>
          <cell r="K279" t="str">
            <v>CPBT W127</v>
          </cell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>
            <v>99</v>
          </cell>
          <cell r="X279">
            <v>0</v>
          </cell>
          <cell r="Y279"/>
          <cell r="Z279">
            <v>0</v>
          </cell>
          <cell r="AA279" t="b">
            <v>0</v>
          </cell>
          <cell r="AB279">
            <v>0</v>
          </cell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</row>
        <row r="280">
          <cell r="A280" t="str">
            <v>WW1675</v>
          </cell>
          <cell r="B280" t="str">
            <v>WW</v>
          </cell>
          <cell r="C280">
            <v>1675</v>
          </cell>
          <cell r="D280">
            <v>1675</v>
          </cell>
          <cell r="E280" t="str">
            <v>conv</v>
          </cell>
          <cell r="F280" t="str">
            <v>W</v>
          </cell>
          <cell r="G280"/>
          <cell r="H280"/>
          <cell r="I280" t="str">
            <v>CPBT W128</v>
          </cell>
          <cell r="J280"/>
          <cell r="K280" t="str">
            <v>CPBT W128</v>
          </cell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>
            <v>99</v>
          </cell>
          <cell r="X280">
            <v>0</v>
          </cell>
          <cell r="Y280"/>
          <cell r="Z280">
            <v>0</v>
          </cell>
          <cell r="AA280" t="b">
            <v>0</v>
          </cell>
          <cell r="AB280">
            <v>0</v>
          </cell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</row>
        <row r="281">
          <cell r="A281" t="str">
            <v>WW1676</v>
          </cell>
          <cell r="B281" t="str">
            <v>WW</v>
          </cell>
          <cell r="C281">
            <v>1676</v>
          </cell>
          <cell r="D281">
            <v>1676</v>
          </cell>
          <cell r="E281" t="str">
            <v>conv</v>
          </cell>
          <cell r="F281" t="str">
            <v>W</v>
          </cell>
          <cell r="G281"/>
          <cell r="H281"/>
          <cell r="I281" t="str">
            <v>CPBT W129</v>
          </cell>
          <cell r="J281"/>
          <cell r="K281" t="str">
            <v>CPBT W129</v>
          </cell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>
            <v>99</v>
          </cell>
          <cell r="X281">
            <v>0</v>
          </cell>
          <cell r="Y281"/>
          <cell r="Z281">
            <v>0</v>
          </cell>
          <cell r="AA281" t="b">
            <v>0</v>
          </cell>
          <cell r="AB281">
            <v>0</v>
          </cell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</row>
        <row r="282">
          <cell r="A282" t="str">
            <v>WW1677</v>
          </cell>
          <cell r="B282" t="str">
            <v>WW</v>
          </cell>
          <cell r="C282">
            <v>1677</v>
          </cell>
          <cell r="D282">
            <v>1677</v>
          </cell>
          <cell r="E282" t="str">
            <v>Soft</v>
          </cell>
          <cell r="F282" t="str">
            <v>W</v>
          </cell>
          <cell r="G282"/>
          <cell r="H282"/>
          <cell r="I282" t="str">
            <v>Rocky</v>
          </cell>
          <cell r="J282" t="str">
            <v>CPBT W130 (Benzine)</v>
          </cell>
          <cell r="K282" t="str">
            <v>CPBT W130 (Benzine)</v>
          </cell>
          <cell r="L282" t="str">
            <v>KWS</v>
          </cell>
          <cell r="M282" t="str">
            <v>KWS</v>
          </cell>
          <cell r="N282" t="str">
            <v>KWS UK Ltd</v>
          </cell>
          <cell r="O282" t="str">
            <v>KWS UK</v>
          </cell>
          <cell r="P282"/>
          <cell r="Q282" t="str">
            <v>Xi19 x Robigus</v>
          </cell>
          <cell r="R282" t="str">
            <v>Biscuit</v>
          </cell>
          <cell r="S282"/>
          <cell r="T282"/>
          <cell r="U282"/>
          <cell r="V282"/>
          <cell r="W282">
            <v>9</v>
          </cell>
          <cell r="X282">
            <v>0</v>
          </cell>
          <cell r="Y282"/>
          <cell r="Z282">
            <v>13</v>
          </cell>
          <cell r="AA282" t="b">
            <v>0</v>
          </cell>
          <cell r="AB282">
            <v>0</v>
          </cell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</row>
        <row r="283">
          <cell r="A283" t="str">
            <v>WW1678</v>
          </cell>
          <cell r="B283" t="str">
            <v>WW</v>
          </cell>
          <cell r="C283">
            <v>1678</v>
          </cell>
          <cell r="D283">
            <v>1678</v>
          </cell>
          <cell r="E283" t="str">
            <v>conv</v>
          </cell>
          <cell r="F283" t="str">
            <v>W</v>
          </cell>
          <cell r="G283"/>
          <cell r="H283"/>
          <cell r="I283" t="str">
            <v>CPBT W131</v>
          </cell>
          <cell r="J283"/>
          <cell r="K283" t="str">
            <v>CPBT W131</v>
          </cell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>
            <v>99</v>
          </cell>
          <cell r="X283">
            <v>0</v>
          </cell>
          <cell r="Y283"/>
          <cell r="Z283">
            <v>0</v>
          </cell>
          <cell r="AA283" t="b">
            <v>0</v>
          </cell>
          <cell r="AB283">
            <v>0</v>
          </cell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</row>
        <row r="284">
          <cell r="A284" t="str">
            <v>WW1679</v>
          </cell>
          <cell r="B284" t="str">
            <v>WW</v>
          </cell>
          <cell r="C284">
            <v>1679</v>
          </cell>
          <cell r="D284">
            <v>1679</v>
          </cell>
          <cell r="E284" t="str">
            <v>conv</v>
          </cell>
          <cell r="F284" t="str">
            <v>W</v>
          </cell>
          <cell r="G284"/>
          <cell r="H284"/>
          <cell r="I284" t="str">
            <v>CPBT W132</v>
          </cell>
          <cell r="J284"/>
          <cell r="K284" t="str">
            <v>CPBT W132</v>
          </cell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>
            <v>99</v>
          </cell>
          <cell r="X284">
            <v>0</v>
          </cell>
          <cell r="Y284"/>
          <cell r="Z284">
            <v>0</v>
          </cell>
          <cell r="AA284" t="b">
            <v>0</v>
          </cell>
          <cell r="AB284">
            <v>0</v>
          </cell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</row>
        <row r="285">
          <cell r="A285" t="str">
            <v>WW1680</v>
          </cell>
          <cell r="B285" t="str">
            <v>WW</v>
          </cell>
          <cell r="C285">
            <v>1680</v>
          </cell>
          <cell r="D285">
            <v>1680</v>
          </cell>
          <cell r="E285" t="str">
            <v>Hard</v>
          </cell>
          <cell r="F285" t="str">
            <v>W</v>
          </cell>
          <cell r="G285"/>
          <cell r="H285"/>
          <cell r="I285" t="str">
            <v>Musketeer</v>
          </cell>
          <cell r="J285" t="str">
            <v>PBI-40480 (Musket)</v>
          </cell>
          <cell r="K285" t="str">
            <v>PBI-40480 (Musket)</v>
          </cell>
          <cell r="L285" t="str">
            <v>RAGT</v>
          </cell>
          <cell r="M285" t="str">
            <v>RAGT</v>
          </cell>
          <cell r="N285" t="str">
            <v>RAGT Seeds Limited</v>
          </cell>
          <cell r="O285" t="str">
            <v>RAGT</v>
          </cell>
          <cell r="P285"/>
          <cell r="Q285" t="str">
            <v>(Wickham sib' x Charger) x Aardvark</v>
          </cell>
          <cell r="R285" t="str">
            <v>Bread</v>
          </cell>
          <cell r="S285"/>
          <cell r="T285"/>
          <cell r="U285"/>
          <cell r="V285"/>
          <cell r="W285">
            <v>9</v>
          </cell>
          <cell r="X285">
            <v>0</v>
          </cell>
          <cell r="Y285"/>
          <cell r="Z285">
            <v>13</v>
          </cell>
          <cell r="AA285" t="b">
            <v>0</v>
          </cell>
          <cell r="AB285">
            <v>0</v>
          </cell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</row>
        <row r="286">
          <cell r="A286" t="str">
            <v>WW1681</v>
          </cell>
          <cell r="B286" t="str">
            <v>WW</v>
          </cell>
          <cell r="C286">
            <v>1681</v>
          </cell>
          <cell r="D286">
            <v>1681</v>
          </cell>
          <cell r="E286" t="str">
            <v>conv</v>
          </cell>
          <cell r="F286" t="str">
            <v>W</v>
          </cell>
          <cell r="G286"/>
          <cell r="H286"/>
          <cell r="I286" t="str">
            <v>PBI-03-0090</v>
          </cell>
          <cell r="J286"/>
          <cell r="K286" t="str">
            <v>PBI-03-0090</v>
          </cell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>
            <v>99</v>
          </cell>
          <cell r="X286">
            <v>0</v>
          </cell>
          <cell r="Y286"/>
          <cell r="Z286">
            <v>0</v>
          </cell>
          <cell r="AA286" t="b">
            <v>0</v>
          </cell>
          <cell r="AB286">
            <v>0</v>
          </cell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</row>
        <row r="287">
          <cell r="A287" t="str">
            <v>WW1682</v>
          </cell>
          <cell r="B287" t="str">
            <v>WW</v>
          </cell>
          <cell r="C287">
            <v>1682</v>
          </cell>
          <cell r="D287">
            <v>1682</v>
          </cell>
          <cell r="E287" t="str">
            <v>conv</v>
          </cell>
          <cell r="F287" t="str">
            <v>W</v>
          </cell>
          <cell r="G287"/>
          <cell r="H287"/>
          <cell r="I287" t="str">
            <v>Matterhorn</v>
          </cell>
          <cell r="J287" t="str">
            <v>PBI-03-0092</v>
          </cell>
          <cell r="K287" t="str">
            <v>PBI-03-0092</v>
          </cell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>
            <v>99</v>
          </cell>
          <cell r="X287">
            <v>0</v>
          </cell>
          <cell r="Y287"/>
          <cell r="Z287">
            <v>0</v>
          </cell>
          <cell r="AA287" t="b">
            <v>0</v>
          </cell>
          <cell r="AB287">
            <v>0</v>
          </cell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</row>
        <row r="288">
          <cell r="A288" t="str">
            <v>WW1683</v>
          </cell>
          <cell r="B288" t="str">
            <v>WW</v>
          </cell>
          <cell r="C288">
            <v>1683</v>
          </cell>
          <cell r="D288">
            <v>1683</v>
          </cell>
          <cell r="E288" t="str">
            <v>conv</v>
          </cell>
          <cell r="F288" t="str">
            <v>W</v>
          </cell>
          <cell r="G288"/>
          <cell r="H288"/>
          <cell r="I288" t="str">
            <v>Juggler</v>
          </cell>
          <cell r="J288" t="str">
            <v>PBI-40432</v>
          </cell>
          <cell r="K288" t="str">
            <v>PBI-40432</v>
          </cell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>
            <v>99</v>
          </cell>
          <cell r="X288">
            <v>0</v>
          </cell>
          <cell r="Y288"/>
          <cell r="Z288">
            <v>0</v>
          </cell>
          <cell r="AA288" t="b">
            <v>0</v>
          </cell>
          <cell r="AB288">
            <v>0</v>
          </cell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</row>
        <row r="289">
          <cell r="A289" t="str">
            <v>WW1684</v>
          </cell>
          <cell r="B289" t="str">
            <v>WW</v>
          </cell>
          <cell r="C289">
            <v>1684</v>
          </cell>
          <cell r="D289">
            <v>1684</v>
          </cell>
          <cell r="E289" t="str">
            <v>conv</v>
          </cell>
          <cell r="F289" t="str">
            <v>W</v>
          </cell>
          <cell r="G289"/>
          <cell r="H289"/>
          <cell r="I289" t="str">
            <v>PBI-40435</v>
          </cell>
          <cell r="J289"/>
          <cell r="K289" t="str">
            <v>PBI-40435</v>
          </cell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>
            <v>99</v>
          </cell>
          <cell r="X289">
            <v>0</v>
          </cell>
          <cell r="Y289"/>
          <cell r="Z289">
            <v>0</v>
          </cell>
          <cell r="AA289" t="b">
            <v>0</v>
          </cell>
          <cell r="AB289">
            <v>0</v>
          </cell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</row>
        <row r="290">
          <cell r="A290" t="str">
            <v>WW1685</v>
          </cell>
          <cell r="B290" t="str">
            <v>WW</v>
          </cell>
          <cell r="C290">
            <v>1685</v>
          </cell>
          <cell r="D290">
            <v>1685</v>
          </cell>
          <cell r="E290" t="str">
            <v>conv</v>
          </cell>
          <cell r="F290" t="str">
            <v>W</v>
          </cell>
          <cell r="G290"/>
          <cell r="H290"/>
          <cell r="I290" t="str">
            <v>PBI-40439</v>
          </cell>
          <cell r="J290"/>
          <cell r="K290" t="str">
            <v>PBI-40439</v>
          </cell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>
            <v>99</v>
          </cell>
          <cell r="X290">
            <v>0</v>
          </cell>
          <cell r="Y290"/>
          <cell r="Z290">
            <v>0</v>
          </cell>
          <cell r="AA290" t="b">
            <v>0</v>
          </cell>
          <cell r="AB290">
            <v>0</v>
          </cell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</row>
        <row r="291">
          <cell r="A291" t="str">
            <v>WW1686</v>
          </cell>
          <cell r="B291" t="str">
            <v>WW</v>
          </cell>
          <cell r="C291">
            <v>1686</v>
          </cell>
          <cell r="D291">
            <v>1686</v>
          </cell>
          <cell r="E291" t="str">
            <v>conv</v>
          </cell>
          <cell r="F291" t="str">
            <v>W</v>
          </cell>
          <cell r="G291"/>
          <cell r="H291"/>
          <cell r="I291" t="str">
            <v>Magic</v>
          </cell>
          <cell r="J291" t="str">
            <v>PBI-40443</v>
          </cell>
          <cell r="K291" t="str">
            <v>PBI-40443</v>
          </cell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>
            <v>99</v>
          </cell>
          <cell r="X291">
            <v>0</v>
          </cell>
          <cell r="Y291"/>
          <cell r="Z291">
            <v>0</v>
          </cell>
          <cell r="AA291" t="b">
            <v>0</v>
          </cell>
          <cell r="AB291">
            <v>0</v>
          </cell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</row>
        <row r="292">
          <cell r="A292" t="str">
            <v>WW1687</v>
          </cell>
          <cell r="B292" t="str">
            <v>WW</v>
          </cell>
          <cell r="C292">
            <v>1687</v>
          </cell>
          <cell r="D292">
            <v>1687</v>
          </cell>
          <cell r="E292" t="str">
            <v>Hard</v>
          </cell>
          <cell r="F292" t="str">
            <v>W</v>
          </cell>
          <cell r="G292"/>
          <cell r="H292"/>
          <cell r="I292" t="str">
            <v>Marksman</v>
          </cell>
          <cell r="J292" t="str">
            <v>PBI-40447</v>
          </cell>
          <cell r="K292" t="str">
            <v>PBI-40447</v>
          </cell>
          <cell r="L292" t="str">
            <v>RAGT</v>
          </cell>
          <cell r="M292" t="str">
            <v>RAGT</v>
          </cell>
          <cell r="N292" t="str">
            <v>RAGT Seeds Limited</v>
          </cell>
          <cell r="O292" t="str">
            <v>RAGT</v>
          </cell>
          <cell r="P292"/>
          <cell r="Q292" t="str">
            <v>98ST08 x Aardvark</v>
          </cell>
          <cell r="R292" t="str">
            <v>Bread</v>
          </cell>
          <cell r="S292" t="str">
            <v>2008</v>
          </cell>
          <cell r="T292" t="str">
            <v>2010</v>
          </cell>
          <cell r="U292"/>
          <cell r="V292"/>
          <cell r="W292">
            <v>8</v>
          </cell>
          <cell r="X292">
            <v>99</v>
          </cell>
          <cell r="Y292" t="str">
            <v>Last trial year 2009</v>
          </cell>
          <cell r="Z292">
            <v>13</v>
          </cell>
          <cell r="AA292" t="b">
            <v>0</v>
          </cell>
          <cell r="AB292">
            <v>6094</v>
          </cell>
          <cell r="AC292"/>
          <cell r="AD292">
            <v>0</v>
          </cell>
          <cell r="AE292"/>
          <cell r="AF292"/>
          <cell r="AG292"/>
          <cell r="AH292"/>
          <cell r="AI292"/>
          <cell r="AJ292">
            <v>0</v>
          </cell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</row>
        <row r="293">
          <cell r="A293" t="str">
            <v>WW1688</v>
          </cell>
          <cell r="B293" t="str">
            <v>WW</v>
          </cell>
          <cell r="C293">
            <v>1688</v>
          </cell>
          <cell r="D293">
            <v>1688</v>
          </cell>
          <cell r="E293" t="str">
            <v>conv</v>
          </cell>
          <cell r="F293" t="str">
            <v>W</v>
          </cell>
          <cell r="G293"/>
          <cell r="H293"/>
          <cell r="I293" t="str">
            <v>Marauder</v>
          </cell>
          <cell r="J293" t="str">
            <v>PBI-40465</v>
          </cell>
          <cell r="K293" t="str">
            <v>PBI-40465</v>
          </cell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>
            <v>99</v>
          </cell>
          <cell r="X293">
            <v>0</v>
          </cell>
          <cell r="Y293"/>
          <cell r="Z293">
            <v>0</v>
          </cell>
          <cell r="AA293" t="b">
            <v>0</v>
          </cell>
          <cell r="AB293">
            <v>0</v>
          </cell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</row>
        <row r="294">
          <cell r="A294" t="str">
            <v>WW1689</v>
          </cell>
          <cell r="B294" t="str">
            <v>WW</v>
          </cell>
          <cell r="C294">
            <v>1689</v>
          </cell>
          <cell r="D294">
            <v>1689</v>
          </cell>
          <cell r="E294" t="str">
            <v>conv</v>
          </cell>
          <cell r="F294" t="str">
            <v>W</v>
          </cell>
          <cell r="G294"/>
          <cell r="H294"/>
          <cell r="I294" t="str">
            <v>CEB 02106</v>
          </cell>
          <cell r="J294"/>
          <cell r="K294" t="str">
            <v>CEB 02106</v>
          </cell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>
            <v>99</v>
          </cell>
          <cell r="X294">
            <v>0</v>
          </cell>
          <cell r="Y294"/>
          <cell r="Z294">
            <v>0</v>
          </cell>
          <cell r="AA294" t="b">
            <v>0</v>
          </cell>
          <cell r="AB294">
            <v>0</v>
          </cell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</row>
        <row r="295">
          <cell r="A295" t="str">
            <v>WW1690</v>
          </cell>
          <cell r="B295" t="str">
            <v>WW</v>
          </cell>
          <cell r="C295">
            <v>1690</v>
          </cell>
          <cell r="D295">
            <v>1690</v>
          </cell>
          <cell r="E295" t="str">
            <v>conv</v>
          </cell>
          <cell r="F295" t="str">
            <v>W</v>
          </cell>
          <cell r="G295"/>
          <cell r="H295"/>
          <cell r="I295" t="str">
            <v>CEB 02091</v>
          </cell>
          <cell r="J295"/>
          <cell r="K295" t="str">
            <v>CEB 02091</v>
          </cell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>
            <v>99</v>
          </cell>
          <cell r="X295">
            <v>0</v>
          </cell>
          <cell r="Y295"/>
          <cell r="Z295">
            <v>0</v>
          </cell>
          <cell r="AA295" t="b">
            <v>0</v>
          </cell>
          <cell r="AB295">
            <v>0</v>
          </cell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</row>
        <row r="296">
          <cell r="A296" t="str">
            <v>WW1691</v>
          </cell>
          <cell r="B296" t="str">
            <v>WW</v>
          </cell>
          <cell r="C296">
            <v>1691</v>
          </cell>
          <cell r="D296">
            <v>1691</v>
          </cell>
          <cell r="E296" t="str">
            <v>conv</v>
          </cell>
          <cell r="F296" t="str">
            <v>W</v>
          </cell>
          <cell r="G296"/>
          <cell r="H296"/>
          <cell r="I296" t="str">
            <v>CEB 02088</v>
          </cell>
          <cell r="J296"/>
          <cell r="K296" t="str">
            <v>CEB 02088</v>
          </cell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>
            <v>99</v>
          </cell>
          <cell r="X296">
            <v>0</v>
          </cell>
          <cell r="Y296"/>
          <cell r="Z296">
            <v>0</v>
          </cell>
          <cell r="AA296" t="b">
            <v>0</v>
          </cell>
          <cell r="AB296">
            <v>0</v>
          </cell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</row>
        <row r="297">
          <cell r="A297" t="str">
            <v>WW1692</v>
          </cell>
          <cell r="B297" t="str">
            <v>WW</v>
          </cell>
          <cell r="C297">
            <v>1692</v>
          </cell>
          <cell r="D297">
            <v>1692</v>
          </cell>
          <cell r="E297" t="str">
            <v>conv</v>
          </cell>
          <cell r="F297" t="str">
            <v>W</v>
          </cell>
          <cell r="G297"/>
          <cell r="H297"/>
          <cell r="I297" t="str">
            <v>CEB 02086</v>
          </cell>
          <cell r="J297"/>
          <cell r="K297" t="str">
            <v>CEB 02086</v>
          </cell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>
            <v>99</v>
          </cell>
          <cell r="X297">
            <v>0</v>
          </cell>
          <cell r="Y297"/>
          <cell r="Z297">
            <v>0</v>
          </cell>
          <cell r="AA297" t="b">
            <v>0</v>
          </cell>
          <cell r="AB297">
            <v>0</v>
          </cell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</row>
        <row r="298">
          <cell r="A298" t="str">
            <v>WW1693</v>
          </cell>
          <cell r="B298" t="str">
            <v>WW</v>
          </cell>
          <cell r="C298">
            <v>1693</v>
          </cell>
          <cell r="D298">
            <v>1693</v>
          </cell>
          <cell r="E298" t="str">
            <v>conv</v>
          </cell>
          <cell r="F298" t="str">
            <v>W</v>
          </cell>
          <cell r="G298"/>
          <cell r="H298"/>
          <cell r="I298" t="str">
            <v>CEB 02004</v>
          </cell>
          <cell r="J298"/>
          <cell r="K298" t="str">
            <v>CEB 02004</v>
          </cell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>
            <v>99</v>
          </cell>
          <cell r="X298">
            <v>0</v>
          </cell>
          <cell r="Y298"/>
          <cell r="Z298">
            <v>0</v>
          </cell>
          <cell r="AA298" t="b">
            <v>0</v>
          </cell>
          <cell r="AB298">
            <v>0</v>
          </cell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</row>
        <row r="299">
          <cell r="A299" t="str">
            <v>WW1694</v>
          </cell>
          <cell r="B299" t="str">
            <v>WW</v>
          </cell>
          <cell r="C299">
            <v>1694</v>
          </cell>
          <cell r="D299">
            <v>1694</v>
          </cell>
          <cell r="E299" t="str">
            <v>conv</v>
          </cell>
          <cell r="F299" t="str">
            <v>W</v>
          </cell>
          <cell r="G299"/>
          <cell r="H299"/>
          <cell r="I299" t="str">
            <v>W02 SEC028</v>
          </cell>
          <cell r="J299"/>
          <cell r="K299" t="str">
            <v>W02 SEC028</v>
          </cell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>
            <v>99</v>
          </cell>
          <cell r="X299">
            <v>0</v>
          </cell>
          <cell r="Y299"/>
          <cell r="Z299">
            <v>0</v>
          </cell>
          <cell r="AA299" t="b">
            <v>0</v>
          </cell>
          <cell r="AB299">
            <v>0</v>
          </cell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</row>
        <row r="300">
          <cell r="A300" t="str">
            <v>WW1695</v>
          </cell>
          <cell r="B300" t="str">
            <v>WW</v>
          </cell>
          <cell r="C300">
            <v>1695</v>
          </cell>
          <cell r="D300">
            <v>1695</v>
          </cell>
          <cell r="E300" t="str">
            <v>conv</v>
          </cell>
          <cell r="F300" t="str">
            <v>W</v>
          </cell>
          <cell r="G300"/>
          <cell r="H300"/>
          <cell r="I300" t="str">
            <v>Bowindo</v>
          </cell>
          <cell r="J300" t="str">
            <v>W02 SEC035</v>
          </cell>
          <cell r="K300" t="str">
            <v>W02 SEC035</v>
          </cell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>
            <v>99</v>
          </cell>
          <cell r="X300">
            <v>0</v>
          </cell>
          <cell r="Y300"/>
          <cell r="Z300">
            <v>13</v>
          </cell>
          <cell r="AA300" t="b">
            <v>0</v>
          </cell>
          <cell r="AB300">
            <v>355</v>
          </cell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</row>
        <row r="301">
          <cell r="A301" t="str">
            <v>WW1696</v>
          </cell>
          <cell r="B301" t="str">
            <v>WW</v>
          </cell>
          <cell r="C301">
            <v>1696</v>
          </cell>
          <cell r="D301">
            <v>1696</v>
          </cell>
          <cell r="E301" t="str">
            <v>conv</v>
          </cell>
          <cell r="F301" t="str">
            <v>W</v>
          </cell>
          <cell r="G301"/>
          <cell r="H301"/>
          <cell r="I301" t="str">
            <v>W02 SEC237</v>
          </cell>
          <cell r="J301"/>
          <cell r="K301" t="str">
            <v>W02 SEC237</v>
          </cell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>
            <v>99</v>
          </cell>
          <cell r="X301">
            <v>0</v>
          </cell>
          <cell r="Y301"/>
          <cell r="Z301">
            <v>0</v>
          </cell>
          <cell r="AA301" t="b">
            <v>0</v>
          </cell>
          <cell r="AB301">
            <v>0</v>
          </cell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</row>
        <row r="302">
          <cell r="A302" t="str">
            <v>WW1697</v>
          </cell>
          <cell r="B302" t="str">
            <v>WW</v>
          </cell>
          <cell r="C302">
            <v>1697</v>
          </cell>
          <cell r="D302">
            <v>1697</v>
          </cell>
          <cell r="E302" t="str">
            <v>conv</v>
          </cell>
          <cell r="F302" t="str">
            <v>W</v>
          </cell>
          <cell r="G302"/>
          <cell r="H302"/>
          <cell r="I302" t="str">
            <v>96/1224-201</v>
          </cell>
          <cell r="J302"/>
          <cell r="K302" t="str">
            <v>96/1224-201</v>
          </cell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>
            <v>99</v>
          </cell>
          <cell r="X302">
            <v>0</v>
          </cell>
          <cell r="Y302"/>
          <cell r="Z302">
            <v>0</v>
          </cell>
          <cell r="AA302" t="b">
            <v>0</v>
          </cell>
          <cell r="AB302">
            <v>0</v>
          </cell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</row>
        <row r="303">
          <cell r="A303" t="str">
            <v>WW1698</v>
          </cell>
          <cell r="B303" t="str">
            <v>WW</v>
          </cell>
          <cell r="C303">
            <v>1698</v>
          </cell>
          <cell r="D303">
            <v>1698</v>
          </cell>
          <cell r="E303" t="str">
            <v>conv</v>
          </cell>
          <cell r="F303" t="str">
            <v>W</v>
          </cell>
          <cell r="G303"/>
          <cell r="H303"/>
          <cell r="I303" t="str">
            <v>93/598.13</v>
          </cell>
          <cell r="J303"/>
          <cell r="K303" t="str">
            <v>93/598.13</v>
          </cell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>
            <v>99</v>
          </cell>
          <cell r="X303">
            <v>0</v>
          </cell>
          <cell r="Y303"/>
          <cell r="Z303">
            <v>0</v>
          </cell>
          <cell r="AA303" t="b">
            <v>0</v>
          </cell>
          <cell r="AB303">
            <v>0</v>
          </cell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</row>
        <row r="304">
          <cell r="A304" t="str">
            <v>WW1699</v>
          </cell>
          <cell r="B304" t="str">
            <v>WW</v>
          </cell>
          <cell r="C304">
            <v>1699</v>
          </cell>
          <cell r="D304">
            <v>1699</v>
          </cell>
          <cell r="E304" t="str">
            <v>conv</v>
          </cell>
          <cell r="F304" t="str">
            <v>W</v>
          </cell>
          <cell r="G304"/>
          <cell r="H304"/>
          <cell r="I304" t="str">
            <v>A57-04</v>
          </cell>
          <cell r="J304"/>
          <cell r="K304" t="str">
            <v>A57-04</v>
          </cell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>
            <v>99</v>
          </cell>
          <cell r="X304">
            <v>0</v>
          </cell>
          <cell r="Y304"/>
          <cell r="Z304">
            <v>0</v>
          </cell>
          <cell r="AA304" t="b">
            <v>0</v>
          </cell>
          <cell r="AB304">
            <v>0</v>
          </cell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</row>
        <row r="305">
          <cell r="A305" t="str">
            <v>WW1700</v>
          </cell>
          <cell r="B305" t="str">
            <v>WW</v>
          </cell>
          <cell r="C305">
            <v>1700</v>
          </cell>
          <cell r="D305">
            <v>1700</v>
          </cell>
          <cell r="E305" t="str">
            <v>conv</v>
          </cell>
          <cell r="F305" t="str">
            <v>W</v>
          </cell>
          <cell r="G305"/>
          <cell r="H305"/>
          <cell r="I305" t="str">
            <v>Zambesi</v>
          </cell>
          <cell r="J305" t="str">
            <v>A58-04</v>
          </cell>
          <cell r="K305" t="str">
            <v>A58-04</v>
          </cell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>
            <v>99</v>
          </cell>
          <cell r="X305">
            <v>0</v>
          </cell>
          <cell r="Y305"/>
          <cell r="Z305">
            <v>13</v>
          </cell>
          <cell r="AA305" t="b">
            <v>0</v>
          </cell>
          <cell r="AB305">
            <v>224</v>
          </cell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</row>
        <row r="306">
          <cell r="A306" t="str">
            <v>WW1701</v>
          </cell>
          <cell r="B306" t="str">
            <v>WW</v>
          </cell>
          <cell r="C306">
            <v>1701</v>
          </cell>
          <cell r="D306">
            <v>1701</v>
          </cell>
          <cell r="E306" t="str">
            <v>conv</v>
          </cell>
          <cell r="F306" t="str">
            <v>W</v>
          </cell>
          <cell r="G306"/>
          <cell r="H306"/>
          <cell r="I306" t="str">
            <v>Crosier</v>
          </cell>
          <cell r="J306" t="str">
            <v>A59-04</v>
          </cell>
          <cell r="K306" t="str">
            <v>A59-04</v>
          </cell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>
            <v>99</v>
          </cell>
          <cell r="X306">
            <v>0</v>
          </cell>
          <cell r="Y306"/>
          <cell r="Z306">
            <v>13</v>
          </cell>
          <cell r="AA306" t="b">
            <v>0</v>
          </cell>
          <cell r="AB306">
            <v>224</v>
          </cell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</row>
        <row r="307">
          <cell r="A307" t="str">
            <v>WW1702</v>
          </cell>
          <cell r="B307" t="str">
            <v>WW</v>
          </cell>
          <cell r="C307">
            <v>1702</v>
          </cell>
          <cell r="D307">
            <v>1702</v>
          </cell>
          <cell r="E307" t="str">
            <v>conv</v>
          </cell>
          <cell r="F307" t="str">
            <v>W</v>
          </cell>
          <cell r="G307"/>
          <cell r="H307"/>
          <cell r="I307" t="str">
            <v>A60-04</v>
          </cell>
          <cell r="J307"/>
          <cell r="K307" t="str">
            <v>A60-04</v>
          </cell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>
            <v>99</v>
          </cell>
          <cell r="X307">
            <v>0</v>
          </cell>
          <cell r="Y307"/>
          <cell r="Z307">
            <v>0</v>
          </cell>
          <cell r="AA307" t="b">
            <v>0</v>
          </cell>
          <cell r="AB307">
            <v>0</v>
          </cell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</row>
        <row r="308">
          <cell r="A308" t="str">
            <v>WW1703</v>
          </cell>
          <cell r="B308" t="str">
            <v>WW</v>
          </cell>
          <cell r="C308">
            <v>1703</v>
          </cell>
          <cell r="D308">
            <v>1703</v>
          </cell>
          <cell r="E308" t="str">
            <v>conv</v>
          </cell>
          <cell r="F308" t="str">
            <v>W</v>
          </cell>
          <cell r="G308"/>
          <cell r="H308"/>
          <cell r="I308" t="str">
            <v>A61-04</v>
          </cell>
          <cell r="J308"/>
          <cell r="K308" t="str">
            <v>A61-04</v>
          </cell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>
            <v>99</v>
          </cell>
          <cell r="X308">
            <v>0</v>
          </cell>
          <cell r="Y308"/>
          <cell r="Z308">
            <v>0</v>
          </cell>
          <cell r="AA308" t="b">
            <v>0</v>
          </cell>
          <cell r="AB308">
            <v>0</v>
          </cell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</row>
        <row r="309">
          <cell r="A309" t="str">
            <v>WW1704</v>
          </cell>
          <cell r="B309" t="str">
            <v>WW</v>
          </cell>
          <cell r="C309">
            <v>1704</v>
          </cell>
          <cell r="D309">
            <v>1704</v>
          </cell>
          <cell r="E309" t="str">
            <v>Hard</v>
          </cell>
          <cell r="F309" t="str">
            <v>W</v>
          </cell>
          <cell r="G309"/>
          <cell r="H309"/>
          <cell r="I309" t="str">
            <v>Velocity</v>
          </cell>
          <cell r="J309" t="str">
            <v>A62-04</v>
          </cell>
          <cell r="K309" t="str">
            <v>A62-04</v>
          </cell>
          <cell r="L309"/>
          <cell r="M309" t="str">
            <v>NK</v>
          </cell>
          <cell r="N309" t="str">
            <v>Advanta</v>
          </cell>
          <cell r="O309" t="str">
            <v>Nickerson</v>
          </cell>
          <cell r="P309"/>
          <cell r="Q309" t="str">
            <v>Solstice x XI-19</v>
          </cell>
          <cell r="R309" t="str">
            <v>Bread</v>
          </cell>
          <cell r="S309"/>
          <cell r="T309"/>
          <cell r="U309"/>
          <cell r="V309"/>
          <cell r="W309">
            <v>9</v>
          </cell>
          <cell r="X309">
            <v>0</v>
          </cell>
          <cell r="Y309"/>
          <cell r="Z309">
            <v>13</v>
          </cell>
          <cell r="AA309" t="b">
            <v>0</v>
          </cell>
          <cell r="AB309">
            <v>224</v>
          </cell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</row>
        <row r="310">
          <cell r="A310" t="str">
            <v>WW1705</v>
          </cell>
          <cell r="B310" t="str">
            <v>WW</v>
          </cell>
          <cell r="C310">
            <v>1705</v>
          </cell>
          <cell r="D310">
            <v>1705</v>
          </cell>
          <cell r="E310" t="str">
            <v>conv</v>
          </cell>
          <cell r="F310" t="str">
            <v>W</v>
          </cell>
          <cell r="G310"/>
          <cell r="H310"/>
          <cell r="I310" t="str">
            <v>Cassiopeia</v>
          </cell>
          <cell r="J310" t="str">
            <v>SJ03-3</v>
          </cell>
          <cell r="K310" t="str">
            <v>SJ03-3</v>
          </cell>
          <cell r="L310" t="str">
            <v>Sej</v>
          </cell>
          <cell r="M310"/>
          <cell r="N310" t="str">
            <v>Sejet</v>
          </cell>
          <cell r="O310"/>
          <cell r="P310"/>
          <cell r="Q310"/>
          <cell r="R310"/>
          <cell r="S310"/>
          <cell r="T310"/>
          <cell r="U310"/>
          <cell r="V310"/>
          <cell r="W310">
            <v>99</v>
          </cell>
          <cell r="X310">
            <v>0</v>
          </cell>
          <cell r="Y310"/>
          <cell r="Z310">
            <v>13</v>
          </cell>
          <cell r="AA310" t="b">
            <v>0</v>
          </cell>
          <cell r="AB310">
            <v>224</v>
          </cell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</row>
        <row r="311">
          <cell r="A311" t="str">
            <v>WW1706</v>
          </cell>
          <cell r="B311" t="str">
            <v>WW</v>
          </cell>
          <cell r="C311">
            <v>1706</v>
          </cell>
          <cell r="D311">
            <v>1706</v>
          </cell>
          <cell r="E311" t="str">
            <v>conv</v>
          </cell>
          <cell r="F311" t="str">
            <v>W</v>
          </cell>
          <cell r="G311"/>
          <cell r="H311"/>
          <cell r="I311" t="str">
            <v>AUN57</v>
          </cell>
          <cell r="J311"/>
          <cell r="K311" t="str">
            <v>AUN57</v>
          </cell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>
            <v>99</v>
          </cell>
          <cell r="X311">
            <v>0</v>
          </cell>
          <cell r="Y311"/>
          <cell r="Z311">
            <v>0</v>
          </cell>
          <cell r="AA311" t="b">
            <v>0</v>
          </cell>
          <cell r="AB311">
            <v>0</v>
          </cell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</row>
        <row r="312">
          <cell r="A312" t="str">
            <v>WW1707</v>
          </cell>
          <cell r="B312" t="str">
            <v>WW</v>
          </cell>
          <cell r="C312">
            <v>1707</v>
          </cell>
          <cell r="D312">
            <v>1707</v>
          </cell>
          <cell r="E312" t="str">
            <v>conv</v>
          </cell>
          <cell r="F312" t="str">
            <v>W</v>
          </cell>
          <cell r="G312"/>
          <cell r="H312"/>
          <cell r="I312" t="str">
            <v>Kodex</v>
          </cell>
          <cell r="J312" t="str">
            <v>LP413.8.0</v>
          </cell>
          <cell r="K312" t="str">
            <v>LP413.8.0</v>
          </cell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>
            <v>99</v>
          </cell>
          <cell r="X312">
            <v>0</v>
          </cell>
          <cell r="Y312"/>
          <cell r="Z312">
            <v>13</v>
          </cell>
          <cell r="AA312" t="b">
            <v>0</v>
          </cell>
          <cell r="AB312">
            <v>1335</v>
          </cell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</row>
        <row r="313">
          <cell r="A313" t="str">
            <v>WW1708</v>
          </cell>
          <cell r="B313" t="str">
            <v>WW</v>
          </cell>
          <cell r="C313">
            <v>1708</v>
          </cell>
          <cell r="D313">
            <v>1708</v>
          </cell>
          <cell r="E313" t="str">
            <v>conv</v>
          </cell>
          <cell r="F313" t="str">
            <v>W</v>
          </cell>
          <cell r="G313"/>
          <cell r="H313"/>
          <cell r="I313" t="str">
            <v>NSL WW81</v>
          </cell>
          <cell r="J313"/>
          <cell r="K313" t="str">
            <v>NSL WW81</v>
          </cell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>
            <v>99</v>
          </cell>
          <cell r="X313">
            <v>0</v>
          </cell>
          <cell r="Y313"/>
          <cell r="Z313">
            <v>0</v>
          </cell>
          <cell r="AA313" t="b">
            <v>0</v>
          </cell>
          <cell r="AB313">
            <v>0</v>
          </cell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</row>
        <row r="314">
          <cell r="A314" t="str">
            <v>WW1709</v>
          </cell>
          <cell r="B314" t="str">
            <v>WW</v>
          </cell>
          <cell r="C314">
            <v>1709</v>
          </cell>
          <cell r="D314">
            <v>1709</v>
          </cell>
          <cell r="E314" t="str">
            <v>conv</v>
          </cell>
          <cell r="F314" t="str">
            <v>W</v>
          </cell>
          <cell r="G314"/>
          <cell r="H314"/>
          <cell r="I314" t="str">
            <v>NSL WW80</v>
          </cell>
          <cell r="J314"/>
          <cell r="K314" t="str">
            <v>NSL WW80</v>
          </cell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>
            <v>99</v>
          </cell>
          <cell r="X314">
            <v>0</v>
          </cell>
          <cell r="Y314"/>
          <cell r="Z314">
            <v>0</v>
          </cell>
          <cell r="AA314" t="b">
            <v>0</v>
          </cell>
          <cell r="AB314">
            <v>0</v>
          </cell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</row>
        <row r="315">
          <cell r="A315" t="str">
            <v>WW1710</v>
          </cell>
          <cell r="B315" t="str">
            <v>WW</v>
          </cell>
          <cell r="C315">
            <v>1710</v>
          </cell>
          <cell r="D315">
            <v>1710</v>
          </cell>
          <cell r="E315" t="str">
            <v>conv</v>
          </cell>
          <cell r="F315" t="str">
            <v>W</v>
          </cell>
          <cell r="G315"/>
          <cell r="H315"/>
          <cell r="I315" t="str">
            <v>NSL WW79</v>
          </cell>
          <cell r="J315"/>
          <cell r="K315" t="str">
            <v>NSL WW79</v>
          </cell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>
            <v>99</v>
          </cell>
          <cell r="X315">
            <v>0</v>
          </cell>
          <cell r="Y315"/>
          <cell r="Z315">
            <v>0</v>
          </cell>
          <cell r="AA315" t="b">
            <v>0</v>
          </cell>
          <cell r="AB315">
            <v>0</v>
          </cell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</row>
        <row r="316">
          <cell r="A316" t="str">
            <v>WW1711</v>
          </cell>
          <cell r="B316" t="str">
            <v>WW</v>
          </cell>
          <cell r="C316">
            <v>1711</v>
          </cell>
          <cell r="D316">
            <v>1711</v>
          </cell>
          <cell r="E316" t="str">
            <v>conv</v>
          </cell>
          <cell r="F316" t="str">
            <v>W</v>
          </cell>
          <cell r="G316"/>
          <cell r="H316"/>
          <cell r="I316" t="str">
            <v>NSL WW78</v>
          </cell>
          <cell r="J316"/>
          <cell r="K316" t="str">
            <v>NSL WW78</v>
          </cell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>
            <v>99</v>
          </cell>
          <cell r="X316">
            <v>0</v>
          </cell>
          <cell r="Y316"/>
          <cell r="Z316">
            <v>0</v>
          </cell>
          <cell r="AA316" t="b">
            <v>0</v>
          </cell>
          <cell r="AB316">
            <v>0</v>
          </cell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</row>
        <row r="317">
          <cell r="A317" t="str">
            <v>WW1712</v>
          </cell>
          <cell r="B317" t="str">
            <v>WW</v>
          </cell>
          <cell r="C317">
            <v>1712</v>
          </cell>
          <cell r="D317">
            <v>1712</v>
          </cell>
          <cell r="E317" t="str">
            <v>conv</v>
          </cell>
          <cell r="F317" t="str">
            <v>W</v>
          </cell>
          <cell r="G317"/>
          <cell r="H317"/>
          <cell r="I317" t="str">
            <v>NSL WW77</v>
          </cell>
          <cell r="J317"/>
          <cell r="K317" t="str">
            <v>NSL WW77</v>
          </cell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>
            <v>99</v>
          </cell>
          <cell r="X317">
            <v>0</v>
          </cell>
          <cell r="Y317"/>
          <cell r="Z317">
            <v>0</v>
          </cell>
          <cell r="AA317" t="b">
            <v>0</v>
          </cell>
          <cell r="AB317">
            <v>0</v>
          </cell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</row>
        <row r="318">
          <cell r="A318" t="str">
            <v>WW1713</v>
          </cell>
          <cell r="B318" t="str">
            <v>WW</v>
          </cell>
          <cell r="C318">
            <v>1713</v>
          </cell>
          <cell r="D318">
            <v>1713</v>
          </cell>
          <cell r="E318" t="str">
            <v>conv</v>
          </cell>
          <cell r="F318" t="str">
            <v>W</v>
          </cell>
          <cell r="G318"/>
          <cell r="H318"/>
          <cell r="I318" t="str">
            <v>Momentum</v>
          </cell>
          <cell r="J318" t="str">
            <v>NSL WW76</v>
          </cell>
          <cell r="K318" t="str">
            <v>NSL WW76</v>
          </cell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>
            <v>99</v>
          </cell>
          <cell r="X318">
            <v>0</v>
          </cell>
          <cell r="Y318"/>
          <cell r="Z318">
            <v>13</v>
          </cell>
          <cell r="AA318" t="b">
            <v>0</v>
          </cell>
          <cell r="AB318">
            <v>224</v>
          </cell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</row>
        <row r="319">
          <cell r="A319" t="str">
            <v>WW1714</v>
          </cell>
          <cell r="B319" t="str">
            <v>WW</v>
          </cell>
          <cell r="C319">
            <v>1714</v>
          </cell>
          <cell r="D319">
            <v>1714</v>
          </cell>
          <cell r="E319" t="str">
            <v>unknown</v>
          </cell>
          <cell r="F319" t="str">
            <v>W</v>
          </cell>
          <cell r="G319"/>
          <cell r="H319"/>
          <cell r="I319" t="str">
            <v>Orator</v>
          </cell>
          <cell r="J319" t="str">
            <v>NSL WW75</v>
          </cell>
          <cell r="K319" t="str">
            <v>NSL WW75</v>
          </cell>
          <cell r="L319" t="str">
            <v>NK</v>
          </cell>
          <cell r="M319" t="str">
            <v>NK</v>
          </cell>
          <cell r="N319" t="str">
            <v>Nickerson</v>
          </cell>
          <cell r="O319" t="str">
            <v>Nickerson</v>
          </cell>
          <cell r="P319"/>
          <cell r="Q319" t="str">
            <v>Claire x Exsept</v>
          </cell>
          <cell r="R319" t="str">
            <v>Feed</v>
          </cell>
          <cell r="S319"/>
          <cell r="T319"/>
          <cell r="U319"/>
          <cell r="V319"/>
          <cell r="W319">
            <v>9</v>
          </cell>
          <cell r="X319">
            <v>0</v>
          </cell>
          <cell r="Y319"/>
          <cell r="Z319">
            <v>13</v>
          </cell>
          <cell r="AA319" t="b">
            <v>0</v>
          </cell>
          <cell r="AB319">
            <v>224</v>
          </cell>
          <cell r="AC319"/>
          <cell r="AD319">
            <v>0</v>
          </cell>
          <cell r="AE319"/>
          <cell r="AF319"/>
          <cell r="AG319"/>
          <cell r="AH319"/>
          <cell r="AI319"/>
          <cell r="AJ319">
            <v>0</v>
          </cell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</row>
        <row r="320">
          <cell r="A320" t="str">
            <v>WW1715</v>
          </cell>
          <cell r="B320" t="str">
            <v>WW</v>
          </cell>
          <cell r="C320">
            <v>1715</v>
          </cell>
          <cell r="D320">
            <v>1715</v>
          </cell>
          <cell r="E320" t="str">
            <v>conv</v>
          </cell>
          <cell r="F320" t="str">
            <v>W</v>
          </cell>
          <cell r="G320"/>
          <cell r="H320"/>
          <cell r="I320" t="str">
            <v>Cromwell</v>
          </cell>
          <cell r="J320" t="str">
            <v>ELS-04-35</v>
          </cell>
          <cell r="K320" t="str">
            <v>ELS-04-35</v>
          </cell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>
            <v>99</v>
          </cell>
          <cell r="X320">
            <v>0</v>
          </cell>
          <cell r="Y320"/>
          <cell r="Z320">
            <v>0</v>
          </cell>
          <cell r="AA320" t="b">
            <v>0</v>
          </cell>
          <cell r="AB320">
            <v>0</v>
          </cell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</row>
        <row r="321">
          <cell r="A321" t="str">
            <v>WW1716</v>
          </cell>
          <cell r="B321" t="str">
            <v>WW</v>
          </cell>
          <cell r="C321">
            <v>1716</v>
          </cell>
          <cell r="D321">
            <v>1716</v>
          </cell>
          <cell r="E321" t="str">
            <v>conv</v>
          </cell>
          <cell r="F321" t="str">
            <v>W</v>
          </cell>
          <cell r="G321"/>
          <cell r="H321"/>
          <cell r="I321" t="str">
            <v>Dynamite</v>
          </cell>
          <cell r="J321" t="str">
            <v>ELS-04-36</v>
          </cell>
          <cell r="K321" t="str">
            <v>ELS-04-36</v>
          </cell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>
            <v>99</v>
          </cell>
          <cell r="X321">
            <v>0</v>
          </cell>
          <cell r="Y321"/>
          <cell r="Z321">
            <v>0</v>
          </cell>
          <cell r="AA321" t="b">
            <v>0</v>
          </cell>
          <cell r="AB321">
            <v>0</v>
          </cell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</row>
        <row r="322">
          <cell r="A322" t="str">
            <v>WW1717</v>
          </cell>
          <cell r="B322" t="str">
            <v>WW</v>
          </cell>
          <cell r="C322">
            <v>1717</v>
          </cell>
          <cell r="D322">
            <v>1717</v>
          </cell>
          <cell r="E322" t="str">
            <v>conv</v>
          </cell>
          <cell r="F322" t="str">
            <v>W</v>
          </cell>
          <cell r="G322"/>
          <cell r="H322"/>
          <cell r="I322" t="str">
            <v>Palace</v>
          </cell>
          <cell r="J322" t="str">
            <v>ELS-04-37</v>
          </cell>
          <cell r="K322" t="str">
            <v>ELS-04-37</v>
          </cell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>
            <v>99</v>
          </cell>
          <cell r="X322">
            <v>0</v>
          </cell>
          <cell r="Y322"/>
          <cell r="Z322">
            <v>0</v>
          </cell>
          <cell r="AA322" t="b">
            <v>0</v>
          </cell>
          <cell r="AB322">
            <v>0</v>
          </cell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</row>
        <row r="323">
          <cell r="A323" t="str">
            <v>WW1718</v>
          </cell>
          <cell r="B323" t="str">
            <v>WW</v>
          </cell>
          <cell r="C323">
            <v>1718</v>
          </cell>
          <cell r="D323">
            <v>1718</v>
          </cell>
          <cell r="E323" t="str">
            <v>conv</v>
          </cell>
          <cell r="F323" t="str">
            <v>W</v>
          </cell>
          <cell r="G323"/>
          <cell r="H323"/>
          <cell r="I323" t="str">
            <v>ELS-04-38</v>
          </cell>
          <cell r="J323"/>
          <cell r="K323" t="str">
            <v>ELS-04-38</v>
          </cell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>
            <v>99</v>
          </cell>
          <cell r="X323">
            <v>0</v>
          </cell>
          <cell r="Y323"/>
          <cell r="Z323">
            <v>0</v>
          </cell>
          <cell r="AA323" t="b">
            <v>0</v>
          </cell>
          <cell r="AB323">
            <v>0</v>
          </cell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</row>
        <row r="324">
          <cell r="A324" t="str">
            <v>WW1719</v>
          </cell>
          <cell r="B324" t="str">
            <v>WW</v>
          </cell>
          <cell r="C324">
            <v>1719</v>
          </cell>
          <cell r="D324">
            <v>1719</v>
          </cell>
          <cell r="E324" t="str">
            <v>conv</v>
          </cell>
          <cell r="F324" t="str">
            <v>W</v>
          </cell>
          <cell r="G324"/>
          <cell r="H324"/>
          <cell r="I324" t="str">
            <v>Goldrush</v>
          </cell>
          <cell r="J324" t="str">
            <v>FD-01021-3</v>
          </cell>
          <cell r="K324" t="str">
            <v>FD-01021-3</v>
          </cell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>
            <v>99</v>
          </cell>
          <cell r="X324">
            <v>0</v>
          </cell>
          <cell r="Y324"/>
          <cell r="Z324">
            <v>0</v>
          </cell>
          <cell r="AA324" t="b">
            <v>0</v>
          </cell>
          <cell r="AB324">
            <v>0</v>
          </cell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</row>
        <row r="325">
          <cell r="A325" t="str">
            <v>WW1720</v>
          </cell>
          <cell r="B325" t="str">
            <v>WW</v>
          </cell>
          <cell r="C325">
            <v>1720</v>
          </cell>
          <cell r="D325">
            <v>1720</v>
          </cell>
          <cell r="E325" t="str">
            <v>conv</v>
          </cell>
          <cell r="F325" t="str">
            <v>W</v>
          </cell>
          <cell r="G325"/>
          <cell r="H325"/>
          <cell r="I325" t="str">
            <v>SW C430</v>
          </cell>
          <cell r="J325"/>
          <cell r="K325" t="str">
            <v>SW C430</v>
          </cell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>
            <v>99</v>
          </cell>
          <cell r="X325">
            <v>0</v>
          </cell>
          <cell r="Y325"/>
          <cell r="Z325">
            <v>0</v>
          </cell>
          <cell r="AA325" t="b">
            <v>0</v>
          </cell>
          <cell r="AB325">
            <v>0</v>
          </cell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</row>
        <row r="326">
          <cell r="A326" t="str">
            <v>WW1721</v>
          </cell>
          <cell r="B326" t="str">
            <v>WW</v>
          </cell>
          <cell r="C326">
            <v>1721</v>
          </cell>
          <cell r="D326">
            <v>1721</v>
          </cell>
          <cell r="E326" t="str">
            <v>conv</v>
          </cell>
          <cell r="F326" t="str">
            <v>W</v>
          </cell>
          <cell r="G326"/>
          <cell r="H326"/>
          <cell r="I326" t="str">
            <v>SW A04-64</v>
          </cell>
          <cell r="J326"/>
          <cell r="K326" t="str">
            <v>SW A04-64</v>
          </cell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>
            <v>99</v>
          </cell>
          <cell r="X326">
            <v>0</v>
          </cell>
          <cell r="Y326"/>
          <cell r="Z326">
            <v>0</v>
          </cell>
          <cell r="AA326" t="b">
            <v>0</v>
          </cell>
          <cell r="AB326">
            <v>0</v>
          </cell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</row>
        <row r="327">
          <cell r="A327" t="str">
            <v>WW1722</v>
          </cell>
          <cell r="B327" t="str">
            <v>WW</v>
          </cell>
          <cell r="C327">
            <v>1722</v>
          </cell>
          <cell r="D327">
            <v>1722</v>
          </cell>
          <cell r="E327" t="str">
            <v>conv</v>
          </cell>
          <cell r="F327" t="str">
            <v>W</v>
          </cell>
          <cell r="G327"/>
          <cell r="H327"/>
          <cell r="I327" t="str">
            <v>SW C421</v>
          </cell>
          <cell r="J327"/>
          <cell r="K327" t="str">
            <v>SW C421</v>
          </cell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>
            <v>99</v>
          </cell>
          <cell r="X327">
            <v>0</v>
          </cell>
          <cell r="Y327"/>
          <cell r="Z327">
            <v>0</v>
          </cell>
          <cell r="AA327" t="b">
            <v>0</v>
          </cell>
          <cell r="AB327">
            <v>0</v>
          </cell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</row>
        <row r="328">
          <cell r="A328" t="str">
            <v>WW1723</v>
          </cell>
          <cell r="B328" t="str">
            <v>WW</v>
          </cell>
          <cell r="C328">
            <v>1723</v>
          </cell>
          <cell r="D328">
            <v>1723</v>
          </cell>
          <cell r="E328" t="str">
            <v>conv</v>
          </cell>
          <cell r="F328" t="str">
            <v>W</v>
          </cell>
          <cell r="G328"/>
          <cell r="H328"/>
          <cell r="I328" t="str">
            <v>SW 52117</v>
          </cell>
          <cell r="J328"/>
          <cell r="K328" t="str">
            <v>SW 52117</v>
          </cell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>
            <v>99</v>
          </cell>
          <cell r="X328">
            <v>0</v>
          </cell>
          <cell r="Y328"/>
          <cell r="Z328">
            <v>0</v>
          </cell>
          <cell r="AA328" t="b">
            <v>0</v>
          </cell>
          <cell r="AB328">
            <v>0</v>
          </cell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</row>
        <row r="329">
          <cell r="A329" t="str">
            <v>WW1724</v>
          </cell>
          <cell r="B329" t="str">
            <v>WW</v>
          </cell>
          <cell r="C329">
            <v>1724</v>
          </cell>
          <cell r="D329">
            <v>1724</v>
          </cell>
          <cell r="E329" t="str">
            <v>conv</v>
          </cell>
          <cell r="F329" t="str">
            <v>W</v>
          </cell>
          <cell r="G329"/>
          <cell r="H329"/>
          <cell r="I329" t="str">
            <v>Emerald</v>
          </cell>
          <cell r="J329" t="str">
            <v>NFC 10339</v>
          </cell>
          <cell r="K329" t="str">
            <v>NFC 10339</v>
          </cell>
          <cell r="L329" t="str">
            <v>Syn</v>
          </cell>
          <cell r="M329" t="str">
            <v>Syn</v>
          </cell>
          <cell r="N329" t="str">
            <v>Syngenta</v>
          </cell>
          <cell r="O329" t="str">
            <v>Syngenta Seeds</v>
          </cell>
          <cell r="P329"/>
          <cell r="Q329" t="str">
            <v>NFC 99275 xAardvark</v>
          </cell>
          <cell r="R329"/>
          <cell r="S329"/>
          <cell r="T329"/>
          <cell r="U329"/>
          <cell r="V329"/>
          <cell r="W329">
            <v>99</v>
          </cell>
          <cell r="X329">
            <v>0</v>
          </cell>
          <cell r="Y329"/>
          <cell r="Z329">
            <v>0</v>
          </cell>
          <cell r="AA329" t="b">
            <v>0</v>
          </cell>
          <cell r="AB329">
            <v>0</v>
          </cell>
          <cell r="AC329"/>
          <cell r="AD329">
            <v>0</v>
          </cell>
          <cell r="AE329"/>
          <cell r="AF329"/>
          <cell r="AG329"/>
          <cell r="AH329"/>
          <cell r="AI329"/>
          <cell r="AJ329">
            <v>0</v>
          </cell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</row>
        <row r="330">
          <cell r="A330" t="str">
            <v>WW1725</v>
          </cell>
          <cell r="B330" t="str">
            <v>WW</v>
          </cell>
          <cell r="C330">
            <v>1725</v>
          </cell>
          <cell r="D330">
            <v>1725</v>
          </cell>
          <cell r="E330" t="str">
            <v>Hard</v>
          </cell>
          <cell r="F330" t="str">
            <v>W</v>
          </cell>
          <cell r="G330"/>
          <cell r="H330"/>
          <cell r="I330" t="str">
            <v>Duxford</v>
          </cell>
          <cell r="J330" t="str">
            <v>NFC 10471</v>
          </cell>
          <cell r="K330" t="str">
            <v>NFC 10471</v>
          </cell>
          <cell r="L330" t="str">
            <v>SyP</v>
          </cell>
          <cell r="M330" t="str">
            <v>Syn</v>
          </cell>
          <cell r="N330" t="str">
            <v>SCP</v>
          </cell>
          <cell r="O330" t="str">
            <v>Syn</v>
          </cell>
          <cell r="P330"/>
          <cell r="Q330" t="str">
            <v>Solstice x Scorpion 25</v>
          </cell>
          <cell r="R330" t="str">
            <v>Feed</v>
          </cell>
          <cell r="S330" t="str">
            <v>2008</v>
          </cell>
          <cell r="T330" t="str">
            <v>2014</v>
          </cell>
          <cell r="U330"/>
          <cell r="V330" t="str">
            <v>UK</v>
          </cell>
          <cell r="W330">
            <v>8</v>
          </cell>
          <cell r="X330">
            <v>19</v>
          </cell>
          <cell r="Y330"/>
          <cell r="Z330">
            <v>3</v>
          </cell>
          <cell r="AA330" t="b">
            <v>0</v>
          </cell>
          <cell r="AB330">
            <v>897</v>
          </cell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</row>
        <row r="331">
          <cell r="A331" t="str">
            <v>WW1726</v>
          </cell>
          <cell r="B331" t="str">
            <v>WW</v>
          </cell>
          <cell r="C331">
            <v>1726</v>
          </cell>
          <cell r="D331">
            <v>1726</v>
          </cell>
          <cell r="E331" t="str">
            <v>Hard</v>
          </cell>
          <cell r="F331" t="str">
            <v>W</v>
          </cell>
          <cell r="G331"/>
          <cell r="H331"/>
          <cell r="I331" t="str">
            <v>Limerick</v>
          </cell>
          <cell r="J331" t="str">
            <v>NFC 10472</v>
          </cell>
          <cell r="K331" t="str">
            <v>NFC 10472</v>
          </cell>
          <cell r="L331" t="str">
            <v>Syn</v>
          </cell>
          <cell r="M331" t="str">
            <v>Syn</v>
          </cell>
          <cell r="N331" t="str">
            <v>Syngenta Seeds</v>
          </cell>
          <cell r="O331" t="str">
            <v>Syngenta Seeds</v>
          </cell>
          <cell r="P331"/>
          <cell r="Q331" t="str">
            <v>Solstice x Scorpion 25</v>
          </cell>
          <cell r="R331" t="str">
            <v>Bread</v>
          </cell>
          <cell r="S331"/>
          <cell r="T331"/>
          <cell r="U331"/>
          <cell r="V331"/>
          <cell r="W331">
            <v>9</v>
          </cell>
          <cell r="X331">
            <v>99</v>
          </cell>
          <cell r="Y331" t="str">
            <v>East &amp; core</v>
          </cell>
          <cell r="Z331">
            <v>13</v>
          </cell>
          <cell r="AA331" t="b">
            <v>0</v>
          </cell>
          <cell r="AB331">
            <v>897</v>
          </cell>
          <cell r="AC331"/>
          <cell r="AD331">
            <v>0</v>
          </cell>
          <cell r="AE331"/>
          <cell r="AF331"/>
          <cell r="AG331"/>
          <cell r="AH331"/>
          <cell r="AI331"/>
          <cell r="AJ331">
            <v>0</v>
          </cell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</row>
        <row r="332">
          <cell r="A332" t="str">
            <v>WW1727</v>
          </cell>
          <cell r="B332" t="str">
            <v>WW</v>
          </cell>
          <cell r="C332">
            <v>1727</v>
          </cell>
          <cell r="D332">
            <v>1727</v>
          </cell>
          <cell r="E332" t="str">
            <v>Soft</v>
          </cell>
          <cell r="F332" t="str">
            <v>W</v>
          </cell>
          <cell r="G332"/>
          <cell r="H332"/>
          <cell r="I332" t="str">
            <v>Monty</v>
          </cell>
          <cell r="J332" t="str">
            <v>NFC 10477</v>
          </cell>
          <cell r="K332" t="str">
            <v>NFC 10477</v>
          </cell>
          <cell r="L332" t="str">
            <v>Syn</v>
          </cell>
          <cell r="M332" t="str">
            <v>Syn</v>
          </cell>
          <cell r="N332" t="str">
            <v>Syngenta Seeds</v>
          </cell>
          <cell r="O332" t="str">
            <v>Syngenta Seeds</v>
          </cell>
          <cell r="P332"/>
          <cell r="Q332" t="str">
            <v>Robigus x NFC 10035</v>
          </cell>
          <cell r="R332" t="str">
            <v>Feed</v>
          </cell>
          <cell r="S332"/>
          <cell r="T332"/>
          <cell r="U332"/>
          <cell r="V332"/>
          <cell r="W332">
            <v>9</v>
          </cell>
          <cell r="X332">
            <v>99</v>
          </cell>
          <cell r="Y332" t="str">
            <v>Core only</v>
          </cell>
          <cell r="Z332">
            <v>13</v>
          </cell>
          <cell r="AA332" t="b">
            <v>0</v>
          </cell>
          <cell r="AB332">
            <v>897</v>
          </cell>
          <cell r="AC332"/>
          <cell r="AD332">
            <v>0</v>
          </cell>
          <cell r="AE332"/>
          <cell r="AF332"/>
          <cell r="AG332"/>
          <cell r="AH332"/>
          <cell r="AI332"/>
          <cell r="AJ332">
            <v>0</v>
          </cell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</row>
        <row r="333">
          <cell r="A333" t="str">
            <v>WW1728</v>
          </cell>
          <cell r="B333" t="str">
            <v>WW</v>
          </cell>
          <cell r="C333">
            <v>1728</v>
          </cell>
          <cell r="D333">
            <v>1728</v>
          </cell>
          <cell r="E333" t="str">
            <v>conv</v>
          </cell>
          <cell r="F333" t="str">
            <v>W</v>
          </cell>
          <cell r="G333"/>
          <cell r="H333"/>
          <cell r="I333" t="str">
            <v>Zanatan</v>
          </cell>
          <cell r="J333" t="str">
            <v>NFC 10476</v>
          </cell>
          <cell r="K333" t="str">
            <v>NFC 10476</v>
          </cell>
          <cell r="L333" t="str">
            <v>Syn</v>
          </cell>
          <cell r="M333" t="str">
            <v>Syn</v>
          </cell>
          <cell r="N333" t="str">
            <v>Syngenta</v>
          </cell>
          <cell r="O333" t="str">
            <v>Syngenta Seeds</v>
          </cell>
          <cell r="P333"/>
          <cell r="Q333" t="str">
            <v>Robigus x NFC 10035</v>
          </cell>
          <cell r="R333"/>
          <cell r="S333"/>
          <cell r="T333"/>
          <cell r="U333"/>
          <cell r="V333"/>
          <cell r="W333">
            <v>99</v>
          </cell>
          <cell r="X333">
            <v>0</v>
          </cell>
          <cell r="Y333"/>
          <cell r="Z333">
            <v>13</v>
          </cell>
          <cell r="AA333" t="b">
            <v>0</v>
          </cell>
          <cell r="AB333">
            <v>897</v>
          </cell>
          <cell r="AC333"/>
          <cell r="AD333">
            <v>0</v>
          </cell>
          <cell r="AE333"/>
          <cell r="AF333"/>
          <cell r="AG333"/>
          <cell r="AH333"/>
          <cell r="AI333"/>
          <cell r="AJ333">
            <v>0</v>
          </cell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</row>
        <row r="334">
          <cell r="A334" t="str">
            <v>WW1729</v>
          </cell>
          <cell r="B334" t="str">
            <v>WW</v>
          </cell>
          <cell r="C334">
            <v>1729</v>
          </cell>
          <cell r="D334">
            <v>1729</v>
          </cell>
          <cell r="E334" t="str">
            <v>conv</v>
          </cell>
          <cell r="F334" t="str">
            <v>W</v>
          </cell>
          <cell r="G334"/>
          <cell r="H334"/>
          <cell r="I334" t="str">
            <v>NFC 10481</v>
          </cell>
          <cell r="J334"/>
          <cell r="K334" t="str">
            <v>NFC 10481</v>
          </cell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>
            <v>99</v>
          </cell>
          <cell r="X334">
            <v>0</v>
          </cell>
          <cell r="Y334"/>
          <cell r="Z334">
            <v>0</v>
          </cell>
          <cell r="AA334" t="b">
            <v>0</v>
          </cell>
          <cell r="AB334">
            <v>0</v>
          </cell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</row>
        <row r="335">
          <cell r="A335" t="str">
            <v>WW1730</v>
          </cell>
          <cell r="B335" t="str">
            <v>WW</v>
          </cell>
          <cell r="C335">
            <v>1730</v>
          </cell>
          <cell r="D335">
            <v>1730</v>
          </cell>
          <cell r="E335" t="str">
            <v>conv</v>
          </cell>
          <cell r="F335" t="str">
            <v>W</v>
          </cell>
          <cell r="G335"/>
          <cell r="H335"/>
          <cell r="I335" t="str">
            <v>NFC 10412</v>
          </cell>
          <cell r="J335"/>
          <cell r="K335" t="str">
            <v>NFC 10412</v>
          </cell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>
            <v>99</v>
          </cell>
          <cell r="X335">
            <v>0</v>
          </cell>
          <cell r="Y335"/>
          <cell r="Z335">
            <v>0</v>
          </cell>
          <cell r="AA335" t="b">
            <v>0</v>
          </cell>
          <cell r="AB335">
            <v>0</v>
          </cell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</row>
        <row r="336">
          <cell r="A336" t="str">
            <v>WW1731</v>
          </cell>
          <cell r="B336" t="str">
            <v>WW</v>
          </cell>
          <cell r="C336">
            <v>1731</v>
          </cell>
          <cell r="D336">
            <v>1731</v>
          </cell>
          <cell r="E336" t="str">
            <v>Hard</v>
          </cell>
          <cell r="F336" t="str">
            <v>W</v>
          </cell>
          <cell r="G336"/>
          <cell r="H336"/>
          <cell r="I336" t="str">
            <v>Hereford</v>
          </cell>
          <cell r="J336" t="str">
            <v>SJ 04-9</v>
          </cell>
          <cell r="K336" t="str">
            <v>SJ 04-9</v>
          </cell>
          <cell r="L336" t="str">
            <v>Syn</v>
          </cell>
          <cell r="M336" t="str">
            <v>Syn</v>
          </cell>
          <cell r="N336" t="str">
            <v>Syngenta Seeds</v>
          </cell>
          <cell r="O336" t="str">
            <v>Syngenta Seeds</v>
          </cell>
          <cell r="P336"/>
          <cell r="Q336" t="str">
            <v>Solist x Deben</v>
          </cell>
          <cell r="R336" t="str">
            <v>Feed</v>
          </cell>
          <cell r="S336"/>
          <cell r="T336"/>
          <cell r="U336"/>
          <cell r="V336"/>
          <cell r="W336">
            <v>9</v>
          </cell>
          <cell r="X336">
            <v>30</v>
          </cell>
          <cell r="Y336" t="str">
            <v>Second wheat only</v>
          </cell>
          <cell r="Z336">
            <v>13</v>
          </cell>
          <cell r="AA336" t="b">
            <v>0</v>
          </cell>
          <cell r="AB336">
            <v>1681</v>
          </cell>
          <cell r="AC336"/>
          <cell r="AD336">
            <v>0</v>
          </cell>
          <cell r="AE336"/>
          <cell r="AF336"/>
          <cell r="AG336"/>
          <cell r="AH336"/>
          <cell r="AI336"/>
          <cell r="AJ336">
            <v>0</v>
          </cell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</row>
        <row r="337">
          <cell r="A337" t="str">
            <v>WW1732</v>
          </cell>
          <cell r="B337" t="str">
            <v>WW</v>
          </cell>
          <cell r="C337">
            <v>1732</v>
          </cell>
          <cell r="D337">
            <v>1732</v>
          </cell>
          <cell r="E337" t="str">
            <v>conv</v>
          </cell>
          <cell r="F337" t="str">
            <v>W</v>
          </cell>
          <cell r="G337"/>
          <cell r="H337"/>
          <cell r="I337" t="str">
            <v>NFC 10464</v>
          </cell>
          <cell r="J337"/>
          <cell r="K337" t="str">
            <v>NFC 10464</v>
          </cell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>
            <v>99</v>
          </cell>
          <cell r="X337">
            <v>0</v>
          </cell>
          <cell r="Y337"/>
          <cell r="Z337">
            <v>0</v>
          </cell>
          <cell r="AA337" t="b">
            <v>0</v>
          </cell>
          <cell r="AB337">
            <v>0</v>
          </cell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</row>
        <row r="338">
          <cell r="A338" t="str">
            <v>WW1733</v>
          </cell>
          <cell r="B338" t="str">
            <v>WW</v>
          </cell>
          <cell r="C338">
            <v>1733</v>
          </cell>
          <cell r="D338">
            <v>1733</v>
          </cell>
          <cell r="E338" t="str">
            <v>conv</v>
          </cell>
          <cell r="F338" t="str">
            <v>W</v>
          </cell>
          <cell r="G338"/>
          <cell r="H338"/>
          <cell r="I338" t="str">
            <v>NFC 10461</v>
          </cell>
          <cell r="J338"/>
          <cell r="K338" t="str">
            <v>NFC 10461</v>
          </cell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>
            <v>99</v>
          </cell>
          <cell r="X338">
            <v>0</v>
          </cell>
          <cell r="Y338"/>
          <cell r="Z338">
            <v>0</v>
          </cell>
          <cell r="AA338" t="b">
            <v>0</v>
          </cell>
          <cell r="AB338">
            <v>0</v>
          </cell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</row>
        <row r="339">
          <cell r="A339" t="str">
            <v>WW1734</v>
          </cell>
          <cell r="B339" t="str">
            <v>WW</v>
          </cell>
          <cell r="C339">
            <v>1734</v>
          </cell>
          <cell r="D339">
            <v>1734</v>
          </cell>
          <cell r="E339" t="str">
            <v>conv</v>
          </cell>
          <cell r="F339" t="str">
            <v>W</v>
          </cell>
          <cell r="G339"/>
          <cell r="H339"/>
          <cell r="I339" t="str">
            <v>MH 02-02</v>
          </cell>
          <cell r="J339"/>
          <cell r="K339" t="str">
            <v>MH 02-02</v>
          </cell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>
            <v>99</v>
          </cell>
          <cell r="X339">
            <v>0</v>
          </cell>
          <cell r="Y339"/>
          <cell r="Z339">
            <v>0</v>
          </cell>
          <cell r="AA339" t="b">
            <v>0</v>
          </cell>
          <cell r="AB339">
            <v>0</v>
          </cell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</row>
        <row r="340">
          <cell r="A340" t="str">
            <v>WW1735</v>
          </cell>
          <cell r="B340" t="str">
            <v>WW</v>
          </cell>
          <cell r="C340">
            <v>1735</v>
          </cell>
          <cell r="D340">
            <v>1735</v>
          </cell>
          <cell r="E340" t="str">
            <v>conv</v>
          </cell>
          <cell r="F340" t="str">
            <v>W</v>
          </cell>
          <cell r="G340"/>
          <cell r="H340"/>
          <cell r="I340" t="str">
            <v>DSV 40111</v>
          </cell>
          <cell r="J340"/>
          <cell r="K340" t="str">
            <v>DSV 40111</v>
          </cell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>
            <v>99</v>
          </cell>
          <cell r="X340">
            <v>0</v>
          </cell>
          <cell r="Y340"/>
          <cell r="Z340">
            <v>0</v>
          </cell>
          <cell r="AA340" t="b">
            <v>0</v>
          </cell>
          <cell r="AB340">
            <v>0</v>
          </cell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</row>
        <row r="341">
          <cell r="A341" t="str">
            <v>WW1736</v>
          </cell>
          <cell r="B341" t="str">
            <v>WW</v>
          </cell>
          <cell r="C341">
            <v>1736</v>
          </cell>
          <cell r="D341">
            <v>1736</v>
          </cell>
          <cell r="E341" t="str">
            <v>conv</v>
          </cell>
          <cell r="F341" t="str">
            <v>W</v>
          </cell>
          <cell r="G341"/>
          <cell r="H341"/>
          <cell r="I341" t="str">
            <v>DSV 40106</v>
          </cell>
          <cell r="J341"/>
          <cell r="K341" t="str">
            <v>DSV 40106</v>
          </cell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>
            <v>99</v>
          </cell>
          <cell r="X341">
            <v>0</v>
          </cell>
          <cell r="Y341"/>
          <cell r="Z341">
            <v>0</v>
          </cell>
          <cell r="AA341" t="b">
            <v>0</v>
          </cell>
          <cell r="AB341">
            <v>0</v>
          </cell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</row>
        <row r="342">
          <cell r="A342" t="str">
            <v>WW1737</v>
          </cell>
          <cell r="B342" t="str">
            <v>WW</v>
          </cell>
          <cell r="C342">
            <v>1737</v>
          </cell>
          <cell r="D342">
            <v>1737</v>
          </cell>
          <cell r="E342" t="str">
            <v>Hard</v>
          </cell>
          <cell r="F342" t="str">
            <v>W</v>
          </cell>
          <cell r="G342"/>
          <cell r="H342"/>
          <cell r="I342" t="str">
            <v>JB Diego</v>
          </cell>
          <cell r="J342" t="str">
            <v>BR5251D35</v>
          </cell>
          <cell r="K342" t="str">
            <v>BR5251D35</v>
          </cell>
          <cell r="L342" t="str">
            <v>Bre</v>
          </cell>
          <cell r="M342" t="str">
            <v>Sen</v>
          </cell>
          <cell r="N342" t="str">
            <v>Bre</v>
          </cell>
          <cell r="O342" t="str">
            <v>Sen</v>
          </cell>
          <cell r="P342"/>
          <cell r="Q342" t="str">
            <v>3351b2 x Stru2374</v>
          </cell>
          <cell r="R342" t="str">
            <v>Feed</v>
          </cell>
          <cell r="S342" t="str">
            <v>2008</v>
          </cell>
          <cell r="T342" t="str">
            <v>2019</v>
          </cell>
          <cell r="U342"/>
          <cell r="V342" t="str">
            <v>UK</v>
          </cell>
          <cell r="W342">
            <v>8</v>
          </cell>
          <cell r="X342">
            <v>3</v>
          </cell>
          <cell r="Y342"/>
          <cell r="Z342">
            <v>3</v>
          </cell>
          <cell r="AA342" t="b">
            <v>0</v>
          </cell>
          <cell r="AB342">
            <v>883</v>
          </cell>
          <cell r="AC342" t="str">
            <v>*</v>
          </cell>
          <cell r="AD342">
            <v>4</v>
          </cell>
          <cell r="AE342" t="str">
            <v>-</v>
          </cell>
          <cell r="AF342" t="str">
            <v>-</v>
          </cell>
          <cell r="AG342" t="str">
            <v>-</v>
          </cell>
          <cell r="AH342" t="str">
            <v>-</v>
          </cell>
          <cell r="AI342"/>
          <cell r="AJ342">
            <v>0</v>
          </cell>
          <cell r="AK342"/>
          <cell r="AL342"/>
          <cell r="AM342"/>
          <cell r="AN342" t="str">
            <v>-</v>
          </cell>
          <cell r="AO342"/>
          <cell r="AP342"/>
          <cell r="AQ342"/>
          <cell r="AR342"/>
          <cell r="AS342" t="str">
            <v>-</v>
          </cell>
          <cell r="AT342" t="str">
            <v>-</v>
          </cell>
          <cell r="AU342"/>
          <cell r="AV342"/>
          <cell r="AW342"/>
          <cell r="AX342"/>
        </row>
        <row r="343">
          <cell r="A343" t="str">
            <v>WW1738</v>
          </cell>
          <cell r="B343" t="str">
            <v>WW</v>
          </cell>
          <cell r="C343">
            <v>1738</v>
          </cell>
          <cell r="D343">
            <v>1738</v>
          </cell>
          <cell r="E343" t="str">
            <v>conv</v>
          </cell>
          <cell r="F343" t="str">
            <v>W</v>
          </cell>
          <cell r="G343"/>
          <cell r="H343"/>
          <cell r="I343" t="str">
            <v>LD96002</v>
          </cell>
          <cell r="J343"/>
          <cell r="K343" t="str">
            <v>LD96002</v>
          </cell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>
            <v>99</v>
          </cell>
          <cell r="X343">
            <v>0</v>
          </cell>
          <cell r="Y343"/>
          <cell r="Z343">
            <v>0</v>
          </cell>
          <cell r="AA343" t="b">
            <v>0</v>
          </cell>
          <cell r="AB343">
            <v>0</v>
          </cell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</row>
        <row r="344">
          <cell r="A344" t="str">
            <v>WW1744</v>
          </cell>
          <cell r="B344" t="str">
            <v>WW</v>
          </cell>
          <cell r="C344">
            <v>1744</v>
          </cell>
          <cell r="D344">
            <v>1744</v>
          </cell>
          <cell r="E344" t="str">
            <v>Hard</v>
          </cell>
          <cell r="F344" t="str">
            <v>W</v>
          </cell>
          <cell r="G344"/>
          <cell r="H344"/>
          <cell r="I344" t="str">
            <v>Botanic</v>
          </cell>
          <cell r="J344" t="str">
            <v>LD CG38</v>
          </cell>
          <cell r="K344" t="str">
            <v>LD CG38</v>
          </cell>
          <cell r="L344"/>
          <cell r="M344"/>
          <cell r="N344"/>
          <cell r="O344" t="str">
            <v>Harlow Agric</v>
          </cell>
          <cell r="P344"/>
          <cell r="Q344"/>
          <cell r="R344" t="str">
            <v>Feed</v>
          </cell>
          <cell r="S344"/>
          <cell r="T344"/>
          <cell r="U344"/>
          <cell r="V344"/>
          <cell r="W344">
            <v>99</v>
          </cell>
          <cell r="X344">
            <v>0</v>
          </cell>
          <cell r="Y344"/>
          <cell r="Z344">
            <v>0</v>
          </cell>
          <cell r="AA344" t="b">
            <v>0</v>
          </cell>
          <cell r="AB344">
            <v>0</v>
          </cell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</row>
        <row r="345">
          <cell r="A345" t="str">
            <v>WW1745</v>
          </cell>
          <cell r="B345" t="str">
            <v>WW</v>
          </cell>
          <cell r="C345">
            <v>1745</v>
          </cell>
          <cell r="D345">
            <v>1745</v>
          </cell>
          <cell r="E345" t="str">
            <v>Hard</v>
          </cell>
          <cell r="F345" t="str">
            <v>W</v>
          </cell>
          <cell r="G345"/>
          <cell r="H345"/>
          <cell r="I345" t="str">
            <v>CEB 03215</v>
          </cell>
          <cell r="J345"/>
          <cell r="K345" t="str">
            <v>CEB 03215</v>
          </cell>
          <cell r="L345"/>
          <cell r="M345" t="str">
            <v>NK</v>
          </cell>
          <cell r="N345"/>
          <cell r="O345" t="str">
            <v>Nickerson</v>
          </cell>
          <cell r="P345"/>
          <cell r="Q345"/>
          <cell r="R345" t="str">
            <v>Bread</v>
          </cell>
          <cell r="S345"/>
          <cell r="T345"/>
          <cell r="U345"/>
          <cell r="V345"/>
          <cell r="W345">
            <v>99</v>
          </cell>
          <cell r="X345">
            <v>0</v>
          </cell>
          <cell r="Y345"/>
          <cell r="Z345">
            <v>0</v>
          </cell>
          <cell r="AA345" t="b">
            <v>0</v>
          </cell>
          <cell r="AB345">
            <v>0</v>
          </cell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</row>
        <row r="346">
          <cell r="A346" t="str">
            <v>WW1746</v>
          </cell>
          <cell r="B346" t="str">
            <v>WW</v>
          </cell>
          <cell r="C346">
            <v>1746</v>
          </cell>
          <cell r="D346">
            <v>1746</v>
          </cell>
          <cell r="E346" t="str">
            <v>Hard</v>
          </cell>
          <cell r="F346" t="str">
            <v>W</v>
          </cell>
          <cell r="G346"/>
          <cell r="H346"/>
          <cell r="I346" t="str">
            <v>Walpole</v>
          </cell>
          <cell r="J346" t="str">
            <v>CEB 03202</v>
          </cell>
          <cell r="K346" t="str">
            <v>CEB 03202</v>
          </cell>
          <cell r="L346" t="str">
            <v>NK</v>
          </cell>
          <cell r="M346" t="str">
            <v>NK</v>
          </cell>
          <cell r="N346" t="str">
            <v>Nickerson</v>
          </cell>
          <cell r="O346" t="str">
            <v>Nickerson</v>
          </cell>
          <cell r="P346"/>
          <cell r="Q346" t="str">
            <v>Xi-19 x Solstice</v>
          </cell>
          <cell r="R346" t="str">
            <v>Bread</v>
          </cell>
          <cell r="S346"/>
          <cell r="T346"/>
          <cell r="U346"/>
          <cell r="V346"/>
          <cell r="W346">
            <v>99</v>
          </cell>
          <cell r="X346">
            <v>99</v>
          </cell>
          <cell r="Y346" t="str">
            <v>Last trial year 2009</v>
          </cell>
          <cell r="Z346">
            <v>13</v>
          </cell>
          <cell r="AA346" t="b">
            <v>0</v>
          </cell>
          <cell r="AB346">
            <v>0</v>
          </cell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</row>
        <row r="347">
          <cell r="A347" t="str">
            <v>WW1747</v>
          </cell>
          <cell r="B347" t="str">
            <v>WW</v>
          </cell>
          <cell r="C347">
            <v>1747</v>
          </cell>
          <cell r="D347">
            <v>1747</v>
          </cell>
          <cell r="E347" t="str">
            <v>Hard</v>
          </cell>
          <cell r="F347" t="str">
            <v>W</v>
          </cell>
          <cell r="G347"/>
          <cell r="H347"/>
          <cell r="I347" t="str">
            <v>Gladstone</v>
          </cell>
          <cell r="J347" t="str">
            <v>CEB 03200</v>
          </cell>
          <cell r="K347" t="str">
            <v>CEB 03200</v>
          </cell>
          <cell r="L347"/>
          <cell r="M347" t="str">
            <v>NK</v>
          </cell>
          <cell r="N347"/>
          <cell r="O347" t="str">
            <v>Nickerson</v>
          </cell>
          <cell r="P347"/>
          <cell r="Q347"/>
          <cell r="R347" t="str">
            <v>Bread</v>
          </cell>
          <cell r="S347"/>
          <cell r="T347"/>
          <cell r="U347"/>
          <cell r="V347"/>
          <cell r="W347">
            <v>99</v>
          </cell>
          <cell r="X347">
            <v>0</v>
          </cell>
          <cell r="Y347"/>
          <cell r="Z347">
            <v>0</v>
          </cell>
          <cell r="AA347" t="b">
            <v>0</v>
          </cell>
          <cell r="AB347">
            <v>0</v>
          </cell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</row>
        <row r="348">
          <cell r="A348" t="str">
            <v>WW1748</v>
          </cell>
          <cell r="B348" t="str">
            <v>WW</v>
          </cell>
          <cell r="C348">
            <v>1748</v>
          </cell>
          <cell r="D348">
            <v>1748</v>
          </cell>
          <cell r="E348" t="str">
            <v>Hard</v>
          </cell>
          <cell r="F348" t="str">
            <v>W</v>
          </cell>
          <cell r="G348"/>
          <cell r="H348"/>
          <cell r="I348" t="str">
            <v>Palmerston</v>
          </cell>
          <cell r="J348" t="str">
            <v>CEB 03180</v>
          </cell>
          <cell r="K348" t="str">
            <v>CEB 03180</v>
          </cell>
          <cell r="L348"/>
          <cell r="M348" t="str">
            <v>NK</v>
          </cell>
          <cell r="N348"/>
          <cell r="O348" t="str">
            <v>Nickerson</v>
          </cell>
          <cell r="P348"/>
          <cell r="Q348"/>
          <cell r="R348" t="str">
            <v>Bread</v>
          </cell>
          <cell r="S348"/>
          <cell r="T348"/>
          <cell r="U348"/>
          <cell r="V348"/>
          <cell r="W348">
            <v>99</v>
          </cell>
          <cell r="X348">
            <v>0</v>
          </cell>
          <cell r="Y348"/>
          <cell r="Z348">
            <v>0</v>
          </cell>
          <cell r="AA348" t="b">
            <v>0</v>
          </cell>
          <cell r="AB348">
            <v>0</v>
          </cell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</row>
        <row r="349">
          <cell r="A349" t="str">
            <v>WW1749</v>
          </cell>
          <cell r="B349" t="str">
            <v>WW</v>
          </cell>
          <cell r="C349">
            <v>1749</v>
          </cell>
          <cell r="D349">
            <v>1749</v>
          </cell>
          <cell r="E349" t="str">
            <v>Hard</v>
          </cell>
          <cell r="F349" t="str">
            <v>W</v>
          </cell>
          <cell r="G349"/>
          <cell r="H349"/>
          <cell r="I349" t="str">
            <v>CEB 03178</v>
          </cell>
          <cell r="J349"/>
          <cell r="K349" t="str">
            <v>CEB 03178</v>
          </cell>
          <cell r="L349"/>
          <cell r="M349" t="str">
            <v>NK</v>
          </cell>
          <cell r="N349"/>
          <cell r="O349" t="str">
            <v>Nickerson</v>
          </cell>
          <cell r="P349"/>
          <cell r="Q349"/>
          <cell r="R349" t="str">
            <v>Bread</v>
          </cell>
          <cell r="S349"/>
          <cell r="T349"/>
          <cell r="U349"/>
          <cell r="V349"/>
          <cell r="W349">
            <v>99</v>
          </cell>
          <cell r="X349">
            <v>0</v>
          </cell>
          <cell r="Y349"/>
          <cell r="Z349">
            <v>0</v>
          </cell>
          <cell r="AA349" t="b">
            <v>0</v>
          </cell>
          <cell r="AB349">
            <v>0</v>
          </cell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</row>
        <row r="350">
          <cell r="A350" t="str">
            <v>WW1750</v>
          </cell>
          <cell r="B350" t="str">
            <v>WW</v>
          </cell>
          <cell r="C350">
            <v>1750</v>
          </cell>
          <cell r="D350">
            <v>1750</v>
          </cell>
          <cell r="E350" t="str">
            <v>Hard</v>
          </cell>
          <cell r="F350" t="str">
            <v>W</v>
          </cell>
          <cell r="G350"/>
          <cell r="H350"/>
          <cell r="I350" t="str">
            <v>CEB 03141</v>
          </cell>
          <cell r="J350"/>
          <cell r="K350" t="str">
            <v>CEB 03141</v>
          </cell>
          <cell r="L350"/>
          <cell r="M350" t="str">
            <v>NK</v>
          </cell>
          <cell r="N350"/>
          <cell r="O350" t="str">
            <v>Nickerson</v>
          </cell>
          <cell r="P350"/>
          <cell r="Q350"/>
          <cell r="R350" t="str">
            <v>Bread</v>
          </cell>
          <cell r="S350"/>
          <cell r="T350"/>
          <cell r="U350"/>
          <cell r="V350"/>
          <cell r="W350">
            <v>99</v>
          </cell>
          <cell r="X350">
            <v>0</v>
          </cell>
          <cell r="Y350"/>
          <cell r="Z350">
            <v>0</v>
          </cell>
          <cell r="AA350" t="b">
            <v>0</v>
          </cell>
          <cell r="AB350">
            <v>0</v>
          </cell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</row>
        <row r="351">
          <cell r="A351" t="str">
            <v>WW1751</v>
          </cell>
          <cell r="B351" t="str">
            <v>WW</v>
          </cell>
          <cell r="C351">
            <v>1751</v>
          </cell>
          <cell r="D351">
            <v>1751</v>
          </cell>
          <cell r="E351" t="str">
            <v>conv</v>
          </cell>
          <cell r="F351" t="str">
            <v>W</v>
          </cell>
          <cell r="G351"/>
          <cell r="H351"/>
          <cell r="I351" t="str">
            <v>Dovetail</v>
          </cell>
          <cell r="J351" t="str">
            <v>FD-03069</v>
          </cell>
          <cell r="K351" t="str">
            <v>FD-03069</v>
          </cell>
          <cell r="L351"/>
          <cell r="M351" t="str">
            <v>Els</v>
          </cell>
          <cell r="N351"/>
          <cell r="O351" t="str">
            <v>Elsoms Seeds</v>
          </cell>
          <cell r="P351"/>
          <cell r="Q351"/>
          <cell r="R351" t="str">
            <v>Feed</v>
          </cell>
          <cell r="S351"/>
          <cell r="T351"/>
          <cell r="U351"/>
          <cell r="V351"/>
          <cell r="W351">
            <v>99</v>
          </cell>
          <cell r="X351">
            <v>0</v>
          </cell>
          <cell r="Y351"/>
          <cell r="Z351">
            <v>0</v>
          </cell>
          <cell r="AA351" t="b">
            <v>0</v>
          </cell>
          <cell r="AB351">
            <v>0</v>
          </cell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</row>
        <row r="352">
          <cell r="A352" t="str">
            <v>WW1752</v>
          </cell>
          <cell r="B352" t="str">
            <v>WW</v>
          </cell>
          <cell r="C352">
            <v>1752</v>
          </cell>
          <cell r="D352">
            <v>1752</v>
          </cell>
          <cell r="E352" t="str">
            <v>conv</v>
          </cell>
          <cell r="F352" t="str">
            <v>W</v>
          </cell>
          <cell r="G352"/>
          <cell r="H352"/>
          <cell r="I352" t="str">
            <v>Parker</v>
          </cell>
          <cell r="J352" t="str">
            <v>FD-03069</v>
          </cell>
          <cell r="K352" t="str">
            <v>FD-03091</v>
          </cell>
          <cell r="L352"/>
          <cell r="M352" t="str">
            <v>Els</v>
          </cell>
          <cell r="N352"/>
          <cell r="O352" t="str">
            <v>Elsoms Seeds</v>
          </cell>
          <cell r="P352"/>
          <cell r="Q352"/>
          <cell r="R352" t="str">
            <v>Feed</v>
          </cell>
          <cell r="S352"/>
          <cell r="T352"/>
          <cell r="U352"/>
          <cell r="V352"/>
          <cell r="W352">
            <v>99</v>
          </cell>
          <cell r="X352">
            <v>0</v>
          </cell>
          <cell r="Y352"/>
          <cell r="Z352">
            <v>0</v>
          </cell>
          <cell r="AA352" t="b">
            <v>0</v>
          </cell>
          <cell r="AB352">
            <v>0</v>
          </cell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</row>
        <row r="353">
          <cell r="A353" t="str">
            <v>WW1753</v>
          </cell>
          <cell r="B353" t="str">
            <v>WW</v>
          </cell>
          <cell r="C353">
            <v>1753</v>
          </cell>
          <cell r="D353">
            <v>1753</v>
          </cell>
          <cell r="E353" t="str">
            <v>Hard</v>
          </cell>
          <cell r="F353" t="str">
            <v>W</v>
          </cell>
          <cell r="G353"/>
          <cell r="H353"/>
          <cell r="I353" t="str">
            <v>Batsman</v>
          </cell>
          <cell r="J353" t="str">
            <v>ELS-05-42</v>
          </cell>
          <cell r="K353" t="str">
            <v>ELS-05-42</v>
          </cell>
          <cell r="L353"/>
          <cell r="M353" t="str">
            <v>Els</v>
          </cell>
          <cell r="N353"/>
          <cell r="O353" t="str">
            <v>Elsoms Seeds</v>
          </cell>
          <cell r="P353"/>
          <cell r="Q353"/>
          <cell r="R353" t="str">
            <v>Feed</v>
          </cell>
          <cell r="S353"/>
          <cell r="T353"/>
          <cell r="U353"/>
          <cell r="V353"/>
          <cell r="W353">
            <v>9</v>
          </cell>
          <cell r="X353">
            <v>0</v>
          </cell>
          <cell r="Y353"/>
          <cell r="Z353">
            <v>13</v>
          </cell>
          <cell r="AA353" t="b">
            <v>0</v>
          </cell>
          <cell r="AB353">
            <v>23</v>
          </cell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</row>
        <row r="354">
          <cell r="A354" t="str">
            <v>WW1754</v>
          </cell>
          <cell r="B354" t="str">
            <v>WW</v>
          </cell>
          <cell r="C354">
            <v>1754</v>
          </cell>
          <cell r="D354">
            <v>1754</v>
          </cell>
          <cell r="E354" t="str">
            <v>Hard</v>
          </cell>
          <cell r="F354" t="str">
            <v>W</v>
          </cell>
          <cell r="G354"/>
          <cell r="H354"/>
          <cell r="I354" t="str">
            <v>ELS-05-41</v>
          </cell>
          <cell r="J354"/>
          <cell r="K354" t="str">
            <v>ELS-05-41</v>
          </cell>
          <cell r="L354"/>
          <cell r="M354" t="str">
            <v>Els</v>
          </cell>
          <cell r="N354"/>
          <cell r="O354" t="str">
            <v>Elsoms Seeds</v>
          </cell>
          <cell r="P354"/>
          <cell r="Q354"/>
          <cell r="R354" t="str">
            <v>Feed</v>
          </cell>
          <cell r="S354"/>
          <cell r="T354"/>
          <cell r="U354"/>
          <cell r="V354"/>
          <cell r="W354">
            <v>99</v>
          </cell>
          <cell r="X354">
            <v>0</v>
          </cell>
          <cell r="Y354"/>
          <cell r="Z354">
            <v>0</v>
          </cell>
          <cell r="AA354" t="b">
            <v>0</v>
          </cell>
          <cell r="AB354">
            <v>0</v>
          </cell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</row>
        <row r="355">
          <cell r="A355" t="str">
            <v>WW1755</v>
          </cell>
          <cell r="B355" t="str">
            <v>WW</v>
          </cell>
          <cell r="C355">
            <v>1755</v>
          </cell>
          <cell r="D355">
            <v>1755</v>
          </cell>
          <cell r="E355" t="str">
            <v>Hard</v>
          </cell>
          <cell r="F355" t="str">
            <v>W</v>
          </cell>
          <cell r="G355"/>
          <cell r="H355"/>
          <cell r="I355" t="str">
            <v>ELS-05-40</v>
          </cell>
          <cell r="J355"/>
          <cell r="K355" t="str">
            <v>ELS-05-40</v>
          </cell>
          <cell r="L355"/>
          <cell r="M355" t="str">
            <v>Els</v>
          </cell>
          <cell r="N355"/>
          <cell r="O355" t="str">
            <v>Elsoms Seeds</v>
          </cell>
          <cell r="P355"/>
          <cell r="Q355"/>
          <cell r="R355" t="str">
            <v>Feed</v>
          </cell>
          <cell r="S355"/>
          <cell r="T355"/>
          <cell r="U355"/>
          <cell r="V355"/>
          <cell r="W355">
            <v>99</v>
          </cell>
          <cell r="X355">
            <v>0</v>
          </cell>
          <cell r="Y355"/>
          <cell r="Z355">
            <v>0</v>
          </cell>
          <cell r="AA355" t="b">
            <v>0</v>
          </cell>
          <cell r="AB355">
            <v>0</v>
          </cell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</row>
        <row r="356">
          <cell r="A356" t="str">
            <v>WW1756</v>
          </cell>
          <cell r="B356" t="str">
            <v>WW</v>
          </cell>
          <cell r="C356">
            <v>1756</v>
          </cell>
          <cell r="D356">
            <v>1756</v>
          </cell>
          <cell r="E356" t="str">
            <v>Hard</v>
          </cell>
          <cell r="F356" t="str">
            <v>W</v>
          </cell>
          <cell r="G356"/>
          <cell r="H356"/>
          <cell r="I356" t="str">
            <v>Langdale</v>
          </cell>
          <cell r="J356" t="str">
            <v>ELS-05-39</v>
          </cell>
          <cell r="K356" t="str">
            <v>ELS-05-39</v>
          </cell>
          <cell r="L356"/>
          <cell r="M356" t="str">
            <v>Els</v>
          </cell>
          <cell r="N356"/>
          <cell r="O356" t="str">
            <v>Elsoms Seeds</v>
          </cell>
          <cell r="P356"/>
          <cell r="Q356" t="str">
            <v>Ghenghis x WW-51</v>
          </cell>
          <cell r="R356" t="str">
            <v>Feed</v>
          </cell>
          <cell r="S356"/>
          <cell r="T356"/>
          <cell r="U356"/>
          <cell r="V356"/>
          <cell r="W356">
            <v>9</v>
          </cell>
          <cell r="X356">
            <v>0</v>
          </cell>
          <cell r="Y356"/>
          <cell r="Z356">
            <v>13</v>
          </cell>
          <cell r="AA356" t="b">
            <v>0</v>
          </cell>
          <cell r="AB356">
            <v>23</v>
          </cell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</row>
        <row r="357">
          <cell r="A357" t="str">
            <v>WW1757</v>
          </cell>
          <cell r="B357" t="str">
            <v>WW</v>
          </cell>
          <cell r="C357">
            <v>1757</v>
          </cell>
          <cell r="D357">
            <v>1757</v>
          </cell>
          <cell r="E357" t="str">
            <v>Hard</v>
          </cell>
          <cell r="F357" t="str">
            <v>W</v>
          </cell>
          <cell r="G357"/>
          <cell r="H357"/>
          <cell r="I357" t="str">
            <v>BZ-170102</v>
          </cell>
          <cell r="J357"/>
          <cell r="K357" t="str">
            <v>BZ-170102</v>
          </cell>
          <cell r="L357"/>
          <cell r="M357" t="str">
            <v>Els</v>
          </cell>
          <cell r="N357"/>
          <cell r="O357" t="str">
            <v>Elsoms Seeds</v>
          </cell>
          <cell r="P357"/>
          <cell r="Q357"/>
          <cell r="R357" t="str">
            <v>Bread</v>
          </cell>
          <cell r="S357"/>
          <cell r="T357"/>
          <cell r="U357"/>
          <cell r="V357"/>
          <cell r="W357">
            <v>99</v>
          </cell>
          <cell r="X357">
            <v>0</v>
          </cell>
          <cell r="Y357"/>
          <cell r="Z357">
            <v>0</v>
          </cell>
          <cell r="AA357" t="b">
            <v>0</v>
          </cell>
          <cell r="AB357">
            <v>0</v>
          </cell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</row>
        <row r="358">
          <cell r="A358" t="str">
            <v>WW1758</v>
          </cell>
          <cell r="B358" t="str">
            <v>WW</v>
          </cell>
          <cell r="C358">
            <v>1758</v>
          </cell>
          <cell r="D358">
            <v>1758</v>
          </cell>
          <cell r="E358" t="str">
            <v>Soft</v>
          </cell>
          <cell r="F358" t="str">
            <v>W</v>
          </cell>
          <cell r="G358"/>
          <cell r="H358"/>
          <cell r="I358" t="str">
            <v>BZ-113698</v>
          </cell>
          <cell r="J358"/>
          <cell r="K358" t="str">
            <v>BZ-113698</v>
          </cell>
          <cell r="L358"/>
          <cell r="M358" t="str">
            <v>Els</v>
          </cell>
          <cell r="N358"/>
          <cell r="O358" t="str">
            <v>Elsoms Seeds</v>
          </cell>
          <cell r="P358"/>
          <cell r="Q358"/>
          <cell r="R358" t="str">
            <v>Biscuit</v>
          </cell>
          <cell r="S358"/>
          <cell r="T358"/>
          <cell r="U358"/>
          <cell r="V358"/>
          <cell r="W358">
            <v>99</v>
          </cell>
          <cell r="X358">
            <v>0</v>
          </cell>
          <cell r="Y358"/>
          <cell r="Z358">
            <v>0</v>
          </cell>
          <cell r="AA358" t="b">
            <v>0</v>
          </cell>
          <cell r="AB358">
            <v>0</v>
          </cell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</row>
        <row r="359">
          <cell r="A359" t="str">
            <v>WW1759</v>
          </cell>
          <cell r="B359" t="str">
            <v>WW</v>
          </cell>
          <cell r="C359">
            <v>1759</v>
          </cell>
          <cell r="D359">
            <v>1759</v>
          </cell>
          <cell r="E359" t="str">
            <v>Hard</v>
          </cell>
          <cell r="F359" t="str">
            <v>W</v>
          </cell>
          <cell r="G359"/>
          <cell r="H359"/>
          <cell r="I359" t="str">
            <v>Verlaine</v>
          </cell>
          <cell r="J359" t="str">
            <v>19267ET</v>
          </cell>
          <cell r="K359" t="str">
            <v>19267ET</v>
          </cell>
          <cell r="L359"/>
          <cell r="M359" t="str">
            <v>Agr</v>
          </cell>
          <cell r="N359"/>
          <cell r="O359" t="str">
            <v>Masstock Arable</v>
          </cell>
          <cell r="P359"/>
          <cell r="Q359"/>
          <cell r="R359" t="str">
            <v>Bread</v>
          </cell>
          <cell r="S359"/>
          <cell r="T359"/>
          <cell r="U359"/>
          <cell r="V359"/>
          <cell r="W359">
            <v>99</v>
          </cell>
          <cell r="X359">
            <v>0</v>
          </cell>
          <cell r="Y359"/>
          <cell r="Z359">
            <v>0</v>
          </cell>
          <cell r="AA359" t="b">
            <v>0</v>
          </cell>
          <cell r="AB359">
            <v>0</v>
          </cell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</row>
        <row r="360">
          <cell r="A360" t="str">
            <v>WW1760</v>
          </cell>
          <cell r="B360" t="str">
            <v>WW</v>
          </cell>
          <cell r="C360">
            <v>1760</v>
          </cell>
          <cell r="D360">
            <v>1760</v>
          </cell>
          <cell r="E360" t="str">
            <v>Hard</v>
          </cell>
          <cell r="F360" t="str">
            <v>W</v>
          </cell>
          <cell r="G360"/>
          <cell r="H360"/>
          <cell r="I360" t="str">
            <v>Galtic</v>
          </cell>
          <cell r="J360" t="str">
            <v>10623 DT</v>
          </cell>
          <cell r="K360" t="str">
            <v>10623 DT</v>
          </cell>
          <cell r="L360"/>
          <cell r="M360" t="str">
            <v>Ack</v>
          </cell>
          <cell r="N360"/>
          <cell r="O360" t="str">
            <v>Masstock Arable</v>
          </cell>
          <cell r="P360"/>
          <cell r="Q360"/>
          <cell r="R360" t="str">
            <v>Bread</v>
          </cell>
          <cell r="S360"/>
          <cell r="T360"/>
          <cell r="U360"/>
          <cell r="V360"/>
          <cell r="W360">
            <v>99</v>
          </cell>
          <cell r="X360">
            <v>0</v>
          </cell>
          <cell r="Y360"/>
          <cell r="Z360">
            <v>13</v>
          </cell>
          <cell r="AA360" t="b">
            <v>0</v>
          </cell>
          <cell r="AB360">
            <v>355</v>
          </cell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</row>
        <row r="361">
          <cell r="A361" t="str">
            <v>WW1761</v>
          </cell>
          <cell r="B361" t="str">
            <v>WW</v>
          </cell>
          <cell r="C361">
            <v>1761</v>
          </cell>
          <cell r="D361">
            <v>1761</v>
          </cell>
          <cell r="E361" t="str">
            <v>Soft</v>
          </cell>
          <cell r="F361" t="str">
            <v>W</v>
          </cell>
          <cell r="G361"/>
          <cell r="H361"/>
          <cell r="I361" t="str">
            <v>W03 SEC111</v>
          </cell>
          <cell r="J361"/>
          <cell r="K361" t="str">
            <v>W03 SEC111</v>
          </cell>
          <cell r="L361"/>
          <cell r="M361"/>
          <cell r="N361"/>
          <cell r="O361" t="str">
            <v>Masstock Arable</v>
          </cell>
          <cell r="P361"/>
          <cell r="Q361"/>
          <cell r="R361" t="str">
            <v>Biscuit</v>
          </cell>
          <cell r="S361"/>
          <cell r="T361"/>
          <cell r="U361"/>
          <cell r="V361"/>
          <cell r="W361">
            <v>99</v>
          </cell>
          <cell r="X361">
            <v>0</v>
          </cell>
          <cell r="Y361"/>
          <cell r="Z361">
            <v>0</v>
          </cell>
          <cell r="AA361" t="b">
            <v>0</v>
          </cell>
          <cell r="AB361">
            <v>0</v>
          </cell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</row>
        <row r="362">
          <cell r="A362" t="str">
            <v>WW1762</v>
          </cell>
          <cell r="B362" t="str">
            <v>WW</v>
          </cell>
          <cell r="C362">
            <v>1762</v>
          </cell>
          <cell r="D362">
            <v>1762</v>
          </cell>
          <cell r="E362" t="str">
            <v>Hard</v>
          </cell>
          <cell r="F362" t="str">
            <v>W</v>
          </cell>
          <cell r="G362"/>
          <cell r="H362"/>
          <cell r="I362" t="str">
            <v>W03 SEC132</v>
          </cell>
          <cell r="J362"/>
          <cell r="K362" t="str">
            <v>W03 SEC132</v>
          </cell>
          <cell r="L362"/>
          <cell r="M362" t="str">
            <v>Agr</v>
          </cell>
          <cell r="N362"/>
          <cell r="O362" t="str">
            <v>Masstock Arable</v>
          </cell>
          <cell r="P362"/>
          <cell r="Q362"/>
          <cell r="R362" t="str">
            <v>Bread</v>
          </cell>
          <cell r="S362"/>
          <cell r="T362"/>
          <cell r="U362"/>
          <cell r="V362"/>
          <cell r="W362">
            <v>99</v>
          </cell>
          <cell r="X362">
            <v>0</v>
          </cell>
          <cell r="Y362"/>
          <cell r="Z362">
            <v>0</v>
          </cell>
          <cell r="AA362" t="b">
            <v>0</v>
          </cell>
          <cell r="AB362">
            <v>0</v>
          </cell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</row>
        <row r="363">
          <cell r="A363" t="str">
            <v>WW1763</v>
          </cell>
          <cell r="B363" t="str">
            <v>WW</v>
          </cell>
          <cell r="C363">
            <v>1763</v>
          </cell>
          <cell r="D363">
            <v>1763</v>
          </cell>
          <cell r="E363" t="str">
            <v>Hard</v>
          </cell>
          <cell r="F363" t="str">
            <v>W</v>
          </cell>
          <cell r="G363"/>
          <cell r="H363"/>
          <cell r="I363" t="str">
            <v>NFC 10573</v>
          </cell>
          <cell r="J363"/>
          <cell r="K363" t="str">
            <v>NFC 10573</v>
          </cell>
          <cell r="L363"/>
          <cell r="M363"/>
          <cell r="N363"/>
          <cell r="O363" t="str">
            <v>Syngenta Seeds</v>
          </cell>
          <cell r="P363"/>
          <cell r="Q363"/>
          <cell r="R363" t="str">
            <v>Feed</v>
          </cell>
          <cell r="S363"/>
          <cell r="T363"/>
          <cell r="U363"/>
          <cell r="V363"/>
          <cell r="W363">
            <v>99</v>
          </cell>
          <cell r="X363">
            <v>0</v>
          </cell>
          <cell r="Y363"/>
          <cell r="Z363">
            <v>0</v>
          </cell>
          <cell r="AA363" t="b">
            <v>0</v>
          </cell>
          <cell r="AB363">
            <v>0</v>
          </cell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</row>
        <row r="364">
          <cell r="A364" t="str">
            <v>WW1764</v>
          </cell>
          <cell r="B364" t="str">
            <v>WW</v>
          </cell>
          <cell r="C364">
            <v>1764</v>
          </cell>
          <cell r="D364">
            <v>1764</v>
          </cell>
          <cell r="E364" t="str">
            <v>Hard</v>
          </cell>
          <cell r="F364" t="str">
            <v>W</v>
          </cell>
          <cell r="G364"/>
          <cell r="H364"/>
          <cell r="I364" t="str">
            <v>NFC 10570</v>
          </cell>
          <cell r="J364"/>
          <cell r="K364" t="str">
            <v>NFC 10570</v>
          </cell>
          <cell r="L364"/>
          <cell r="M364"/>
          <cell r="N364"/>
          <cell r="O364" t="str">
            <v>Syngenta Seeds</v>
          </cell>
          <cell r="P364"/>
          <cell r="Q364"/>
          <cell r="R364" t="str">
            <v>Bread</v>
          </cell>
          <cell r="S364"/>
          <cell r="T364"/>
          <cell r="U364"/>
          <cell r="V364"/>
          <cell r="W364">
            <v>99</v>
          </cell>
          <cell r="X364">
            <v>0</v>
          </cell>
          <cell r="Y364"/>
          <cell r="Z364">
            <v>0</v>
          </cell>
          <cell r="AA364" t="b">
            <v>0</v>
          </cell>
          <cell r="AB364">
            <v>0</v>
          </cell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</row>
        <row r="365">
          <cell r="A365" t="str">
            <v>WW1765</v>
          </cell>
          <cell r="B365" t="str">
            <v>WW</v>
          </cell>
          <cell r="C365">
            <v>1765</v>
          </cell>
          <cell r="D365">
            <v>1765</v>
          </cell>
          <cell r="E365" t="str">
            <v>Hard</v>
          </cell>
          <cell r="F365" t="str">
            <v>W</v>
          </cell>
          <cell r="G365"/>
          <cell r="H365"/>
          <cell r="I365" t="str">
            <v>Ketchum</v>
          </cell>
          <cell r="J365" t="str">
            <v>NFC 10552</v>
          </cell>
          <cell r="K365" t="str">
            <v>NFC 10552</v>
          </cell>
          <cell r="L365" t="str">
            <v>Syn</v>
          </cell>
          <cell r="M365" t="str">
            <v>Syn</v>
          </cell>
          <cell r="N365" t="str">
            <v>Syn</v>
          </cell>
          <cell r="O365" t="str">
            <v>Syn</v>
          </cell>
          <cell r="P365"/>
          <cell r="Q365" t="str">
            <v>Solstice x Xi 19</v>
          </cell>
          <cell r="R365" t="str">
            <v>Bread</v>
          </cell>
          <cell r="S365" t="str">
            <v>2009</v>
          </cell>
          <cell r="T365" t="str">
            <v>2012</v>
          </cell>
          <cell r="U365"/>
          <cell r="V365" t="str">
            <v>UK</v>
          </cell>
          <cell r="W365">
            <v>8</v>
          </cell>
          <cell r="X365">
            <v>99</v>
          </cell>
          <cell r="Y365"/>
          <cell r="Z365">
            <v>13</v>
          </cell>
          <cell r="AA365" t="b">
            <v>0</v>
          </cell>
          <cell r="AB365">
            <v>897</v>
          </cell>
          <cell r="AC365"/>
          <cell r="AD365">
            <v>0</v>
          </cell>
          <cell r="AE365"/>
          <cell r="AF365"/>
          <cell r="AG365"/>
          <cell r="AH365"/>
          <cell r="AI365"/>
          <cell r="AJ365">
            <v>0</v>
          </cell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</row>
        <row r="366">
          <cell r="A366" t="str">
            <v>WW1766</v>
          </cell>
          <cell r="B366" t="str">
            <v>WW</v>
          </cell>
          <cell r="C366">
            <v>1766</v>
          </cell>
          <cell r="D366">
            <v>1766</v>
          </cell>
          <cell r="E366" t="str">
            <v>Hard</v>
          </cell>
          <cell r="F366" t="str">
            <v>W</v>
          </cell>
          <cell r="G366"/>
          <cell r="H366"/>
          <cell r="I366" t="str">
            <v>Gallant</v>
          </cell>
          <cell r="J366" t="str">
            <v>NFC 10563</v>
          </cell>
          <cell r="K366" t="str">
            <v>NFC 10563</v>
          </cell>
          <cell r="L366" t="str">
            <v>SyP</v>
          </cell>
          <cell r="M366" t="str">
            <v>Syn</v>
          </cell>
          <cell r="N366" t="str">
            <v>SCP</v>
          </cell>
          <cell r="O366" t="str">
            <v>Syn</v>
          </cell>
          <cell r="P366"/>
          <cell r="Q366" t="str">
            <v>(Malacca x Charger) x Xi19</v>
          </cell>
          <cell r="R366" t="str">
            <v>Bread</v>
          </cell>
          <cell r="S366" t="str">
            <v>2009</v>
          </cell>
          <cell r="T366" t="str">
            <v>2017</v>
          </cell>
          <cell r="U366"/>
          <cell r="V366" t="str">
            <v>UK</v>
          </cell>
          <cell r="W366">
            <v>8</v>
          </cell>
          <cell r="X366">
            <v>10</v>
          </cell>
          <cell r="Y366"/>
          <cell r="Z366">
            <v>3</v>
          </cell>
          <cell r="AA366" t="b">
            <v>0</v>
          </cell>
          <cell r="AB366">
            <v>897</v>
          </cell>
          <cell r="AC366"/>
          <cell r="AD366">
            <v>1</v>
          </cell>
          <cell r="AE366"/>
          <cell r="AF366"/>
          <cell r="AG366"/>
          <cell r="AH366"/>
          <cell r="AI366"/>
          <cell r="AJ366">
            <v>0</v>
          </cell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</row>
        <row r="367">
          <cell r="A367" t="str">
            <v>WW1767</v>
          </cell>
          <cell r="B367" t="str">
            <v>WW</v>
          </cell>
          <cell r="C367">
            <v>1767</v>
          </cell>
          <cell r="D367">
            <v>1767</v>
          </cell>
          <cell r="E367" t="str">
            <v>Soft</v>
          </cell>
          <cell r="F367" t="str">
            <v>W</v>
          </cell>
          <cell r="G367"/>
          <cell r="H367"/>
          <cell r="I367" t="str">
            <v>Limousin</v>
          </cell>
          <cell r="J367" t="str">
            <v>SJ 05-15</v>
          </cell>
          <cell r="K367" t="str">
            <v>SJ 05-15</v>
          </cell>
          <cell r="L367" t="str">
            <v>Syn</v>
          </cell>
          <cell r="M367" t="str">
            <v>Syn</v>
          </cell>
          <cell r="N367" t="str">
            <v>Syngenta</v>
          </cell>
          <cell r="O367" t="str">
            <v>Syngenta Seeds</v>
          </cell>
          <cell r="P367"/>
          <cell r="Q367"/>
          <cell r="R367" t="str">
            <v>Feed</v>
          </cell>
          <cell r="S367"/>
          <cell r="T367"/>
          <cell r="U367"/>
          <cell r="V367"/>
          <cell r="W367">
            <v>99</v>
          </cell>
          <cell r="X367">
            <v>0</v>
          </cell>
          <cell r="Y367"/>
          <cell r="Z367">
            <v>0</v>
          </cell>
          <cell r="AA367" t="b">
            <v>0</v>
          </cell>
          <cell r="AB367">
            <v>0</v>
          </cell>
          <cell r="AC367"/>
          <cell r="AD367">
            <v>0</v>
          </cell>
          <cell r="AE367"/>
          <cell r="AF367"/>
          <cell r="AG367"/>
          <cell r="AH367"/>
          <cell r="AI367"/>
          <cell r="AJ367">
            <v>0</v>
          </cell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</row>
        <row r="368">
          <cell r="A368" t="str">
            <v>WW1768</v>
          </cell>
          <cell r="B368" t="str">
            <v>WW</v>
          </cell>
          <cell r="C368">
            <v>1768</v>
          </cell>
          <cell r="D368">
            <v>1768</v>
          </cell>
          <cell r="E368" t="str">
            <v>Hard</v>
          </cell>
          <cell r="F368" t="str">
            <v>W</v>
          </cell>
          <cell r="G368"/>
          <cell r="H368"/>
          <cell r="I368" t="str">
            <v>MH05-14</v>
          </cell>
          <cell r="J368"/>
          <cell r="K368" t="str">
            <v>MH05-14</v>
          </cell>
          <cell r="L368"/>
          <cell r="M368" t="str">
            <v>KWS</v>
          </cell>
          <cell r="N368"/>
          <cell r="O368" t="str">
            <v>KWS UK</v>
          </cell>
          <cell r="P368"/>
          <cell r="Q368"/>
          <cell r="R368" t="str">
            <v>Bread + Export</v>
          </cell>
          <cell r="S368"/>
          <cell r="T368"/>
          <cell r="U368"/>
          <cell r="V368"/>
          <cell r="W368">
            <v>99</v>
          </cell>
          <cell r="X368">
            <v>0</v>
          </cell>
          <cell r="Y368"/>
          <cell r="Z368">
            <v>0</v>
          </cell>
          <cell r="AA368" t="b">
            <v>0</v>
          </cell>
          <cell r="AB368">
            <v>0</v>
          </cell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</row>
        <row r="369">
          <cell r="A369" t="str">
            <v>WW1769</v>
          </cell>
          <cell r="B369" t="str">
            <v>WW</v>
          </cell>
          <cell r="C369">
            <v>1769</v>
          </cell>
          <cell r="D369">
            <v>1769</v>
          </cell>
          <cell r="E369" t="str">
            <v>Hard</v>
          </cell>
          <cell r="F369" t="str">
            <v>W</v>
          </cell>
          <cell r="G369"/>
          <cell r="H369"/>
          <cell r="I369" t="str">
            <v>Shogun</v>
          </cell>
          <cell r="J369" t="str">
            <v>PBI-40537</v>
          </cell>
          <cell r="K369" t="str">
            <v>PBI-40537</v>
          </cell>
          <cell r="L369" t="str">
            <v>RAGT</v>
          </cell>
          <cell r="M369" t="str">
            <v>RAGT</v>
          </cell>
          <cell r="N369" t="str">
            <v>RAGT Seeds Limited</v>
          </cell>
          <cell r="O369" t="str">
            <v>RAGT</v>
          </cell>
          <cell r="P369"/>
          <cell r="Q369" t="str">
            <v>Mallet x Whistler</v>
          </cell>
          <cell r="R369" t="str">
            <v>Feed</v>
          </cell>
          <cell r="S369"/>
          <cell r="T369"/>
          <cell r="U369"/>
          <cell r="V369"/>
          <cell r="W369">
            <v>99</v>
          </cell>
          <cell r="X369">
            <v>99</v>
          </cell>
          <cell r="Y369" t="str">
            <v>East and West region</v>
          </cell>
          <cell r="Z369">
            <v>13</v>
          </cell>
          <cell r="AA369" t="b">
            <v>0</v>
          </cell>
          <cell r="AB369">
            <v>0</v>
          </cell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</row>
        <row r="370">
          <cell r="A370" t="str">
            <v>WW1770</v>
          </cell>
          <cell r="B370" t="str">
            <v>WW</v>
          </cell>
          <cell r="C370">
            <v>1770</v>
          </cell>
          <cell r="D370">
            <v>1770</v>
          </cell>
          <cell r="E370" t="str">
            <v>Hard</v>
          </cell>
          <cell r="F370" t="str">
            <v>W</v>
          </cell>
          <cell r="G370"/>
          <cell r="H370"/>
          <cell r="I370" t="str">
            <v>Fleet</v>
          </cell>
          <cell r="J370" t="str">
            <v>PBI-40538</v>
          </cell>
          <cell r="K370" t="str">
            <v>PBI-40538</v>
          </cell>
          <cell r="L370"/>
          <cell r="M370" t="str">
            <v>RAGT</v>
          </cell>
          <cell r="N370"/>
          <cell r="O370" t="str">
            <v>RAGT</v>
          </cell>
          <cell r="P370"/>
          <cell r="Q370"/>
          <cell r="R370" t="str">
            <v>Bread</v>
          </cell>
          <cell r="S370"/>
          <cell r="T370"/>
          <cell r="U370"/>
          <cell r="V370"/>
          <cell r="W370">
            <v>99</v>
          </cell>
          <cell r="X370">
            <v>0</v>
          </cell>
          <cell r="Y370"/>
          <cell r="Z370">
            <v>0</v>
          </cell>
          <cell r="AA370" t="b">
            <v>0</v>
          </cell>
          <cell r="AB370">
            <v>0</v>
          </cell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</row>
        <row r="371">
          <cell r="A371" t="str">
            <v>WW1771</v>
          </cell>
          <cell r="B371" t="str">
            <v>WW</v>
          </cell>
          <cell r="C371">
            <v>1771</v>
          </cell>
          <cell r="D371">
            <v>1771</v>
          </cell>
          <cell r="E371" t="str">
            <v>Hard</v>
          </cell>
          <cell r="F371" t="str">
            <v>W</v>
          </cell>
          <cell r="G371"/>
          <cell r="H371"/>
          <cell r="I371" t="str">
            <v>Merlin</v>
          </cell>
          <cell r="J371" t="str">
            <v>PBI-40557</v>
          </cell>
          <cell r="K371" t="str">
            <v>PBI-40557</v>
          </cell>
          <cell r="L371"/>
          <cell r="M371" t="str">
            <v>RAGT</v>
          </cell>
          <cell r="N371"/>
          <cell r="O371" t="str">
            <v>RAGT</v>
          </cell>
          <cell r="P371"/>
          <cell r="Q371"/>
          <cell r="R371" t="str">
            <v>Feed</v>
          </cell>
          <cell r="S371"/>
          <cell r="T371"/>
          <cell r="U371"/>
          <cell r="V371"/>
          <cell r="W371">
            <v>99</v>
          </cell>
          <cell r="X371">
            <v>0</v>
          </cell>
          <cell r="Y371"/>
          <cell r="Z371">
            <v>0</v>
          </cell>
          <cell r="AA371" t="b">
            <v>0</v>
          </cell>
          <cell r="AB371">
            <v>0</v>
          </cell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</row>
        <row r="372">
          <cell r="A372" t="str">
            <v>WW1772</v>
          </cell>
          <cell r="B372" t="str">
            <v>WW</v>
          </cell>
          <cell r="C372">
            <v>1772</v>
          </cell>
          <cell r="D372">
            <v>1772</v>
          </cell>
          <cell r="E372" t="str">
            <v>Hard</v>
          </cell>
          <cell r="F372" t="str">
            <v>W</v>
          </cell>
          <cell r="G372"/>
          <cell r="H372"/>
          <cell r="I372" t="str">
            <v>Burnham</v>
          </cell>
          <cell r="J372" t="str">
            <v>PBI-40558</v>
          </cell>
          <cell r="K372" t="str">
            <v>PBI-40558</v>
          </cell>
          <cell r="L372"/>
          <cell r="M372" t="str">
            <v>RAGT</v>
          </cell>
          <cell r="N372"/>
          <cell r="O372" t="str">
            <v>RAGT</v>
          </cell>
          <cell r="P372"/>
          <cell r="Q372" t="str">
            <v>(Excellenz x Mallet) x Whistler</v>
          </cell>
          <cell r="R372" t="str">
            <v>Feed</v>
          </cell>
          <cell r="S372"/>
          <cell r="T372"/>
          <cell r="U372"/>
          <cell r="V372"/>
          <cell r="W372">
            <v>99</v>
          </cell>
          <cell r="X372">
            <v>0</v>
          </cell>
          <cell r="Y372"/>
          <cell r="Z372">
            <v>13</v>
          </cell>
          <cell r="AA372" t="b">
            <v>0</v>
          </cell>
          <cell r="AB372">
            <v>6094</v>
          </cell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</row>
        <row r="373">
          <cell r="A373" t="str">
            <v>WW1773</v>
          </cell>
          <cell r="B373" t="str">
            <v>WW</v>
          </cell>
          <cell r="C373">
            <v>1773</v>
          </cell>
          <cell r="D373">
            <v>1773</v>
          </cell>
          <cell r="E373" t="str">
            <v>Hard</v>
          </cell>
          <cell r="F373" t="str">
            <v>W</v>
          </cell>
          <cell r="G373"/>
          <cell r="H373"/>
          <cell r="I373" t="str">
            <v>PBI-40567</v>
          </cell>
          <cell r="J373"/>
          <cell r="K373" t="str">
            <v>PBI-40567</v>
          </cell>
          <cell r="L373"/>
          <cell r="M373" t="str">
            <v>RAGT</v>
          </cell>
          <cell r="N373"/>
          <cell r="O373" t="str">
            <v>RAGT</v>
          </cell>
          <cell r="P373"/>
          <cell r="Q373"/>
          <cell r="R373" t="str">
            <v>Bread</v>
          </cell>
          <cell r="S373"/>
          <cell r="T373"/>
          <cell r="U373"/>
          <cell r="V373"/>
          <cell r="W373">
            <v>99</v>
          </cell>
          <cell r="X373">
            <v>0</v>
          </cell>
          <cell r="Y373"/>
          <cell r="Z373">
            <v>0</v>
          </cell>
          <cell r="AA373" t="b">
            <v>0</v>
          </cell>
          <cell r="AB373">
            <v>0</v>
          </cell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</row>
        <row r="374">
          <cell r="A374" t="str">
            <v>WW1774</v>
          </cell>
          <cell r="B374" t="str">
            <v>WW</v>
          </cell>
          <cell r="C374">
            <v>1774</v>
          </cell>
          <cell r="D374">
            <v>1774</v>
          </cell>
          <cell r="E374" t="str">
            <v>Soft</v>
          </cell>
          <cell r="F374" t="str">
            <v>W</v>
          </cell>
          <cell r="G374"/>
          <cell r="H374"/>
          <cell r="I374" t="str">
            <v>Steel</v>
          </cell>
          <cell r="J374" t="str">
            <v>PBI-40573</v>
          </cell>
          <cell r="K374" t="str">
            <v>PBI-40573</v>
          </cell>
          <cell r="L374"/>
          <cell r="M374" t="str">
            <v>RAGT</v>
          </cell>
          <cell r="N374"/>
          <cell r="O374" t="str">
            <v>RAGT</v>
          </cell>
          <cell r="P374"/>
          <cell r="Q374"/>
          <cell r="R374" t="str">
            <v>Biscuit</v>
          </cell>
          <cell r="S374"/>
          <cell r="T374"/>
          <cell r="U374"/>
          <cell r="V374"/>
          <cell r="W374">
            <v>99</v>
          </cell>
          <cell r="X374">
            <v>0</v>
          </cell>
          <cell r="Y374"/>
          <cell r="Z374">
            <v>0</v>
          </cell>
          <cell r="AA374" t="b">
            <v>0</v>
          </cell>
          <cell r="AB374">
            <v>0</v>
          </cell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</row>
        <row r="375">
          <cell r="A375" t="str">
            <v>WW1775</v>
          </cell>
          <cell r="B375" t="str">
            <v>WW</v>
          </cell>
          <cell r="C375">
            <v>1775</v>
          </cell>
          <cell r="D375">
            <v>1775</v>
          </cell>
          <cell r="E375" t="str">
            <v>Hard</v>
          </cell>
          <cell r="F375" t="str">
            <v>W</v>
          </cell>
          <cell r="G375"/>
          <cell r="H375"/>
          <cell r="I375" t="str">
            <v>PBI-40584</v>
          </cell>
          <cell r="J375"/>
          <cell r="K375" t="str">
            <v>PBI-40584</v>
          </cell>
          <cell r="L375"/>
          <cell r="M375" t="str">
            <v>RAGT</v>
          </cell>
          <cell r="N375"/>
          <cell r="O375" t="str">
            <v>RAGT</v>
          </cell>
          <cell r="P375"/>
          <cell r="Q375"/>
          <cell r="R375" t="str">
            <v>Bread</v>
          </cell>
          <cell r="S375"/>
          <cell r="T375"/>
          <cell r="U375"/>
          <cell r="V375"/>
          <cell r="W375">
            <v>99</v>
          </cell>
          <cell r="X375">
            <v>0</v>
          </cell>
          <cell r="Y375"/>
          <cell r="Z375">
            <v>0</v>
          </cell>
          <cell r="AA375" t="b">
            <v>0</v>
          </cell>
          <cell r="AB375">
            <v>0</v>
          </cell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</row>
        <row r="376">
          <cell r="A376" t="str">
            <v>WW1776</v>
          </cell>
          <cell r="B376" t="str">
            <v>WW</v>
          </cell>
          <cell r="C376">
            <v>1776</v>
          </cell>
          <cell r="D376">
            <v>1776</v>
          </cell>
          <cell r="E376" t="str">
            <v>Soft</v>
          </cell>
          <cell r="F376" t="str">
            <v>W</v>
          </cell>
          <cell r="G376"/>
          <cell r="H376"/>
          <cell r="I376" t="str">
            <v>Quazer</v>
          </cell>
          <cell r="J376" t="str">
            <v>PBI-40593</v>
          </cell>
          <cell r="K376" t="str">
            <v>PBI-40593</v>
          </cell>
          <cell r="L376"/>
          <cell r="M376" t="str">
            <v>RAGT</v>
          </cell>
          <cell r="N376"/>
          <cell r="O376" t="str">
            <v>RAGT</v>
          </cell>
          <cell r="P376"/>
          <cell r="Q376"/>
          <cell r="R376" t="str">
            <v>Biscuit</v>
          </cell>
          <cell r="S376"/>
          <cell r="T376"/>
          <cell r="U376"/>
          <cell r="V376"/>
          <cell r="W376">
            <v>99</v>
          </cell>
          <cell r="X376">
            <v>0</v>
          </cell>
          <cell r="Y376"/>
          <cell r="Z376">
            <v>0</v>
          </cell>
          <cell r="AA376" t="b">
            <v>0</v>
          </cell>
          <cell r="AB376">
            <v>0</v>
          </cell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</row>
        <row r="377">
          <cell r="A377" t="str">
            <v>WW1777</v>
          </cell>
          <cell r="B377" t="str">
            <v>WW</v>
          </cell>
          <cell r="C377">
            <v>1777</v>
          </cell>
          <cell r="D377">
            <v>1777</v>
          </cell>
          <cell r="E377" t="str">
            <v>Hard</v>
          </cell>
          <cell r="F377" t="str">
            <v>W</v>
          </cell>
          <cell r="G377"/>
          <cell r="H377"/>
          <cell r="I377" t="str">
            <v>CM9332</v>
          </cell>
          <cell r="J377"/>
          <cell r="K377" t="str">
            <v>CM9332</v>
          </cell>
          <cell r="L377"/>
          <cell r="M377" t="str">
            <v>RAGT</v>
          </cell>
          <cell r="N377"/>
          <cell r="O377" t="str">
            <v>RAGT</v>
          </cell>
          <cell r="P377"/>
          <cell r="Q377"/>
          <cell r="R377" t="str">
            <v>Bread</v>
          </cell>
          <cell r="S377"/>
          <cell r="T377"/>
          <cell r="U377"/>
          <cell r="V377"/>
          <cell r="W377">
            <v>99</v>
          </cell>
          <cell r="X377">
            <v>0</v>
          </cell>
          <cell r="Y377"/>
          <cell r="Z377">
            <v>0</v>
          </cell>
          <cell r="AA377" t="b">
            <v>0</v>
          </cell>
          <cell r="AB377">
            <v>0</v>
          </cell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</row>
        <row r="378">
          <cell r="A378" t="str">
            <v>WW1778</v>
          </cell>
          <cell r="B378" t="str">
            <v>WW</v>
          </cell>
          <cell r="C378">
            <v>1778</v>
          </cell>
          <cell r="D378">
            <v>1778</v>
          </cell>
          <cell r="E378" t="str">
            <v>Hard</v>
          </cell>
          <cell r="F378" t="str">
            <v>W</v>
          </cell>
          <cell r="G378"/>
          <cell r="H378"/>
          <cell r="I378" t="str">
            <v>Monolit</v>
          </cell>
          <cell r="J378" t="str">
            <v>DSV 50115</v>
          </cell>
          <cell r="K378" t="str">
            <v>DSV 50115</v>
          </cell>
          <cell r="L378"/>
          <cell r="M378" t="str">
            <v>NK</v>
          </cell>
          <cell r="N378"/>
          <cell r="O378" t="str">
            <v>Nickerson</v>
          </cell>
          <cell r="P378"/>
          <cell r="Q378"/>
          <cell r="R378" t="str">
            <v>Bread</v>
          </cell>
          <cell r="S378"/>
          <cell r="T378"/>
          <cell r="U378"/>
          <cell r="V378"/>
          <cell r="W378">
            <v>99</v>
          </cell>
          <cell r="X378">
            <v>0</v>
          </cell>
          <cell r="Y378"/>
          <cell r="Z378">
            <v>0</v>
          </cell>
          <cell r="AA378" t="b">
            <v>0</v>
          </cell>
          <cell r="AB378">
            <v>0</v>
          </cell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</row>
        <row r="379">
          <cell r="A379" t="str">
            <v>WW1779</v>
          </cell>
          <cell r="B379" t="str">
            <v>WW</v>
          </cell>
          <cell r="C379">
            <v>1779</v>
          </cell>
          <cell r="D379">
            <v>1779</v>
          </cell>
          <cell r="E379" t="str">
            <v>Hard</v>
          </cell>
          <cell r="F379" t="str">
            <v>W</v>
          </cell>
          <cell r="G379"/>
          <cell r="H379"/>
          <cell r="I379" t="str">
            <v>Celebration</v>
          </cell>
          <cell r="J379" t="str">
            <v>DSV 50116</v>
          </cell>
          <cell r="K379" t="str">
            <v>DSV 50116</v>
          </cell>
          <cell r="L379"/>
          <cell r="M379" t="str">
            <v>NK</v>
          </cell>
          <cell r="N379"/>
          <cell r="O379" t="str">
            <v>Nickerson</v>
          </cell>
          <cell r="P379"/>
          <cell r="Q379"/>
          <cell r="R379" t="str">
            <v>Feed</v>
          </cell>
          <cell r="S379"/>
          <cell r="T379"/>
          <cell r="U379"/>
          <cell r="V379"/>
          <cell r="W379">
            <v>9</v>
          </cell>
          <cell r="X379">
            <v>0</v>
          </cell>
          <cell r="Y379"/>
          <cell r="Z379">
            <v>13</v>
          </cell>
          <cell r="AA379" t="b">
            <v>0</v>
          </cell>
          <cell r="AB379">
            <v>1348</v>
          </cell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</row>
        <row r="380">
          <cell r="A380" t="str">
            <v>WW1780</v>
          </cell>
          <cell r="B380" t="str">
            <v>WW</v>
          </cell>
          <cell r="C380">
            <v>1780</v>
          </cell>
          <cell r="D380">
            <v>1780</v>
          </cell>
          <cell r="E380" t="str">
            <v>Soft</v>
          </cell>
          <cell r="F380" t="str">
            <v>W</v>
          </cell>
          <cell r="G380"/>
          <cell r="H380"/>
          <cell r="I380" t="str">
            <v>Dimension</v>
          </cell>
          <cell r="J380" t="str">
            <v>DSV 50117</v>
          </cell>
          <cell r="K380" t="str">
            <v>DSV 50117</v>
          </cell>
          <cell r="L380"/>
          <cell r="M380" t="str">
            <v>NK</v>
          </cell>
          <cell r="N380"/>
          <cell r="O380" t="str">
            <v>Nickerson</v>
          </cell>
          <cell r="P380"/>
          <cell r="Q380"/>
          <cell r="R380" t="str">
            <v>Biscuit</v>
          </cell>
          <cell r="S380"/>
          <cell r="T380"/>
          <cell r="U380"/>
          <cell r="V380"/>
          <cell r="W380">
            <v>99</v>
          </cell>
          <cell r="X380">
            <v>0</v>
          </cell>
          <cell r="Y380"/>
          <cell r="Z380">
            <v>0</v>
          </cell>
          <cell r="AA380" t="b">
            <v>0</v>
          </cell>
          <cell r="AB380">
            <v>0</v>
          </cell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</row>
        <row r="381">
          <cell r="A381" t="str">
            <v>WW1781</v>
          </cell>
          <cell r="B381" t="str">
            <v>WW</v>
          </cell>
          <cell r="C381">
            <v>1781</v>
          </cell>
          <cell r="D381">
            <v>1781</v>
          </cell>
          <cell r="E381" t="str">
            <v>Hard</v>
          </cell>
          <cell r="F381" t="str">
            <v>W</v>
          </cell>
          <cell r="G381"/>
          <cell r="H381"/>
          <cell r="I381" t="str">
            <v>Captain</v>
          </cell>
          <cell r="J381" t="str">
            <v>DSV 50104</v>
          </cell>
          <cell r="K381" t="str">
            <v>DSV 50104</v>
          </cell>
          <cell r="L381"/>
          <cell r="M381" t="str">
            <v>NK</v>
          </cell>
          <cell r="N381"/>
          <cell r="O381" t="str">
            <v>Nickerson</v>
          </cell>
          <cell r="P381"/>
          <cell r="Q381"/>
          <cell r="R381" t="str">
            <v>Feed</v>
          </cell>
          <cell r="S381"/>
          <cell r="T381"/>
          <cell r="U381"/>
          <cell r="V381"/>
          <cell r="W381">
            <v>99</v>
          </cell>
          <cell r="X381">
            <v>0</v>
          </cell>
          <cell r="Y381"/>
          <cell r="Z381">
            <v>0</v>
          </cell>
          <cell r="AA381" t="b">
            <v>0</v>
          </cell>
          <cell r="AB381">
            <v>0</v>
          </cell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</row>
        <row r="382">
          <cell r="A382" t="str">
            <v>WW1782</v>
          </cell>
          <cell r="B382" t="str">
            <v>WW</v>
          </cell>
          <cell r="C382">
            <v>1782</v>
          </cell>
          <cell r="D382">
            <v>1782</v>
          </cell>
          <cell r="E382" t="str">
            <v>Hard</v>
          </cell>
          <cell r="F382" t="str">
            <v>W</v>
          </cell>
          <cell r="G382"/>
          <cell r="H382"/>
          <cell r="I382" t="str">
            <v>Caddy</v>
          </cell>
          <cell r="J382" t="str">
            <v>NORD 00043/42</v>
          </cell>
          <cell r="K382" t="str">
            <v>NORD 00043/42</v>
          </cell>
          <cell r="L382"/>
          <cell r="M382" t="str">
            <v>SU</v>
          </cell>
          <cell r="N382"/>
          <cell r="O382" t="str">
            <v>Saaten Union</v>
          </cell>
          <cell r="P382"/>
          <cell r="Q382"/>
          <cell r="R382" t="str">
            <v>Bread</v>
          </cell>
          <cell r="S382"/>
          <cell r="T382"/>
          <cell r="U382"/>
          <cell r="V382"/>
          <cell r="W382">
            <v>99</v>
          </cell>
          <cell r="X382">
            <v>0</v>
          </cell>
          <cell r="Y382"/>
          <cell r="Z382">
            <v>0</v>
          </cell>
          <cell r="AA382" t="b">
            <v>0</v>
          </cell>
          <cell r="AB382">
            <v>0</v>
          </cell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</row>
        <row r="383">
          <cell r="A383" t="str">
            <v>WW1783</v>
          </cell>
          <cell r="B383" t="str">
            <v>WW</v>
          </cell>
          <cell r="C383">
            <v>1783</v>
          </cell>
          <cell r="D383">
            <v>1783</v>
          </cell>
          <cell r="E383" t="str">
            <v>Hard</v>
          </cell>
          <cell r="F383" t="str">
            <v>W</v>
          </cell>
          <cell r="G383"/>
          <cell r="H383"/>
          <cell r="I383" t="str">
            <v>NORD 00036/8</v>
          </cell>
          <cell r="J383"/>
          <cell r="K383" t="str">
            <v>NORD 00036/8</v>
          </cell>
          <cell r="L383"/>
          <cell r="M383" t="str">
            <v>SU</v>
          </cell>
          <cell r="N383"/>
          <cell r="O383" t="str">
            <v>Saaten Union</v>
          </cell>
          <cell r="P383"/>
          <cell r="Q383"/>
          <cell r="R383" t="str">
            <v>Bread</v>
          </cell>
          <cell r="S383"/>
          <cell r="T383"/>
          <cell r="U383"/>
          <cell r="V383"/>
          <cell r="W383">
            <v>99</v>
          </cell>
          <cell r="X383">
            <v>0</v>
          </cell>
          <cell r="Y383"/>
          <cell r="Z383">
            <v>0</v>
          </cell>
          <cell r="AA383" t="b">
            <v>0</v>
          </cell>
          <cell r="AB383">
            <v>0</v>
          </cell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</row>
        <row r="384">
          <cell r="A384" t="str">
            <v>WW1784</v>
          </cell>
          <cell r="B384" t="str">
            <v>WW</v>
          </cell>
          <cell r="C384">
            <v>1784</v>
          </cell>
          <cell r="D384">
            <v>1784</v>
          </cell>
          <cell r="E384" t="str">
            <v>Hard</v>
          </cell>
          <cell r="F384" t="str">
            <v>W</v>
          </cell>
          <cell r="G384"/>
          <cell r="H384"/>
          <cell r="I384" t="str">
            <v>SURSSD99979/02/06</v>
          </cell>
          <cell r="J384"/>
          <cell r="K384" t="str">
            <v>SURSSD99979/02/06</v>
          </cell>
          <cell r="L384"/>
          <cell r="M384" t="str">
            <v>SU</v>
          </cell>
          <cell r="N384"/>
          <cell r="O384" t="str">
            <v>Saaten Union</v>
          </cell>
          <cell r="P384"/>
          <cell r="Q384"/>
          <cell r="R384" t="str">
            <v>Feed</v>
          </cell>
          <cell r="S384"/>
          <cell r="T384"/>
          <cell r="U384"/>
          <cell r="V384"/>
          <cell r="W384">
            <v>99</v>
          </cell>
          <cell r="X384">
            <v>0</v>
          </cell>
          <cell r="Y384"/>
          <cell r="Z384">
            <v>0</v>
          </cell>
          <cell r="AA384" t="b">
            <v>0</v>
          </cell>
          <cell r="AB384">
            <v>0</v>
          </cell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</row>
        <row r="385">
          <cell r="A385" t="str">
            <v>WW1785</v>
          </cell>
          <cell r="B385" t="str">
            <v>WW</v>
          </cell>
          <cell r="C385">
            <v>1785</v>
          </cell>
          <cell r="D385">
            <v>1785</v>
          </cell>
          <cell r="E385" t="str">
            <v>Hard</v>
          </cell>
          <cell r="F385" t="str">
            <v>W</v>
          </cell>
          <cell r="G385"/>
          <cell r="H385"/>
          <cell r="I385" t="str">
            <v>Glaven</v>
          </cell>
          <cell r="J385" t="str">
            <v>SW WC505</v>
          </cell>
          <cell r="K385" t="str">
            <v>SW WC505</v>
          </cell>
          <cell r="L385"/>
          <cell r="M385" t="str">
            <v>Sen</v>
          </cell>
          <cell r="N385"/>
          <cell r="O385" t="str">
            <v>Senova</v>
          </cell>
          <cell r="P385"/>
          <cell r="Q385"/>
          <cell r="R385" t="str">
            <v>Feed</v>
          </cell>
          <cell r="S385"/>
          <cell r="T385"/>
          <cell r="U385"/>
          <cell r="V385"/>
          <cell r="W385">
            <v>99</v>
          </cell>
          <cell r="X385">
            <v>0</v>
          </cell>
          <cell r="Y385"/>
          <cell r="Z385">
            <v>0</v>
          </cell>
          <cell r="AA385" t="b">
            <v>0</v>
          </cell>
          <cell r="AB385">
            <v>0</v>
          </cell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</row>
        <row r="386">
          <cell r="A386" t="str">
            <v>WW1786</v>
          </cell>
          <cell r="B386" t="str">
            <v>WW</v>
          </cell>
          <cell r="C386">
            <v>1786</v>
          </cell>
          <cell r="D386">
            <v>1786</v>
          </cell>
          <cell r="E386" t="str">
            <v>Hard</v>
          </cell>
          <cell r="F386" t="str">
            <v>W</v>
          </cell>
          <cell r="G386"/>
          <cell r="H386"/>
          <cell r="I386" t="str">
            <v>Bartley</v>
          </cell>
          <cell r="J386" t="str">
            <v>SW WC504</v>
          </cell>
          <cell r="K386" t="str">
            <v>SW WC504</v>
          </cell>
          <cell r="L386"/>
          <cell r="M386" t="str">
            <v>Sen</v>
          </cell>
          <cell r="N386"/>
          <cell r="O386" t="str">
            <v>Senova</v>
          </cell>
          <cell r="P386"/>
          <cell r="Q386" t="str">
            <v>Z435 x Malacca</v>
          </cell>
          <cell r="R386" t="str">
            <v>Bread + Export</v>
          </cell>
          <cell r="S386"/>
          <cell r="T386"/>
          <cell r="U386"/>
          <cell r="V386"/>
          <cell r="W386">
            <v>99</v>
          </cell>
          <cell r="X386">
            <v>0</v>
          </cell>
          <cell r="Y386"/>
          <cell r="Z386">
            <v>0</v>
          </cell>
          <cell r="AA386" t="b">
            <v>0</v>
          </cell>
          <cell r="AB386">
            <v>0</v>
          </cell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</row>
        <row r="387">
          <cell r="A387" t="str">
            <v>WW1787</v>
          </cell>
          <cell r="B387" t="str">
            <v>WW</v>
          </cell>
          <cell r="C387">
            <v>1787</v>
          </cell>
          <cell r="D387">
            <v>1787</v>
          </cell>
          <cell r="E387" t="str">
            <v>Soft</v>
          </cell>
          <cell r="F387" t="str">
            <v>W</v>
          </cell>
          <cell r="G387"/>
          <cell r="H387"/>
          <cell r="I387" t="str">
            <v>Scout</v>
          </cell>
          <cell r="J387" t="str">
            <v>SWWC503</v>
          </cell>
          <cell r="K387" t="str">
            <v>SWWC503</v>
          </cell>
          <cell r="L387" t="str">
            <v>Sen</v>
          </cell>
          <cell r="M387" t="str">
            <v>Sen</v>
          </cell>
          <cell r="N387" t="str">
            <v>Sen</v>
          </cell>
          <cell r="O387" t="str">
            <v>Sen</v>
          </cell>
          <cell r="P387"/>
          <cell r="Q387" t="str">
            <v>Z435 x Deben</v>
          </cell>
          <cell r="R387" t="str">
            <v>Biscuit</v>
          </cell>
          <cell r="S387" t="str">
            <v>2009</v>
          </cell>
          <cell r="T387" t="str">
            <v>2016</v>
          </cell>
          <cell r="U387"/>
          <cell r="V387" t="str">
            <v>UK</v>
          </cell>
          <cell r="W387">
            <v>8</v>
          </cell>
          <cell r="X387">
            <v>3</v>
          </cell>
          <cell r="Y387" t="str">
            <v>OWBM - R</v>
          </cell>
          <cell r="Z387">
            <v>3</v>
          </cell>
          <cell r="AA387" t="b">
            <v>0</v>
          </cell>
          <cell r="AB387">
            <v>823</v>
          </cell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</row>
        <row r="388">
          <cell r="A388" t="str">
            <v>WW1788</v>
          </cell>
          <cell r="B388" t="str">
            <v>WW</v>
          </cell>
          <cell r="C388">
            <v>1788</v>
          </cell>
          <cell r="D388">
            <v>1788</v>
          </cell>
          <cell r="E388" t="str">
            <v>Soft</v>
          </cell>
          <cell r="F388" t="str">
            <v>W</v>
          </cell>
          <cell r="G388"/>
          <cell r="H388"/>
          <cell r="I388" t="str">
            <v>SWWC506</v>
          </cell>
          <cell r="J388"/>
          <cell r="K388" t="str">
            <v>SWWC506</v>
          </cell>
          <cell r="L388"/>
          <cell r="M388" t="str">
            <v>Sen</v>
          </cell>
          <cell r="N388"/>
          <cell r="O388" t="str">
            <v>Senova</v>
          </cell>
          <cell r="P388"/>
          <cell r="Q388"/>
          <cell r="R388" t="str">
            <v>Feed</v>
          </cell>
          <cell r="S388"/>
          <cell r="T388"/>
          <cell r="U388"/>
          <cell r="V388"/>
          <cell r="W388">
            <v>99</v>
          </cell>
          <cell r="X388">
            <v>0</v>
          </cell>
          <cell r="Y388"/>
          <cell r="Z388">
            <v>0</v>
          </cell>
          <cell r="AA388" t="b">
            <v>0</v>
          </cell>
          <cell r="AB388">
            <v>0</v>
          </cell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</row>
        <row r="389">
          <cell r="A389" t="str">
            <v>WW1789</v>
          </cell>
          <cell r="B389" t="str">
            <v>WW</v>
          </cell>
          <cell r="C389">
            <v>1789</v>
          </cell>
          <cell r="D389">
            <v>1789</v>
          </cell>
          <cell r="E389" t="str">
            <v>Hard</v>
          </cell>
          <cell r="F389" t="str">
            <v>W</v>
          </cell>
          <cell r="G389"/>
          <cell r="H389"/>
          <cell r="I389" t="str">
            <v>Qplus</v>
          </cell>
          <cell r="J389" t="str">
            <v>NSL WW89</v>
          </cell>
          <cell r="K389" t="str">
            <v>NSL WW89</v>
          </cell>
          <cell r="L389" t="str">
            <v>NK</v>
          </cell>
          <cell r="M389" t="str">
            <v>NK</v>
          </cell>
          <cell r="N389" t="str">
            <v>Nickerson</v>
          </cell>
          <cell r="O389" t="str">
            <v>Nickerson</v>
          </cell>
          <cell r="P389"/>
          <cell r="Q389" t="str">
            <v>Drifter x Solstice</v>
          </cell>
          <cell r="R389" t="str">
            <v>Bread</v>
          </cell>
          <cell r="S389" t="str">
            <v>2009</v>
          </cell>
          <cell r="T389" t="str">
            <v>2010</v>
          </cell>
          <cell r="U389"/>
          <cell r="V389"/>
          <cell r="W389">
            <v>8</v>
          </cell>
          <cell r="X389">
            <v>99</v>
          </cell>
          <cell r="Y389"/>
          <cell r="Z389">
            <v>13</v>
          </cell>
          <cell r="AA389" t="b">
            <v>0</v>
          </cell>
          <cell r="AB389">
            <v>0</v>
          </cell>
          <cell r="AC389"/>
          <cell r="AD389">
            <v>0</v>
          </cell>
          <cell r="AE389"/>
          <cell r="AF389"/>
          <cell r="AG389"/>
          <cell r="AH389"/>
          <cell r="AI389"/>
          <cell r="AJ389">
            <v>0</v>
          </cell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</row>
        <row r="390">
          <cell r="A390" t="str">
            <v>WW1790</v>
          </cell>
          <cell r="B390" t="str">
            <v>WW</v>
          </cell>
          <cell r="C390">
            <v>1790</v>
          </cell>
          <cell r="D390">
            <v>1790</v>
          </cell>
          <cell r="E390" t="str">
            <v>Soft</v>
          </cell>
          <cell r="F390" t="str">
            <v>W</v>
          </cell>
          <cell r="G390"/>
          <cell r="H390"/>
          <cell r="I390" t="str">
            <v>Lear</v>
          </cell>
          <cell r="J390" t="str">
            <v>NSL WW88</v>
          </cell>
          <cell r="K390" t="str">
            <v>NSL WW88</v>
          </cell>
          <cell r="L390" t="str">
            <v>NK</v>
          </cell>
          <cell r="M390" t="str">
            <v>NK</v>
          </cell>
          <cell r="N390" t="str">
            <v>Nickerson</v>
          </cell>
          <cell r="O390" t="str">
            <v>Nickerson</v>
          </cell>
          <cell r="P390"/>
          <cell r="Q390" t="str">
            <v>Robigus x Nijinsky</v>
          </cell>
          <cell r="R390" t="str">
            <v>Feed</v>
          </cell>
          <cell r="S390"/>
          <cell r="T390"/>
          <cell r="U390"/>
          <cell r="V390"/>
          <cell r="W390">
            <v>9</v>
          </cell>
          <cell r="X390">
            <v>99</v>
          </cell>
          <cell r="Y390"/>
          <cell r="Z390">
            <v>13</v>
          </cell>
          <cell r="AA390" t="b">
            <v>0</v>
          </cell>
          <cell r="AB390">
            <v>224</v>
          </cell>
          <cell r="AC390"/>
          <cell r="AD390">
            <v>0</v>
          </cell>
          <cell r="AE390"/>
          <cell r="AF390"/>
          <cell r="AG390"/>
          <cell r="AH390"/>
          <cell r="AI390"/>
          <cell r="AJ390">
            <v>0</v>
          </cell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</row>
        <row r="391">
          <cell r="A391" t="str">
            <v>WW1791</v>
          </cell>
          <cell r="B391" t="str">
            <v>WW</v>
          </cell>
          <cell r="C391">
            <v>1791</v>
          </cell>
          <cell r="D391">
            <v>1791</v>
          </cell>
          <cell r="E391" t="str">
            <v>Soft</v>
          </cell>
          <cell r="F391" t="str">
            <v>W</v>
          </cell>
          <cell r="G391"/>
          <cell r="H391"/>
          <cell r="I391" t="str">
            <v>Lennox</v>
          </cell>
          <cell r="J391" t="str">
            <v>NSL WW87</v>
          </cell>
          <cell r="K391" t="str">
            <v>NSL WW87</v>
          </cell>
          <cell r="L391"/>
          <cell r="M391" t="str">
            <v>NK</v>
          </cell>
          <cell r="N391"/>
          <cell r="O391" t="str">
            <v>Nickerson</v>
          </cell>
          <cell r="P391"/>
          <cell r="Q391"/>
          <cell r="R391" t="str">
            <v>export</v>
          </cell>
          <cell r="S391"/>
          <cell r="T391"/>
          <cell r="U391"/>
          <cell r="V391"/>
          <cell r="W391">
            <v>99</v>
          </cell>
          <cell r="X391">
            <v>0</v>
          </cell>
          <cell r="Y391"/>
          <cell r="Z391">
            <v>0</v>
          </cell>
          <cell r="AA391" t="b">
            <v>0</v>
          </cell>
          <cell r="AB391">
            <v>0</v>
          </cell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</row>
        <row r="392">
          <cell r="A392" t="str">
            <v>WW1792</v>
          </cell>
          <cell r="B392" t="str">
            <v>WW</v>
          </cell>
          <cell r="C392">
            <v>1792</v>
          </cell>
          <cell r="D392">
            <v>1792</v>
          </cell>
          <cell r="E392" t="str">
            <v>Soft</v>
          </cell>
          <cell r="F392" t="str">
            <v>W</v>
          </cell>
          <cell r="G392"/>
          <cell r="H392"/>
          <cell r="I392" t="str">
            <v>NSL WW86</v>
          </cell>
          <cell r="J392"/>
          <cell r="K392" t="str">
            <v>NSL WW86</v>
          </cell>
          <cell r="L392"/>
          <cell r="M392" t="str">
            <v>NK</v>
          </cell>
          <cell r="N392"/>
          <cell r="O392" t="str">
            <v>Nickerson</v>
          </cell>
          <cell r="P392"/>
          <cell r="Q392"/>
          <cell r="R392" t="str">
            <v>Biscuit</v>
          </cell>
          <cell r="S392"/>
          <cell r="T392"/>
          <cell r="U392"/>
          <cell r="V392"/>
          <cell r="W392">
            <v>99</v>
          </cell>
          <cell r="X392">
            <v>0</v>
          </cell>
          <cell r="Y392"/>
          <cell r="Z392">
            <v>0</v>
          </cell>
          <cell r="AA392" t="b">
            <v>0</v>
          </cell>
          <cell r="AB392">
            <v>0</v>
          </cell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</row>
        <row r="393">
          <cell r="A393" t="str">
            <v>WW1793</v>
          </cell>
          <cell r="B393" t="str">
            <v>WW</v>
          </cell>
          <cell r="C393">
            <v>1793</v>
          </cell>
          <cell r="D393">
            <v>1793</v>
          </cell>
          <cell r="E393" t="str">
            <v>Hard</v>
          </cell>
          <cell r="F393" t="str">
            <v>W</v>
          </cell>
          <cell r="G393"/>
          <cell r="H393"/>
          <cell r="I393" t="str">
            <v>NSL WW85</v>
          </cell>
          <cell r="J393"/>
          <cell r="K393" t="str">
            <v>NSL WW85</v>
          </cell>
          <cell r="L393"/>
          <cell r="M393" t="str">
            <v>NK</v>
          </cell>
          <cell r="N393"/>
          <cell r="O393" t="str">
            <v>Nickerson</v>
          </cell>
          <cell r="P393"/>
          <cell r="Q393"/>
          <cell r="R393" t="str">
            <v>Feed</v>
          </cell>
          <cell r="S393"/>
          <cell r="T393"/>
          <cell r="U393"/>
          <cell r="V393"/>
          <cell r="W393">
            <v>99</v>
          </cell>
          <cell r="X393">
            <v>0</v>
          </cell>
          <cell r="Y393"/>
          <cell r="Z393">
            <v>0</v>
          </cell>
          <cell r="AA393" t="b">
            <v>0</v>
          </cell>
          <cell r="AB393">
            <v>0</v>
          </cell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</row>
        <row r="394">
          <cell r="A394" t="str">
            <v>WW1794</v>
          </cell>
          <cell r="B394" t="str">
            <v>WW</v>
          </cell>
          <cell r="C394">
            <v>1794</v>
          </cell>
          <cell r="D394">
            <v>1794</v>
          </cell>
          <cell r="E394" t="str">
            <v>Hard</v>
          </cell>
          <cell r="F394" t="str">
            <v>W</v>
          </cell>
          <cell r="G394"/>
          <cell r="H394"/>
          <cell r="I394" t="str">
            <v>NSL WW84</v>
          </cell>
          <cell r="J394"/>
          <cell r="K394" t="str">
            <v>NSL WW84</v>
          </cell>
          <cell r="L394"/>
          <cell r="M394" t="str">
            <v>NK</v>
          </cell>
          <cell r="N394"/>
          <cell r="O394" t="str">
            <v>Nickerson</v>
          </cell>
          <cell r="P394"/>
          <cell r="Q394"/>
          <cell r="R394" t="str">
            <v>Bread</v>
          </cell>
          <cell r="S394"/>
          <cell r="T394"/>
          <cell r="U394"/>
          <cell r="V394"/>
          <cell r="W394">
            <v>99</v>
          </cell>
          <cell r="X394">
            <v>0</v>
          </cell>
          <cell r="Y394"/>
          <cell r="Z394">
            <v>0</v>
          </cell>
          <cell r="AA394" t="b">
            <v>0</v>
          </cell>
          <cell r="AB394">
            <v>0</v>
          </cell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</row>
        <row r="395">
          <cell r="A395" t="str">
            <v>WW1795</v>
          </cell>
          <cell r="B395" t="str">
            <v>WW</v>
          </cell>
          <cell r="C395">
            <v>1795</v>
          </cell>
          <cell r="D395">
            <v>1795</v>
          </cell>
          <cell r="E395" t="str">
            <v>Hard</v>
          </cell>
          <cell r="F395" t="str">
            <v>W</v>
          </cell>
          <cell r="G395"/>
          <cell r="H395"/>
          <cell r="I395" t="str">
            <v>Bantam</v>
          </cell>
          <cell r="J395" t="str">
            <v>NSL WW82</v>
          </cell>
          <cell r="K395" t="str">
            <v>NSL WW82</v>
          </cell>
          <cell r="L395" t="str">
            <v>NK</v>
          </cell>
          <cell r="M395" t="str">
            <v>NK</v>
          </cell>
          <cell r="N395" t="str">
            <v>Nickerson</v>
          </cell>
          <cell r="O395" t="str">
            <v>Nickerson</v>
          </cell>
          <cell r="P395"/>
          <cell r="Q395" t="str">
            <v>XI19 x NSL WW35</v>
          </cell>
          <cell r="R395" t="str">
            <v>Feed</v>
          </cell>
          <cell r="S395"/>
          <cell r="T395"/>
          <cell r="U395"/>
          <cell r="V395"/>
          <cell r="W395">
            <v>9</v>
          </cell>
          <cell r="X395">
            <v>99</v>
          </cell>
          <cell r="Y395"/>
          <cell r="Z395">
            <v>13</v>
          </cell>
          <cell r="AA395" t="b">
            <v>0</v>
          </cell>
          <cell r="AB395">
            <v>0</v>
          </cell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</row>
        <row r="396">
          <cell r="A396" t="str">
            <v>WW1796</v>
          </cell>
          <cell r="B396" t="str">
            <v>WW</v>
          </cell>
          <cell r="C396">
            <v>1796</v>
          </cell>
          <cell r="D396">
            <v>1796</v>
          </cell>
          <cell r="E396" t="str">
            <v>Hard</v>
          </cell>
          <cell r="F396" t="str">
            <v>W</v>
          </cell>
          <cell r="G396"/>
          <cell r="H396"/>
          <cell r="I396" t="str">
            <v>NSL WW83</v>
          </cell>
          <cell r="J396"/>
          <cell r="K396" t="str">
            <v>NSL WW83</v>
          </cell>
          <cell r="L396"/>
          <cell r="M396" t="str">
            <v>NK</v>
          </cell>
          <cell r="N396"/>
          <cell r="O396" t="str">
            <v>Nickerson</v>
          </cell>
          <cell r="P396"/>
          <cell r="Q396"/>
          <cell r="R396" t="str">
            <v>Bread</v>
          </cell>
          <cell r="S396"/>
          <cell r="T396"/>
          <cell r="U396"/>
          <cell r="V396"/>
          <cell r="W396">
            <v>99</v>
          </cell>
          <cell r="X396">
            <v>0</v>
          </cell>
          <cell r="Y396"/>
          <cell r="Z396">
            <v>0</v>
          </cell>
          <cell r="AA396" t="b">
            <v>0</v>
          </cell>
          <cell r="AB396">
            <v>0</v>
          </cell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</row>
        <row r="397">
          <cell r="A397" t="str">
            <v>WW1797</v>
          </cell>
          <cell r="B397" t="str">
            <v>WW</v>
          </cell>
          <cell r="C397">
            <v>1797</v>
          </cell>
          <cell r="D397">
            <v>1797</v>
          </cell>
          <cell r="E397" t="str">
            <v>Hard</v>
          </cell>
          <cell r="F397" t="str">
            <v>W</v>
          </cell>
          <cell r="G397"/>
          <cell r="H397"/>
          <cell r="I397" t="str">
            <v>A63-05</v>
          </cell>
          <cell r="J397"/>
          <cell r="K397" t="str">
            <v>A63-05</v>
          </cell>
          <cell r="L397"/>
          <cell r="M397" t="str">
            <v>NK</v>
          </cell>
          <cell r="N397"/>
          <cell r="O397" t="str">
            <v>Nickerson</v>
          </cell>
          <cell r="P397"/>
          <cell r="Q397"/>
          <cell r="R397" t="str">
            <v>Bread</v>
          </cell>
          <cell r="S397"/>
          <cell r="T397"/>
          <cell r="U397"/>
          <cell r="V397"/>
          <cell r="W397">
            <v>99</v>
          </cell>
          <cell r="X397">
            <v>0</v>
          </cell>
          <cell r="Y397"/>
          <cell r="Z397">
            <v>0</v>
          </cell>
          <cell r="AA397" t="b">
            <v>0</v>
          </cell>
          <cell r="AB397">
            <v>0</v>
          </cell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</row>
        <row r="398">
          <cell r="A398" t="str">
            <v>WW1798</v>
          </cell>
          <cell r="B398" t="str">
            <v>WW</v>
          </cell>
          <cell r="C398">
            <v>1798</v>
          </cell>
          <cell r="D398">
            <v>1798</v>
          </cell>
          <cell r="E398" t="str">
            <v>Soft</v>
          </cell>
          <cell r="F398" t="str">
            <v>W</v>
          </cell>
          <cell r="G398"/>
          <cell r="H398"/>
          <cell r="I398" t="str">
            <v>Cassius</v>
          </cell>
          <cell r="J398" t="str">
            <v>A64-05</v>
          </cell>
          <cell r="K398" t="str">
            <v>A64-05</v>
          </cell>
          <cell r="L398" t="str">
            <v>NK</v>
          </cell>
          <cell r="M398" t="str">
            <v>NK</v>
          </cell>
          <cell r="N398" t="str">
            <v>Nickerson</v>
          </cell>
          <cell r="O398" t="str">
            <v>Nickerson</v>
          </cell>
          <cell r="P398"/>
          <cell r="Q398" t="str">
            <v>Wizard x (Claire x NSL WW24)</v>
          </cell>
          <cell r="R398" t="str">
            <v>Feed</v>
          </cell>
          <cell r="S398" t="str">
            <v>2009</v>
          </cell>
          <cell r="T398" t="str">
            <v>2011</v>
          </cell>
          <cell r="U398"/>
          <cell r="V398"/>
          <cell r="W398">
            <v>8</v>
          </cell>
          <cell r="X398">
            <v>23</v>
          </cell>
          <cell r="Y398" t="str">
            <v>North</v>
          </cell>
          <cell r="Z398">
            <v>13</v>
          </cell>
          <cell r="AA398" t="b">
            <v>0</v>
          </cell>
          <cell r="AB398">
            <v>224</v>
          </cell>
          <cell r="AC398"/>
          <cell r="AD398">
            <v>0</v>
          </cell>
          <cell r="AE398"/>
          <cell r="AF398"/>
          <cell r="AG398"/>
          <cell r="AH398"/>
          <cell r="AI398"/>
          <cell r="AJ398">
            <v>0</v>
          </cell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</row>
        <row r="399">
          <cell r="A399" t="str">
            <v>WW1799</v>
          </cell>
          <cell r="B399" t="str">
            <v>WW</v>
          </cell>
          <cell r="C399">
            <v>1799</v>
          </cell>
          <cell r="D399">
            <v>1799</v>
          </cell>
          <cell r="E399" t="str">
            <v>Soft</v>
          </cell>
          <cell r="F399" t="str">
            <v>W</v>
          </cell>
          <cell r="G399"/>
          <cell r="H399"/>
          <cell r="I399" t="str">
            <v>Fabian</v>
          </cell>
          <cell r="J399" t="str">
            <v>A65-05</v>
          </cell>
          <cell r="K399" t="str">
            <v>A65-05</v>
          </cell>
          <cell r="L399"/>
          <cell r="M399" t="str">
            <v>NK</v>
          </cell>
          <cell r="N399"/>
          <cell r="O399" t="str">
            <v>Nickerson</v>
          </cell>
          <cell r="P399"/>
          <cell r="Q399"/>
          <cell r="R399" t="str">
            <v>Biscuit</v>
          </cell>
          <cell r="S399"/>
          <cell r="T399"/>
          <cell r="U399"/>
          <cell r="V399"/>
          <cell r="W399">
            <v>99</v>
          </cell>
          <cell r="X399">
            <v>0</v>
          </cell>
          <cell r="Y399"/>
          <cell r="Z399">
            <v>0</v>
          </cell>
          <cell r="AA399" t="b">
            <v>0</v>
          </cell>
          <cell r="AB399">
            <v>0</v>
          </cell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</row>
        <row r="400">
          <cell r="A400" t="str">
            <v>WW1800</v>
          </cell>
          <cell r="B400" t="str">
            <v>WW</v>
          </cell>
          <cell r="C400">
            <v>1800</v>
          </cell>
          <cell r="D400">
            <v>1800</v>
          </cell>
          <cell r="E400" t="str">
            <v>Hard</v>
          </cell>
          <cell r="F400" t="str">
            <v>W</v>
          </cell>
          <cell r="G400"/>
          <cell r="H400"/>
          <cell r="I400" t="str">
            <v>Knight</v>
          </cell>
          <cell r="J400" t="str">
            <v>A66-05</v>
          </cell>
          <cell r="K400" t="str">
            <v>A66-05</v>
          </cell>
          <cell r="L400"/>
          <cell r="M400" t="str">
            <v>NK</v>
          </cell>
          <cell r="N400"/>
          <cell r="O400" t="str">
            <v>Nickerson</v>
          </cell>
          <cell r="P400"/>
          <cell r="Q400"/>
          <cell r="R400" t="str">
            <v>Feed</v>
          </cell>
          <cell r="S400"/>
          <cell r="T400"/>
          <cell r="U400"/>
          <cell r="V400"/>
          <cell r="W400">
            <v>99</v>
          </cell>
          <cell r="X400">
            <v>0</v>
          </cell>
          <cell r="Y400"/>
          <cell r="Z400">
            <v>0</v>
          </cell>
          <cell r="AA400" t="b">
            <v>0</v>
          </cell>
          <cell r="AB400">
            <v>0</v>
          </cell>
          <cell r="AC400"/>
          <cell r="AD400"/>
          <cell r="AE400"/>
          <cell r="AF400"/>
          <cell r="AG400"/>
          <cell r="AH400"/>
          <cell r="AI400"/>
          <cell r="AJ400"/>
          <cell r="AK400"/>
          <cell r="AL400"/>
          <cell r="AM400"/>
          <cell r="AN400"/>
          <cell r="AO400"/>
          <cell r="AP400"/>
          <cell r="AQ400"/>
          <cell r="AR400"/>
          <cell r="AS400"/>
          <cell r="AT400"/>
          <cell r="AU400"/>
          <cell r="AV400"/>
          <cell r="AW400"/>
          <cell r="AX400"/>
        </row>
        <row r="401">
          <cell r="A401" t="str">
            <v>WW1801</v>
          </cell>
          <cell r="B401" t="str">
            <v>WW</v>
          </cell>
          <cell r="C401">
            <v>1801</v>
          </cell>
          <cell r="D401">
            <v>1801</v>
          </cell>
          <cell r="E401" t="str">
            <v>Hard</v>
          </cell>
          <cell r="F401" t="str">
            <v>W</v>
          </cell>
          <cell r="G401"/>
          <cell r="H401"/>
          <cell r="I401" t="str">
            <v>Panorama</v>
          </cell>
          <cell r="J401" t="str">
            <v>A67-05</v>
          </cell>
          <cell r="K401" t="str">
            <v>A67-05</v>
          </cell>
          <cell r="L401" t="str">
            <v>Lim</v>
          </cell>
          <cell r="M401" t="str">
            <v>Lim</v>
          </cell>
          <cell r="N401" t="str">
            <v>Lim</v>
          </cell>
          <cell r="O401" t="str">
            <v>Lim</v>
          </cell>
          <cell r="P401"/>
          <cell r="Q401" t="str">
            <v>Solstice x Xi19</v>
          </cell>
          <cell r="R401" t="str">
            <v>Bread</v>
          </cell>
          <cell r="S401" t="str">
            <v>2009</v>
          </cell>
          <cell r="T401" t="str">
            <v>2015</v>
          </cell>
          <cell r="U401"/>
          <cell r="V401" t="str">
            <v>UK</v>
          </cell>
          <cell r="W401">
            <v>8</v>
          </cell>
          <cell r="X401">
            <v>20</v>
          </cell>
          <cell r="Y401"/>
          <cell r="Z401">
            <v>3</v>
          </cell>
          <cell r="AA401" t="b">
            <v>0</v>
          </cell>
          <cell r="AB401">
            <v>224</v>
          </cell>
          <cell r="AC401"/>
          <cell r="AD401"/>
          <cell r="AE401"/>
          <cell r="AF401"/>
          <cell r="AG401"/>
          <cell r="AH401"/>
          <cell r="AI401"/>
          <cell r="AJ401"/>
          <cell r="AK401"/>
          <cell r="AL401"/>
          <cell r="AM401"/>
          <cell r="AN401"/>
          <cell r="AO401"/>
          <cell r="AP401"/>
          <cell r="AQ401"/>
          <cell r="AR401"/>
          <cell r="AS401"/>
          <cell r="AT401"/>
          <cell r="AU401"/>
          <cell r="AV401"/>
          <cell r="AW401"/>
          <cell r="AX401"/>
        </row>
        <row r="402">
          <cell r="A402" t="str">
            <v>WW1802</v>
          </cell>
          <cell r="B402" t="str">
            <v>WW</v>
          </cell>
          <cell r="C402">
            <v>1802</v>
          </cell>
          <cell r="D402">
            <v>1802</v>
          </cell>
          <cell r="E402" t="str">
            <v>Hard</v>
          </cell>
          <cell r="F402" t="str">
            <v>W</v>
          </cell>
          <cell r="G402"/>
          <cell r="H402"/>
          <cell r="I402" t="str">
            <v>A68-05</v>
          </cell>
          <cell r="J402"/>
          <cell r="K402" t="str">
            <v>A68-05</v>
          </cell>
          <cell r="L402"/>
          <cell r="M402" t="str">
            <v>NK</v>
          </cell>
          <cell r="N402"/>
          <cell r="O402" t="str">
            <v>Nickerson</v>
          </cell>
          <cell r="P402"/>
          <cell r="Q402"/>
          <cell r="R402" t="str">
            <v>Bread</v>
          </cell>
          <cell r="S402"/>
          <cell r="T402"/>
          <cell r="U402"/>
          <cell r="V402"/>
          <cell r="W402">
            <v>99</v>
          </cell>
          <cell r="X402">
            <v>0</v>
          </cell>
          <cell r="Y402"/>
          <cell r="Z402">
            <v>0</v>
          </cell>
          <cell r="AA402" t="b">
            <v>0</v>
          </cell>
          <cell r="AB402">
            <v>0</v>
          </cell>
          <cell r="AC402"/>
          <cell r="AD402"/>
          <cell r="AE402"/>
          <cell r="AF402"/>
          <cell r="AG402"/>
          <cell r="AH402"/>
          <cell r="AI402"/>
          <cell r="AJ402"/>
          <cell r="AK402"/>
          <cell r="AL402"/>
          <cell r="AM402"/>
          <cell r="AN402"/>
          <cell r="AO402"/>
          <cell r="AP402"/>
          <cell r="AQ402"/>
          <cell r="AR402"/>
          <cell r="AS402"/>
          <cell r="AT402"/>
          <cell r="AU402"/>
          <cell r="AV402"/>
          <cell r="AW402"/>
          <cell r="AX402"/>
        </row>
        <row r="403">
          <cell r="A403" t="str">
            <v>WW1803</v>
          </cell>
          <cell r="B403" t="str">
            <v>WW</v>
          </cell>
          <cell r="C403">
            <v>1803</v>
          </cell>
          <cell r="D403">
            <v>1803</v>
          </cell>
          <cell r="E403" t="str">
            <v>Hard</v>
          </cell>
          <cell r="F403" t="str">
            <v>W</v>
          </cell>
          <cell r="G403"/>
          <cell r="H403"/>
          <cell r="I403" t="str">
            <v>A69-05</v>
          </cell>
          <cell r="J403"/>
          <cell r="K403" t="str">
            <v>A69-05</v>
          </cell>
          <cell r="L403"/>
          <cell r="M403" t="str">
            <v>NK</v>
          </cell>
          <cell r="N403"/>
          <cell r="O403" t="str">
            <v>Nickerson</v>
          </cell>
          <cell r="P403"/>
          <cell r="Q403"/>
          <cell r="R403" t="str">
            <v>Bread</v>
          </cell>
          <cell r="S403"/>
          <cell r="T403"/>
          <cell r="U403"/>
          <cell r="V403"/>
          <cell r="W403">
            <v>99</v>
          </cell>
          <cell r="X403">
            <v>0</v>
          </cell>
          <cell r="Y403"/>
          <cell r="Z403">
            <v>0</v>
          </cell>
          <cell r="AA403" t="b">
            <v>0</v>
          </cell>
          <cell r="AB403">
            <v>0</v>
          </cell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  <cell r="AM403"/>
          <cell r="AN403"/>
          <cell r="AO403"/>
          <cell r="AP403"/>
          <cell r="AQ403"/>
          <cell r="AR403"/>
          <cell r="AS403"/>
          <cell r="AT403"/>
          <cell r="AU403"/>
          <cell r="AV403"/>
          <cell r="AW403"/>
          <cell r="AX403"/>
        </row>
        <row r="404">
          <cell r="A404" t="str">
            <v>WW1804</v>
          </cell>
          <cell r="B404" t="str">
            <v>WW</v>
          </cell>
          <cell r="C404">
            <v>1804</v>
          </cell>
          <cell r="D404">
            <v>1804</v>
          </cell>
          <cell r="E404" t="str">
            <v>Hard</v>
          </cell>
          <cell r="F404" t="str">
            <v>W</v>
          </cell>
          <cell r="G404"/>
          <cell r="H404"/>
          <cell r="I404" t="str">
            <v>Torkil</v>
          </cell>
          <cell r="J404" t="str">
            <v>SJ04-11</v>
          </cell>
          <cell r="K404" t="str">
            <v>SJ04-11</v>
          </cell>
          <cell r="L404"/>
          <cell r="M404" t="str">
            <v>NK</v>
          </cell>
          <cell r="N404"/>
          <cell r="O404" t="str">
            <v>Nickerson</v>
          </cell>
          <cell r="P404"/>
          <cell r="Q404"/>
          <cell r="R404" t="str">
            <v>Feed</v>
          </cell>
          <cell r="S404"/>
          <cell r="T404"/>
          <cell r="U404"/>
          <cell r="V404"/>
          <cell r="W404">
            <v>99</v>
          </cell>
          <cell r="X404">
            <v>0</v>
          </cell>
          <cell r="Y404"/>
          <cell r="Z404">
            <v>0</v>
          </cell>
          <cell r="AA404" t="b">
            <v>0</v>
          </cell>
          <cell r="AB404">
            <v>0</v>
          </cell>
          <cell r="AC404"/>
          <cell r="AD404"/>
          <cell r="AE404"/>
          <cell r="AF404"/>
          <cell r="AG404"/>
          <cell r="AH404"/>
          <cell r="AI404"/>
          <cell r="AJ404"/>
          <cell r="AK404"/>
          <cell r="AL404"/>
          <cell r="AM404"/>
          <cell r="AN404"/>
          <cell r="AO404"/>
          <cell r="AP404"/>
          <cell r="AQ404"/>
          <cell r="AR404"/>
          <cell r="AS404"/>
          <cell r="AT404"/>
          <cell r="AU404"/>
          <cell r="AV404"/>
          <cell r="AW404"/>
          <cell r="AX404"/>
        </row>
        <row r="405">
          <cell r="A405" t="str">
            <v>WW1805</v>
          </cell>
          <cell r="B405" t="str">
            <v>WW</v>
          </cell>
          <cell r="C405">
            <v>1805</v>
          </cell>
          <cell r="D405">
            <v>1805</v>
          </cell>
          <cell r="E405" t="str">
            <v>Hard</v>
          </cell>
          <cell r="F405" t="str">
            <v>W</v>
          </cell>
          <cell r="G405"/>
          <cell r="H405"/>
          <cell r="I405" t="str">
            <v>C 3505</v>
          </cell>
          <cell r="J405"/>
          <cell r="K405" t="str">
            <v>C 3505</v>
          </cell>
          <cell r="L405"/>
          <cell r="M405" t="str">
            <v>KWS</v>
          </cell>
          <cell r="N405"/>
          <cell r="O405" t="str">
            <v>KWS UK</v>
          </cell>
          <cell r="P405"/>
          <cell r="Q405"/>
          <cell r="R405" t="str">
            <v>Bread</v>
          </cell>
          <cell r="S405"/>
          <cell r="T405"/>
          <cell r="U405"/>
          <cell r="V405"/>
          <cell r="W405">
            <v>99</v>
          </cell>
          <cell r="X405">
            <v>0</v>
          </cell>
          <cell r="Y405"/>
          <cell r="Z405">
            <v>0</v>
          </cell>
          <cell r="AA405" t="b">
            <v>0</v>
          </cell>
          <cell r="AB405">
            <v>0</v>
          </cell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</row>
        <row r="406">
          <cell r="A406" t="str">
            <v>WW1806</v>
          </cell>
          <cell r="B406" t="str">
            <v>WW</v>
          </cell>
          <cell r="C406">
            <v>1806</v>
          </cell>
          <cell r="D406">
            <v>1806</v>
          </cell>
          <cell r="E406" t="str">
            <v>Hard</v>
          </cell>
          <cell r="F406" t="str">
            <v>W</v>
          </cell>
          <cell r="G406"/>
          <cell r="H406"/>
          <cell r="I406" t="str">
            <v>Timaru</v>
          </cell>
          <cell r="J406" t="str">
            <v>CPBT W134</v>
          </cell>
          <cell r="K406" t="str">
            <v>CPBT W134</v>
          </cell>
          <cell r="L406"/>
          <cell r="M406" t="str">
            <v>KWS</v>
          </cell>
          <cell r="N406"/>
          <cell r="O406" t="str">
            <v>KWS UK</v>
          </cell>
          <cell r="P406"/>
          <cell r="Q406" t="str">
            <v>(Equinox x F86 Z 46-6-2) x W56</v>
          </cell>
          <cell r="R406" t="str">
            <v>Bread + Export</v>
          </cell>
          <cell r="S406"/>
          <cell r="T406"/>
          <cell r="U406"/>
          <cell r="V406"/>
          <cell r="W406">
            <v>99</v>
          </cell>
          <cell r="X406">
            <v>0</v>
          </cell>
          <cell r="Y406"/>
          <cell r="Z406">
            <v>13</v>
          </cell>
          <cell r="AA406" t="b">
            <v>0</v>
          </cell>
          <cell r="AB406">
            <v>0</v>
          </cell>
          <cell r="AC406"/>
          <cell r="AD406"/>
          <cell r="AE406"/>
          <cell r="AF406"/>
          <cell r="AG406"/>
          <cell r="AH406"/>
          <cell r="AI406"/>
          <cell r="AJ406"/>
          <cell r="AK406"/>
          <cell r="AL406"/>
          <cell r="AM406"/>
          <cell r="AN406"/>
          <cell r="AO406"/>
          <cell r="AP406"/>
          <cell r="AQ406"/>
          <cell r="AR406"/>
          <cell r="AS406"/>
          <cell r="AT406"/>
          <cell r="AU406"/>
          <cell r="AV406"/>
          <cell r="AW406"/>
          <cell r="AX406"/>
        </row>
        <row r="407">
          <cell r="A407" t="str">
            <v>WW1807</v>
          </cell>
          <cell r="B407" t="str">
            <v>WW</v>
          </cell>
          <cell r="C407">
            <v>1807</v>
          </cell>
          <cell r="D407">
            <v>1807</v>
          </cell>
          <cell r="E407" t="str">
            <v>Hard</v>
          </cell>
          <cell r="F407" t="str">
            <v>W</v>
          </cell>
          <cell r="G407"/>
          <cell r="H407"/>
          <cell r="I407" t="str">
            <v>Hartemys</v>
          </cell>
          <cell r="J407" t="str">
            <v>MH 05.12</v>
          </cell>
          <cell r="K407" t="str">
            <v>MH 05.12</v>
          </cell>
          <cell r="L407"/>
          <cell r="M407" t="str">
            <v>KWS</v>
          </cell>
          <cell r="N407"/>
          <cell r="O407" t="str">
            <v>KWS UK</v>
          </cell>
          <cell r="P407"/>
          <cell r="Q407"/>
          <cell r="R407" t="str">
            <v>Bread + Export</v>
          </cell>
          <cell r="S407"/>
          <cell r="T407"/>
          <cell r="U407"/>
          <cell r="V407"/>
          <cell r="W407">
            <v>99</v>
          </cell>
          <cell r="X407">
            <v>0</v>
          </cell>
          <cell r="Y407"/>
          <cell r="Z407">
            <v>0</v>
          </cell>
          <cell r="AA407" t="b">
            <v>0</v>
          </cell>
          <cell r="AB407">
            <v>0</v>
          </cell>
          <cell r="AC407"/>
          <cell r="AD407"/>
          <cell r="AE407"/>
          <cell r="AF407"/>
          <cell r="AG407"/>
          <cell r="AH407"/>
          <cell r="AI407"/>
          <cell r="AJ407"/>
          <cell r="AK407"/>
          <cell r="AL407"/>
          <cell r="AM407"/>
          <cell r="AN407"/>
          <cell r="AO407"/>
          <cell r="AP407"/>
          <cell r="AQ407"/>
          <cell r="AR407"/>
          <cell r="AS407"/>
          <cell r="AT407"/>
          <cell r="AU407"/>
          <cell r="AV407"/>
          <cell r="AW407"/>
          <cell r="AX407"/>
        </row>
        <row r="408">
          <cell r="A408" t="str">
            <v>WW1808</v>
          </cell>
          <cell r="B408" t="str">
            <v>WW</v>
          </cell>
          <cell r="C408">
            <v>1808</v>
          </cell>
          <cell r="D408">
            <v>1808</v>
          </cell>
          <cell r="E408" t="str">
            <v>Soft</v>
          </cell>
          <cell r="F408" t="str">
            <v>W</v>
          </cell>
          <cell r="G408"/>
          <cell r="H408"/>
          <cell r="I408" t="str">
            <v>Grafton (old)</v>
          </cell>
          <cell r="J408" t="str">
            <v>CPBT W140</v>
          </cell>
          <cell r="K408" t="str">
            <v>CPBT W140</v>
          </cell>
          <cell r="L408" t="str">
            <v>KWS</v>
          </cell>
          <cell r="M408" t="str">
            <v>KWS</v>
          </cell>
          <cell r="N408" t="str">
            <v>KWS UK Ltd</v>
          </cell>
          <cell r="O408" t="str">
            <v>KWS UK</v>
          </cell>
          <cell r="P408"/>
          <cell r="Q408" t="str">
            <v>Cordiale x CPBT W97</v>
          </cell>
          <cell r="R408" t="str">
            <v>biscuit + export</v>
          </cell>
          <cell r="S408"/>
          <cell r="T408"/>
          <cell r="U408"/>
          <cell r="V408"/>
          <cell r="W408">
            <v>99</v>
          </cell>
          <cell r="X408">
            <v>0</v>
          </cell>
          <cell r="Y408"/>
          <cell r="Z408">
            <v>0</v>
          </cell>
          <cell r="AA408" t="b">
            <v>0</v>
          </cell>
          <cell r="AB408">
            <v>0</v>
          </cell>
          <cell r="AC408"/>
          <cell r="AD408"/>
          <cell r="AE408"/>
          <cell r="AF408"/>
          <cell r="AG408"/>
          <cell r="AH408"/>
          <cell r="AI408"/>
          <cell r="AJ408"/>
          <cell r="AK408"/>
          <cell r="AL408"/>
          <cell r="AM408"/>
          <cell r="AN408"/>
          <cell r="AO408"/>
          <cell r="AP408"/>
          <cell r="AQ408"/>
          <cell r="AR408"/>
          <cell r="AS408"/>
          <cell r="AT408"/>
          <cell r="AU408"/>
          <cell r="AV408"/>
          <cell r="AW408"/>
          <cell r="AX408"/>
        </row>
        <row r="409">
          <cell r="A409" t="str">
            <v>WW1809</v>
          </cell>
          <cell r="B409" t="str">
            <v>WW</v>
          </cell>
          <cell r="C409">
            <v>1809</v>
          </cell>
          <cell r="D409">
            <v>1809</v>
          </cell>
          <cell r="E409" t="str">
            <v>Hard</v>
          </cell>
          <cell r="F409" t="str">
            <v>W</v>
          </cell>
          <cell r="G409"/>
          <cell r="H409"/>
          <cell r="I409" t="str">
            <v>CPBT W139</v>
          </cell>
          <cell r="J409"/>
          <cell r="K409" t="str">
            <v>CPBT W139</v>
          </cell>
          <cell r="L409"/>
          <cell r="M409" t="str">
            <v>KWS</v>
          </cell>
          <cell r="N409"/>
          <cell r="O409" t="str">
            <v>KWS UK</v>
          </cell>
          <cell r="P409"/>
          <cell r="Q409"/>
          <cell r="R409" t="str">
            <v>Feed</v>
          </cell>
          <cell r="S409"/>
          <cell r="T409"/>
          <cell r="U409"/>
          <cell r="V409"/>
          <cell r="W409">
            <v>99</v>
          </cell>
          <cell r="X409">
            <v>0</v>
          </cell>
          <cell r="Y409"/>
          <cell r="Z409">
            <v>0</v>
          </cell>
          <cell r="AA409" t="b">
            <v>0</v>
          </cell>
          <cell r="AB409">
            <v>0</v>
          </cell>
          <cell r="AC409"/>
          <cell r="AD409"/>
          <cell r="AE409"/>
          <cell r="AF409"/>
          <cell r="AG409"/>
          <cell r="AH409"/>
          <cell r="AI409"/>
          <cell r="AJ409"/>
          <cell r="AK409"/>
          <cell r="AL409"/>
          <cell r="AM409"/>
          <cell r="AN409"/>
          <cell r="AO409"/>
          <cell r="AP409"/>
          <cell r="AQ409"/>
          <cell r="AR409"/>
          <cell r="AS409"/>
          <cell r="AT409"/>
          <cell r="AU409"/>
          <cell r="AV409"/>
          <cell r="AW409"/>
          <cell r="AX409"/>
        </row>
        <row r="410">
          <cell r="A410" t="str">
            <v>WW1810</v>
          </cell>
          <cell r="B410" t="str">
            <v>WW</v>
          </cell>
          <cell r="C410">
            <v>1810</v>
          </cell>
          <cell r="D410">
            <v>1810</v>
          </cell>
          <cell r="E410" t="str">
            <v>Hard</v>
          </cell>
          <cell r="F410" t="str">
            <v>W</v>
          </cell>
          <cell r="G410"/>
          <cell r="H410"/>
          <cell r="I410" t="str">
            <v>CPBT W138</v>
          </cell>
          <cell r="J410"/>
          <cell r="K410" t="str">
            <v>CPBT W138</v>
          </cell>
          <cell r="L410"/>
          <cell r="M410" t="str">
            <v>KWS</v>
          </cell>
          <cell r="N410"/>
          <cell r="O410" t="str">
            <v>KWS UK</v>
          </cell>
          <cell r="P410"/>
          <cell r="Q410"/>
          <cell r="R410" t="str">
            <v>Bread + Export</v>
          </cell>
          <cell r="S410"/>
          <cell r="T410"/>
          <cell r="U410"/>
          <cell r="V410"/>
          <cell r="W410">
            <v>99</v>
          </cell>
          <cell r="X410">
            <v>0</v>
          </cell>
          <cell r="Y410"/>
          <cell r="Z410">
            <v>0</v>
          </cell>
          <cell r="AA410" t="b">
            <v>0</v>
          </cell>
          <cell r="AB410">
            <v>0</v>
          </cell>
          <cell r="AC410"/>
          <cell r="AD410"/>
          <cell r="AE410"/>
          <cell r="AF410"/>
          <cell r="AG410"/>
          <cell r="AH410"/>
          <cell r="AI410"/>
          <cell r="AJ410"/>
          <cell r="AK410"/>
          <cell r="AL410"/>
          <cell r="AM410"/>
          <cell r="AN410"/>
          <cell r="AO410"/>
          <cell r="AP410"/>
          <cell r="AQ410"/>
          <cell r="AR410"/>
          <cell r="AS410"/>
          <cell r="AT410"/>
          <cell r="AU410"/>
          <cell r="AV410"/>
          <cell r="AW410"/>
          <cell r="AX410"/>
        </row>
        <row r="411">
          <cell r="A411" t="str">
            <v>WW1811</v>
          </cell>
          <cell r="B411" t="str">
            <v>WW</v>
          </cell>
          <cell r="C411">
            <v>1811</v>
          </cell>
          <cell r="D411">
            <v>1811</v>
          </cell>
          <cell r="E411" t="str">
            <v>Hard</v>
          </cell>
          <cell r="F411" t="str">
            <v>W</v>
          </cell>
          <cell r="G411"/>
          <cell r="H411"/>
          <cell r="I411" t="str">
            <v>Grafton</v>
          </cell>
          <cell r="J411" t="str">
            <v>CPBT W137</v>
          </cell>
          <cell r="K411" t="str">
            <v>CPBT W137</v>
          </cell>
          <cell r="L411" t="str">
            <v>KWS</v>
          </cell>
          <cell r="M411" t="str">
            <v>KWS</v>
          </cell>
          <cell r="N411" t="str">
            <v>KWS</v>
          </cell>
          <cell r="O411" t="str">
            <v>KWS</v>
          </cell>
          <cell r="P411"/>
          <cell r="Q411" t="str">
            <v>Cordiale x CPBT W97</v>
          </cell>
          <cell r="R411" t="str">
            <v>Feed</v>
          </cell>
          <cell r="S411" t="str">
            <v>2009</v>
          </cell>
          <cell r="T411" t="str">
            <v>2018</v>
          </cell>
          <cell r="U411"/>
          <cell r="V411" t="str">
            <v>UK</v>
          </cell>
          <cell r="W411">
            <v>10</v>
          </cell>
          <cell r="X411">
            <v>19</v>
          </cell>
          <cell r="Y411" t="str">
            <v>Pch1 resistance</v>
          </cell>
          <cell r="Z411">
            <v>3</v>
          </cell>
          <cell r="AA411" t="b">
            <v>1</v>
          </cell>
          <cell r="AB411">
            <v>1335</v>
          </cell>
          <cell r="AC411"/>
          <cell r="AD411">
            <v>0</v>
          </cell>
          <cell r="AE411"/>
          <cell r="AF411"/>
          <cell r="AG411"/>
          <cell r="AH411"/>
          <cell r="AI411"/>
          <cell r="AJ411">
            <v>0</v>
          </cell>
          <cell r="AK411"/>
          <cell r="AL411"/>
          <cell r="AM411"/>
          <cell r="AN411"/>
          <cell r="AO411"/>
          <cell r="AP411"/>
          <cell r="AQ411"/>
          <cell r="AR411"/>
          <cell r="AS411"/>
          <cell r="AT411"/>
          <cell r="AU411"/>
          <cell r="AV411"/>
          <cell r="AW411"/>
          <cell r="AX411"/>
        </row>
        <row r="412">
          <cell r="A412" t="str">
            <v>WW1812</v>
          </cell>
          <cell r="B412" t="str">
            <v>WW</v>
          </cell>
          <cell r="C412">
            <v>1812</v>
          </cell>
          <cell r="D412">
            <v>1812</v>
          </cell>
          <cell r="E412" t="str">
            <v>Soft</v>
          </cell>
          <cell r="F412" t="str">
            <v>W</v>
          </cell>
          <cell r="G412"/>
          <cell r="H412"/>
          <cell r="I412" t="str">
            <v>Viscount</v>
          </cell>
          <cell r="J412" t="str">
            <v>CPBT W136</v>
          </cell>
          <cell r="K412" t="str">
            <v>CPBT W136</v>
          </cell>
          <cell r="L412" t="str">
            <v>KWS</v>
          </cell>
          <cell r="M412" t="str">
            <v>KWS</v>
          </cell>
          <cell r="N412" t="str">
            <v>KWS</v>
          </cell>
          <cell r="O412" t="str">
            <v>KWS</v>
          </cell>
          <cell r="P412"/>
          <cell r="Q412" t="str">
            <v>Robigus x Canterbury</v>
          </cell>
          <cell r="R412" t="str">
            <v>Feed</v>
          </cell>
          <cell r="S412" t="str">
            <v>2009</v>
          </cell>
          <cell r="T412" t="str">
            <v>2020</v>
          </cell>
          <cell r="U412"/>
          <cell r="V412" t="str">
            <v>N</v>
          </cell>
          <cell r="W412">
            <v>8</v>
          </cell>
          <cell r="X412">
            <v>10</v>
          </cell>
          <cell r="Y412" t="str">
            <v>OWBM - R</v>
          </cell>
          <cell r="Z412">
            <v>3</v>
          </cell>
          <cell r="AA412" t="b">
            <v>0</v>
          </cell>
          <cell r="AB412">
            <v>1335</v>
          </cell>
          <cell r="AC412"/>
          <cell r="AD412">
            <v>4</v>
          </cell>
          <cell r="AE412" t="str">
            <v>-</v>
          </cell>
          <cell r="AF412" t="str">
            <v>-</v>
          </cell>
          <cell r="AG412" t="str">
            <v>-</v>
          </cell>
          <cell r="AH412" t="str">
            <v>Y</v>
          </cell>
          <cell r="AI412"/>
          <cell r="AJ412">
            <v>0</v>
          </cell>
          <cell r="AK412"/>
          <cell r="AL412"/>
          <cell r="AM412"/>
          <cell r="AN412" t="str">
            <v>Y</v>
          </cell>
          <cell r="AO412"/>
          <cell r="AP412"/>
          <cell r="AQ412"/>
          <cell r="AR412"/>
          <cell r="AS412" t="str">
            <v>R</v>
          </cell>
          <cell r="AT412" t="str">
            <v>-</v>
          </cell>
          <cell r="AU412"/>
          <cell r="AV412"/>
          <cell r="AW412"/>
          <cell r="AX412"/>
        </row>
        <row r="413">
          <cell r="A413" t="str">
            <v>WW1813</v>
          </cell>
          <cell r="B413" t="str">
            <v>WW</v>
          </cell>
          <cell r="C413">
            <v>1813</v>
          </cell>
          <cell r="D413">
            <v>1813</v>
          </cell>
          <cell r="E413" t="str">
            <v>Hard</v>
          </cell>
          <cell r="F413" t="str">
            <v>W</v>
          </cell>
          <cell r="G413"/>
          <cell r="H413"/>
          <cell r="I413" t="str">
            <v>Conqueror</v>
          </cell>
          <cell r="J413" t="str">
            <v>CPBT W135</v>
          </cell>
          <cell r="K413" t="str">
            <v>CPBT W135</v>
          </cell>
          <cell r="L413" t="str">
            <v>KWS</v>
          </cell>
          <cell r="M413" t="str">
            <v>KWS</v>
          </cell>
          <cell r="N413" t="str">
            <v>KWS</v>
          </cell>
          <cell r="O413" t="str">
            <v>KWS</v>
          </cell>
          <cell r="P413"/>
          <cell r="Q413" t="str">
            <v>Robigus x Equinox</v>
          </cell>
          <cell r="R413" t="str">
            <v>Feed</v>
          </cell>
          <cell r="S413" t="str">
            <v>2010</v>
          </cell>
          <cell r="T413" t="str">
            <v>2015</v>
          </cell>
          <cell r="U413"/>
          <cell r="V413" t="str">
            <v>UK</v>
          </cell>
          <cell r="W413">
            <v>8</v>
          </cell>
          <cell r="X413">
            <v>10</v>
          </cell>
          <cell r="Y413" t="str">
            <v>OWBM - R</v>
          </cell>
          <cell r="Z413">
            <v>13</v>
          </cell>
          <cell r="AA413" t="b">
            <v>0</v>
          </cell>
          <cell r="AB413">
            <v>1335</v>
          </cell>
          <cell r="AC413"/>
          <cell r="AD413">
            <v>0</v>
          </cell>
          <cell r="AE413"/>
          <cell r="AF413"/>
          <cell r="AG413"/>
          <cell r="AH413"/>
          <cell r="AI413"/>
          <cell r="AJ413">
            <v>0</v>
          </cell>
          <cell r="AK413"/>
          <cell r="AL413"/>
          <cell r="AM413"/>
          <cell r="AN413"/>
          <cell r="AO413"/>
          <cell r="AP413"/>
          <cell r="AQ413"/>
          <cell r="AR413"/>
          <cell r="AS413"/>
          <cell r="AT413"/>
          <cell r="AU413"/>
          <cell r="AV413"/>
          <cell r="AW413"/>
          <cell r="AX413"/>
        </row>
        <row r="414">
          <cell r="A414" t="str">
            <v>WW1814</v>
          </cell>
          <cell r="B414" t="str">
            <v>WW</v>
          </cell>
          <cell r="C414">
            <v>1814</v>
          </cell>
          <cell r="D414">
            <v>1814</v>
          </cell>
          <cell r="E414" t="str">
            <v>Hard</v>
          </cell>
          <cell r="F414" t="str">
            <v>W</v>
          </cell>
          <cell r="G414"/>
          <cell r="H414"/>
          <cell r="I414" t="str">
            <v>Manager</v>
          </cell>
          <cell r="J414" t="str">
            <v>SCHW 140-94-4</v>
          </cell>
          <cell r="K414" t="str">
            <v>SCHW 140-94-4</v>
          </cell>
          <cell r="L414"/>
          <cell r="M414"/>
          <cell r="N414"/>
          <cell r="O414" t="str">
            <v>Frontier Agriculture</v>
          </cell>
          <cell r="P414"/>
          <cell r="Q414"/>
          <cell r="R414" t="str">
            <v>Bread</v>
          </cell>
          <cell r="S414"/>
          <cell r="T414"/>
          <cell r="U414"/>
          <cell r="V414"/>
          <cell r="W414">
            <v>11</v>
          </cell>
          <cell r="X414">
            <v>0</v>
          </cell>
          <cell r="Y414"/>
          <cell r="Z414">
            <v>4</v>
          </cell>
          <cell r="AA414" t="b">
            <v>0</v>
          </cell>
          <cell r="AB414">
            <v>0</v>
          </cell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/>
          <cell r="AW414"/>
          <cell r="AX414"/>
        </row>
        <row r="415">
          <cell r="A415" t="str">
            <v>WW1820</v>
          </cell>
          <cell r="B415" t="str">
            <v>WW</v>
          </cell>
          <cell r="C415">
            <v>1820</v>
          </cell>
          <cell r="D415">
            <v>1820</v>
          </cell>
          <cell r="E415" t="str">
            <v>Hard</v>
          </cell>
          <cell r="F415" t="str">
            <v>W</v>
          </cell>
          <cell r="G415"/>
          <cell r="H415"/>
          <cell r="I415" t="str">
            <v>IN 05174</v>
          </cell>
          <cell r="J415"/>
          <cell r="K415" t="str">
            <v>IN 05174</v>
          </cell>
          <cell r="L415"/>
          <cell r="M415" t="str">
            <v>NK</v>
          </cell>
          <cell r="N415"/>
          <cell r="O415" t="str">
            <v>Nickerson</v>
          </cell>
          <cell r="P415"/>
          <cell r="Q415"/>
          <cell r="R415" t="str">
            <v>Bread</v>
          </cell>
          <cell r="S415"/>
          <cell r="T415"/>
          <cell r="U415"/>
          <cell r="V415"/>
          <cell r="W415">
            <v>99</v>
          </cell>
          <cell r="X415">
            <v>0</v>
          </cell>
          <cell r="Y415"/>
          <cell r="Z415">
            <v>0</v>
          </cell>
          <cell r="AA415" t="b">
            <v>0</v>
          </cell>
          <cell r="AB415">
            <v>0</v>
          </cell>
          <cell r="AC415"/>
          <cell r="AD415"/>
          <cell r="AE415"/>
          <cell r="AF415"/>
          <cell r="AG415"/>
          <cell r="AH415"/>
          <cell r="AI415"/>
          <cell r="AJ415"/>
          <cell r="AK415"/>
          <cell r="AL415"/>
          <cell r="AM415"/>
          <cell r="AN415"/>
          <cell r="AO415"/>
          <cell r="AP415"/>
          <cell r="AQ415"/>
          <cell r="AR415"/>
          <cell r="AS415"/>
          <cell r="AT415"/>
          <cell r="AU415"/>
          <cell r="AV415"/>
          <cell r="AW415"/>
          <cell r="AX415"/>
        </row>
        <row r="416">
          <cell r="A416" t="str">
            <v>WW1821</v>
          </cell>
          <cell r="B416" t="str">
            <v>WW</v>
          </cell>
          <cell r="C416">
            <v>1821</v>
          </cell>
          <cell r="D416">
            <v>1821</v>
          </cell>
          <cell r="E416" t="str">
            <v>Hard</v>
          </cell>
          <cell r="F416" t="str">
            <v>W</v>
          </cell>
          <cell r="G416"/>
          <cell r="H416"/>
          <cell r="I416" t="str">
            <v>Montpellier</v>
          </cell>
          <cell r="J416" t="str">
            <v>IN 04008</v>
          </cell>
          <cell r="K416" t="str">
            <v>IN 04008</v>
          </cell>
          <cell r="L416"/>
          <cell r="M416" t="str">
            <v>NK</v>
          </cell>
          <cell r="N416"/>
          <cell r="O416" t="str">
            <v>Nickerson</v>
          </cell>
          <cell r="P416"/>
          <cell r="Q416"/>
          <cell r="R416" t="str">
            <v>Feed</v>
          </cell>
          <cell r="S416"/>
          <cell r="T416"/>
          <cell r="U416"/>
          <cell r="V416"/>
          <cell r="W416">
            <v>99</v>
          </cell>
          <cell r="X416">
            <v>99</v>
          </cell>
          <cell r="Y416"/>
          <cell r="Z416">
            <v>0</v>
          </cell>
          <cell r="AA416" t="b">
            <v>0</v>
          </cell>
          <cell r="AB416">
            <v>0</v>
          </cell>
          <cell r="AC416"/>
          <cell r="AD416"/>
          <cell r="AE416"/>
          <cell r="AF416"/>
          <cell r="AG416"/>
          <cell r="AH416"/>
          <cell r="AI416"/>
          <cell r="AJ416"/>
          <cell r="AK416"/>
          <cell r="AL416"/>
          <cell r="AM416"/>
          <cell r="AN416"/>
          <cell r="AO416"/>
          <cell r="AP416"/>
          <cell r="AQ416"/>
          <cell r="AR416"/>
          <cell r="AS416"/>
          <cell r="AT416"/>
          <cell r="AU416"/>
          <cell r="AV416"/>
          <cell r="AW416"/>
          <cell r="AX416"/>
        </row>
        <row r="417">
          <cell r="A417" t="str">
            <v>WW1822</v>
          </cell>
          <cell r="B417" t="str">
            <v>WW</v>
          </cell>
          <cell r="C417">
            <v>1822</v>
          </cell>
          <cell r="D417">
            <v>1822</v>
          </cell>
          <cell r="E417" t="str">
            <v>Hard</v>
          </cell>
          <cell r="F417" t="str">
            <v>W</v>
          </cell>
          <cell r="G417"/>
          <cell r="H417"/>
          <cell r="I417" t="str">
            <v>IN 04025</v>
          </cell>
          <cell r="J417"/>
          <cell r="K417" t="str">
            <v>IN 04025</v>
          </cell>
          <cell r="L417"/>
          <cell r="M417" t="str">
            <v>NK</v>
          </cell>
          <cell r="N417"/>
          <cell r="O417" t="str">
            <v>Nickerson</v>
          </cell>
          <cell r="P417"/>
          <cell r="Q417"/>
          <cell r="R417" t="str">
            <v>Bread</v>
          </cell>
          <cell r="S417"/>
          <cell r="T417"/>
          <cell r="U417"/>
          <cell r="V417"/>
          <cell r="W417">
            <v>99</v>
          </cell>
          <cell r="X417">
            <v>0</v>
          </cell>
          <cell r="Y417"/>
          <cell r="Z417">
            <v>0</v>
          </cell>
          <cell r="AA417" t="b">
            <v>0</v>
          </cell>
          <cell r="AB417">
            <v>0</v>
          </cell>
          <cell r="AC417"/>
          <cell r="AD417"/>
          <cell r="AE417"/>
          <cell r="AF417"/>
          <cell r="AG417"/>
          <cell r="AH417"/>
          <cell r="AI417"/>
          <cell r="AJ417"/>
          <cell r="AK417"/>
          <cell r="AL417"/>
          <cell r="AM417"/>
          <cell r="AN417"/>
          <cell r="AO417"/>
          <cell r="AP417"/>
          <cell r="AQ417"/>
          <cell r="AR417"/>
          <cell r="AS417"/>
          <cell r="AT417"/>
          <cell r="AU417"/>
          <cell r="AV417"/>
          <cell r="AW417"/>
          <cell r="AX417"/>
        </row>
        <row r="418">
          <cell r="A418" t="str">
            <v>WW1823</v>
          </cell>
          <cell r="B418" t="str">
            <v>WW</v>
          </cell>
          <cell r="C418">
            <v>1823</v>
          </cell>
          <cell r="D418">
            <v>1823</v>
          </cell>
          <cell r="E418" t="str">
            <v>Soft</v>
          </cell>
          <cell r="F418" t="str">
            <v>W</v>
          </cell>
          <cell r="G418"/>
          <cell r="H418"/>
          <cell r="I418" t="str">
            <v>IN 04027</v>
          </cell>
          <cell r="J418"/>
          <cell r="K418" t="str">
            <v>IN 04027</v>
          </cell>
          <cell r="L418"/>
          <cell r="M418" t="str">
            <v>NK</v>
          </cell>
          <cell r="N418"/>
          <cell r="O418" t="str">
            <v>Nickerson</v>
          </cell>
          <cell r="P418"/>
          <cell r="Q418"/>
          <cell r="R418" t="str">
            <v>Biscuit</v>
          </cell>
          <cell r="S418"/>
          <cell r="T418"/>
          <cell r="U418"/>
          <cell r="V418"/>
          <cell r="W418">
            <v>99</v>
          </cell>
          <cell r="X418">
            <v>0</v>
          </cell>
          <cell r="Y418"/>
          <cell r="Z418">
            <v>0</v>
          </cell>
          <cell r="AA418" t="b">
            <v>0</v>
          </cell>
          <cell r="AB418">
            <v>0</v>
          </cell>
          <cell r="AC418"/>
          <cell r="AD418"/>
          <cell r="AE418"/>
          <cell r="AF418"/>
          <cell r="AG418"/>
          <cell r="AH418"/>
          <cell r="AI418"/>
          <cell r="AJ418"/>
          <cell r="AK418"/>
          <cell r="AL418"/>
          <cell r="AM418"/>
          <cell r="AN418"/>
          <cell r="AO418"/>
          <cell r="AP418"/>
          <cell r="AQ418"/>
          <cell r="AR418"/>
          <cell r="AS418"/>
          <cell r="AT418"/>
          <cell r="AU418"/>
          <cell r="AV418"/>
          <cell r="AW418"/>
          <cell r="AX418"/>
        </row>
        <row r="419">
          <cell r="A419" t="str">
            <v>WW1824</v>
          </cell>
          <cell r="B419" t="str">
            <v>WW</v>
          </cell>
          <cell r="C419">
            <v>1824</v>
          </cell>
          <cell r="D419">
            <v>1824</v>
          </cell>
          <cell r="E419" t="str">
            <v>Hard</v>
          </cell>
          <cell r="F419" t="str">
            <v>W</v>
          </cell>
          <cell r="G419"/>
          <cell r="H419"/>
          <cell r="I419" t="str">
            <v>IN 04135A</v>
          </cell>
          <cell r="J419"/>
          <cell r="K419" t="str">
            <v>IN 04135A</v>
          </cell>
          <cell r="L419"/>
          <cell r="M419" t="str">
            <v>NK</v>
          </cell>
          <cell r="N419"/>
          <cell r="O419" t="str">
            <v>Nickerson</v>
          </cell>
          <cell r="P419"/>
          <cell r="Q419"/>
          <cell r="R419" t="str">
            <v>Bread</v>
          </cell>
          <cell r="S419"/>
          <cell r="T419"/>
          <cell r="U419"/>
          <cell r="V419"/>
          <cell r="W419">
            <v>99</v>
          </cell>
          <cell r="X419">
            <v>0</v>
          </cell>
          <cell r="Y419"/>
          <cell r="Z419">
            <v>0</v>
          </cell>
          <cell r="AA419" t="b">
            <v>0</v>
          </cell>
          <cell r="AB419">
            <v>0</v>
          </cell>
          <cell r="AC419"/>
          <cell r="AD419"/>
          <cell r="AE419"/>
          <cell r="AF419"/>
          <cell r="AG419"/>
          <cell r="AH419"/>
          <cell r="AI419"/>
          <cell r="AJ419"/>
          <cell r="AK419"/>
          <cell r="AL419"/>
          <cell r="AM419"/>
          <cell r="AN419"/>
          <cell r="AO419"/>
          <cell r="AP419"/>
          <cell r="AQ419"/>
          <cell r="AR419"/>
          <cell r="AS419"/>
          <cell r="AT419"/>
          <cell r="AU419"/>
          <cell r="AV419"/>
          <cell r="AW419"/>
          <cell r="AX419"/>
        </row>
        <row r="420">
          <cell r="A420" t="str">
            <v>WW1825</v>
          </cell>
          <cell r="B420" t="str">
            <v>WW</v>
          </cell>
          <cell r="C420">
            <v>1825</v>
          </cell>
          <cell r="D420">
            <v>1825</v>
          </cell>
          <cell r="E420" t="str">
            <v>Hard</v>
          </cell>
          <cell r="F420" t="str">
            <v>W</v>
          </cell>
          <cell r="G420"/>
          <cell r="H420"/>
          <cell r="I420" t="str">
            <v>Tyrell</v>
          </cell>
          <cell r="J420" t="str">
            <v>SUR.827</v>
          </cell>
          <cell r="K420" t="str">
            <v>SUR.827</v>
          </cell>
          <cell r="L420"/>
          <cell r="M420" t="str">
            <v>SU</v>
          </cell>
          <cell r="N420"/>
          <cell r="O420" t="str">
            <v>Saaten Union</v>
          </cell>
          <cell r="P420"/>
          <cell r="Q420" t="str">
            <v>Ghenghis x ZE96-3878</v>
          </cell>
          <cell r="R420" t="str">
            <v>Bread + Export</v>
          </cell>
          <cell r="S420"/>
          <cell r="T420"/>
          <cell r="U420"/>
          <cell r="V420"/>
          <cell r="W420">
            <v>99</v>
          </cell>
          <cell r="X420">
            <v>99</v>
          </cell>
          <cell r="Y420"/>
          <cell r="Z420">
            <v>13</v>
          </cell>
          <cell r="AA420" t="b">
            <v>0</v>
          </cell>
          <cell r="AB420">
            <v>0</v>
          </cell>
          <cell r="AC420"/>
          <cell r="AD420"/>
          <cell r="AE420"/>
          <cell r="AF420"/>
          <cell r="AG420"/>
          <cell r="AH420"/>
          <cell r="AI420"/>
          <cell r="AJ420"/>
          <cell r="AK420"/>
          <cell r="AL420"/>
          <cell r="AM420"/>
          <cell r="AN420"/>
          <cell r="AO420"/>
          <cell r="AP420"/>
          <cell r="AQ420"/>
          <cell r="AR420"/>
          <cell r="AS420"/>
          <cell r="AT420"/>
          <cell r="AU420"/>
          <cell r="AV420"/>
          <cell r="AW420"/>
          <cell r="AX420"/>
        </row>
        <row r="421">
          <cell r="A421" t="str">
            <v>WW1826</v>
          </cell>
          <cell r="B421" t="str">
            <v>WW</v>
          </cell>
          <cell r="C421">
            <v>1826</v>
          </cell>
          <cell r="D421">
            <v>1826</v>
          </cell>
          <cell r="E421" t="str">
            <v>Hard</v>
          </cell>
          <cell r="F421" t="str">
            <v>W</v>
          </cell>
          <cell r="G421"/>
          <cell r="H421"/>
          <cell r="I421" t="str">
            <v>Chevron</v>
          </cell>
          <cell r="J421" t="str">
            <v>SUR.98375</v>
          </cell>
          <cell r="K421" t="str">
            <v>SUR.98375</v>
          </cell>
          <cell r="L421"/>
          <cell r="M421" t="str">
            <v>SU</v>
          </cell>
          <cell r="N421"/>
          <cell r="O421" t="str">
            <v>Saaten Union</v>
          </cell>
          <cell r="P421"/>
          <cell r="Q421"/>
          <cell r="R421" t="str">
            <v>Feed</v>
          </cell>
          <cell r="S421"/>
          <cell r="T421"/>
          <cell r="U421"/>
          <cell r="V421"/>
          <cell r="W421">
            <v>99</v>
          </cell>
          <cell r="X421">
            <v>0</v>
          </cell>
          <cell r="Y421" t="str">
            <v>Variety withdrawn from testing, so Chevron could then be reused for 1/1827 - Karen Lucas 5/3/18</v>
          </cell>
          <cell r="Z421">
            <v>0</v>
          </cell>
          <cell r="AA421" t="b">
            <v>0</v>
          </cell>
          <cell r="AB421">
            <v>0</v>
          </cell>
          <cell r="AC421"/>
          <cell r="AD421"/>
          <cell r="AE421"/>
          <cell r="AF421"/>
          <cell r="AG421"/>
          <cell r="AH421"/>
          <cell r="AI421"/>
          <cell r="AJ421"/>
          <cell r="AK421"/>
          <cell r="AL421"/>
          <cell r="AM421"/>
          <cell r="AN421"/>
          <cell r="AO421"/>
          <cell r="AP421"/>
          <cell r="AQ421"/>
          <cell r="AR421"/>
          <cell r="AS421"/>
          <cell r="AT421"/>
          <cell r="AU421"/>
          <cell r="AV421"/>
          <cell r="AW421"/>
          <cell r="AX421"/>
        </row>
        <row r="422">
          <cell r="A422" t="str">
            <v>WW1827</v>
          </cell>
          <cell r="B422" t="str">
            <v>WW</v>
          </cell>
          <cell r="C422">
            <v>1827</v>
          </cell>
          <cell r="D422">
            <v>1827</v>
          </cell>
          <cell r="E422" t="str">
            <v>Hard</v>
          </cell>
          <cell r="F422" t="str">
            <v>W</v>
          </cell>
          <cell r="G422"/>
          <cell r="H422"/>
          <cell r="I422" t="str">
            <v>Chevron</v>
          </cell>
          <cell r="J422" t="str">
            <v>SUR.254</v>
          </cell>
          <cell r="K422" t="str">
            <v>SUR.254</v>
          </cell>
          <cell r="L422"/>
          <cell r="M422" t="str">
            <v>SU</v>
          </cell>
          <cell r="N422"/>
          <cell r="O422" t="str">
            <v>Saaten Union</v>
          </cell>
          <cell r="P422"/>
          <cell r="Q422" t="str">
            <v>(Shango x Macao) x Tapidor</v>
          </cell>
          <cell r="R422" t="str">
            <v>Bread + Export</v>
          </cell>
          <cell r="S422"/>
          <cell r="T422"/>
          <cell r="U422"/>
          <cell r="V422"/>
          <cell r="W422">
            <v>99</v>
          </cell>
          <cell r="X422">
            <v>99</v>
          </cell>
          <cell r="Y422" t="str">
            <v>Variety 1/1826 was withdrawn from testing, and the name Chevron (previously 1/1826) was then reused for 1/1827 - Karen Lucas 5/3/18</v>
          </cell>
          <cell r="Z422">
            <v>0</v>
          </cell>
          <cell r="AA422" t="b">
            <v>0</v>
          </cell>
          <cell r="AB422">
            <v>0</v>
          </cell>
          <cell r="AC422"/>
          <cell r="AD422"/>
          <cell r="AE422"/>
          <cell r="AF422"/>
          <cell r="AG422"/>
          <cell r="AH422"/>
          <cell r="AI422"/>
          <cell r="AJ422"/>
          <cell r="AK422"/>
          <cell r="AL422"/>
          <cell r="AM422"/>
          <cell r="AN422"/>
          <cell r="AO422"/>
          <cell r="AP422"/>
          <cell r="AQ422"/>
          <cell r="AR422"/>
          <cell r="AS422"/>
          <cell r="AT422"/>
          <cell r="AU422"/>
          <cell r="AV422"/>
          <cell r="AW422"/>
          <cell r="AX422"/>
        </row>
        <row r="423">
          <cell r="A423" t="str">
            <v>WW1828</v>
          </cell>
          <cell r="B423" t="str">
            <v>WW</v>
          </cell>
          <cell r="C423">
            <v>1828</v>
          </cell>
          <cell r="D423">
            <v>1828</v>
          </cell>
          <cell r="E423" t="str">
            <v>Hard</v>
          </cell>
          <cell r="F423" t="str">
            <v>W</v>
          </cell>
          <cell r="G423"/>
          <cell r="H423"/>
          <cell r="I423" t="str">
            <v>Governor</v>
          </cell>
          <cell r="J423" t="str">
            <v>DSV 60117</v>
          </cell>
          <cell r="K423" t="str">
            <v>DSV 60117</v>
          </cell>
          <cell r="L423"/>
          <cell r="M423" t="str">
            <v>DSV</v>
          </cell>
          <cell r="N423"/>
          <cell r="O423" t="str">
            <v>DSV</v>
          </cell>
          <cell r="P423"/>
          <cell r="Q423"/>
          <cell r="R423" t="str">
            <v>Bread</v>
          </cell>
          <cell r="S423"/>
          <cell r="T423"/>
          <cell r="U423"/>
          <cell r="V423"/>
          <cell r="W423">
            <v>99</v>
          </cell>
          <cell r="X423">
            <v>99</v>
          </cell>
          <cell r="Y423"/>
          <cell r="Z423">
            <v>0</v>
          </cell>
          <cell r="AA423" t="b">
            <v>0</v>
          </cell>
          <cell r="AB423">
            <v>0</v>
          </cell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/>
          <cell r="AW423"/>
          <cell r="AX423"/>
        </row>
        <row r="424">
          <cell r="A424" t="str">
            <v>WW1829</v>
          </cell>
          <cell r="B424" t="str">
            <v>WW</v>
          </cell>
          <cell r="C424">
            <v>1829</v>
          </cell>
          <cell r="D424">
            <v>1829</v>
          </cell>
          <cell r="E424" t="str">
            <v>Hard</v>
          </cell>
          <cell r="F424" t="str">
            <v>W</v>
          </cell>
          <cell r="G424"/>
          <cell r="H424"/>
          <cell r="I424" t="str">
            <v>DSV 60124</v>
          </cell>
          <cell r="J424"/>
          <cell r="K424" t="str">
            <v>DSV 60124</v>
          </cell>
          <cell r="L424"/>
          <cell r="M424" t="str">
            <v>DSV</v>
          </cell>
          <cell r="N424"/>
          <cell r="O424" t="str">
            <v>DSV</v>
          </cell>
          <cell r="P424"/>
          <cell r="Q424"/>
          <cell r="R424" t="str">
            <v>Bread</v>
          </cell>
          <cell r="S424"/>
          <cell r="T424"/>
          <cell r="U424"/>
          <cell r="V424"/>
          <cell r="W424">
            <v>99</v>
          </cell>
          <cell r="X424">
            <v>0</v>
          </cell>
          <cell r="Y424"/>
          <cell r="Z424">
            <v>0</v>
          </cell>
          <cell r="AA424" t="b">
            <v>0</v>
          </cell>
          <cell r="AB424">
            <v>0</v>
          </cell>
          <cell r="AC424"/>
          <cell r="AD424"/>
          <cell r="AE424"/>
          <cell r="AF424"/>
          <cell r="AG424"/>
          <cell r="AH424"/>
          <cell r="AI424"/>
          <cell r="AJ424"/>
          <cell r="AK424"/>
          <cell r="AL424"/>
          <cell r="AM424"/>
          <cell r="AN424"/>
          <cell r="AO424"/>
          <cell r="AP424"/>
          <cell r="AQ424"/>
          <cell r="AR424"/>
          <cell r="AS424"/>
          <cell r="AT424"/>
          <cell r="AU424"/>
          <cell r="AV424"/>
          <cell r="AW424"/>
          <cell r="AX424"/>
        </row>
        <row r="425">
          <cell r="A425" t="str">
            <v>WW1830</v>
          </cell>
          <cell r="B425" t="str">
            <v>WW</v>
          </cell>
          <cell r="C425">
            <v>1830</v>
          </cell>
          <cell r="D425">
            <v>1830</v>
          </cell>
          <cell r="E425" t="str">
            <v>Hard</v>
          </cell>
          <cell r="F425" t="str">
            <v>W</v>
          </cell>
          <cell r="G425"/>
          <cell r="H425"/>
          <cell r="I425" t="str">
            <v>Rochfort</v>
          </cell>
          <cell r="J425" t="str">
            <v>LD 269</v>
          </cell>
          <cell r="K425" t="str">
            <v>LD 269</v>
          </cell>
          <cell r="L425"/>
          <cell r="M425"/>
          <cell r="N425"/>
          <cell r="O425" t="str">
            <v>Harlow Agric</v>
          </cell>
          <cell r="P425"/>
          <cell r="Q425"/>
          <cell r="R425" t="str">
            <v>Bread</v>
          </cell>
          <cell r="S425"/>
          <cell r="T425"/>
          <cell r="U425"/>
          <cell r="V425"/>
          <cell r="W425">
            <v>9</v>
          </cell>
          <cell r="X425">
            <v>99</v>
          </cell>
          <cell r="Y425"/>
          <cell r="Z425">
            <v>3</v>
          </cell>
          <cell r="AA425" t="b">
            <v>0</v>
          </cell>
          <cell r="AB425">
            <v>883</v>
          </cell>
          <cell r="AC425"/>
          <cell r="AD425"/>
          <cell r="AE425"/>
          <cell r="AF425"/>
          <cell r="AG425"/>
          <cell r="AH425"/>
          <cell r="AI425"/>
          <cell r="AJ425"/>
          <cell r="AK425"/>
          <cell r="AL425"/>
          <cell r="AM425"/>
          <cell r="AN425"/>
          <cell r="AO425"/>
          <cell r="AP425"/>
          <cell r="AQ425"/>
          <cell r="AR425"/>
          <cell r="AS425"/>
          <cell r="AT425"/>
          <cell r="AU425"/>
          <cell r="AV425"/>
          <cell r="AW425"/>
          <cell r="AX425"/>
        </row>
        <row r="426">
          <cell r="A426" t="str">
            <v>WW1831</v>
          </cell>
          <cell r="B426" t="str">
            <v>WW</v>
          </cell>
          <cell r="C426">
            <v>1831</v>
          </cell>
          <cell r="D426">
            <v>1831</v>
          </cell>
          <cell r="E426" t="str">
            <v>Hard</v>
          </cell>
          <cell r="F426" t="str">
            <v>W</v>
          </cell>
          <cell r="G426"/>
          <cell r="H426"/>
          <cell r="I426" t="str">
            <v>W04 SEC125</v>
          </cell>
          <cell r="J426"/>
          <cell r="K426" t="str">
            <v>W04 SEC125</v>
          </cell>
          <cell r="L426"/>
          <cell r="M426" t="str">
            <v>Agr</v>
          </cell>
          <cell r="N426"/>
          <cell r="O426" t="str">
            <v>Masstock Arable</v>
          </cell>
          <cell r="P426"/>
          <cell r="Q426"/>
          <cell r="R426" t="str">
            <v>Bread</v>
          </cell>
          <cell r="S426"/>
          <cell r="T426"/>
          <cell r="U426"/>
          <cell r="V426"/>
          <cell r="W426">
            <v>99</v>
          </cell>
          <cell r="X426">
            <v>0</v>
          </cell>
          <cell r="Y426"/>
          <cell r="Z426">
            <v>0</v>
          </cell>
          <cell r="AA426" t="b">
            <v>0</v>
          </cell>
          <cell r="AB426">
            <v>0</v>
          </cell>
          <cell r="AC426"/>
          <cell r="AD426"/>
          <cell r="AE426"/>
          <cell r="AF426"/>
          <cell r="AG426"/>
          <cell r="AH426"/>
          <cell r="AI426"/>
          <cell r="AJ426"/>
          <cell r="AK426"/>
          <cell r="AL426"/>
          <cell r="AM426"/>
          <cell r="AN426"/>
          <cell r="AO426"/>
          <cell r="AP426"/>
          <cell r="AQ426"/>
          <cell r="AR426"/>
          <cell r="AS426"/>
          <cell r="AT426"/>
          <cell r="AU426"/>
          <cell r="AV426"/>
          <cell r="AW426"/>
          <cell r="AX426"/>
        </row>
        <row r="427">
          <cell r="A427" t="str">
            <v>WW1832</v>
          </cell>
          <cell r="B427" t="str">
            <v>WW</v>
          </cell>
          <cell r="C427">
            <v>1832</v>
          </cell>
          <cell r="D427">
            <v>1832</v>
          </cell>
          <cell r="E427" t="str">
            <v>Hard</v>
          </cell>
          <cell r="F427" t="str">
            <v>W</v>
          </cell>
          <cell r="G427"/>
          <cell r="H427"/>
          <cell r="I427" t="str">
            <v>98/1081-0301</v>
          </cell>
          <cell r="J427"/>
          <cell r="K427" t="str">
            <v>98/1081-0301</v>
          </cell>
          <cell r="L427"/>
          <cell r="M427" t="str">
            <v>Agr</v>
          </cell>
          <cell r="N427"/>
          <cell r="O427" t="str">
            <v>Masstock Arable</v>
          </cell>
          <cell r="P427"/>
          <cell r="Q427"/>
          <cell r="R427" t="str">
            <v>Bread</v>
          </cell>
          <cell r="S427"/>
          <cell r="T427"/>
          <cell r="U427"/>
          <cell r="V427"/>
          <cell r="W427">
            <v>99</v>
          </cell>
          <cell r="X427">
            <v>0</v>
          </cell>
          <cell r="Y427"/>
          <cell r="Z427">
            <v>0</v>
          </cell>
          <cell r="AA427" t="b">
            <v>0</v>
          </cell>
          <cell r="AB427">
            <v>0</v>
          </cell>
          <cell r="AC427"/>
          <cell r="AD427"/>
          <cell r="AE427"/>
          <cell r="AF427"/>
          <cell r="AG427"/>
          <cell r="AH427"/>
          <cell r="AI427"/>
          <cell r="AJ427"/>
          <cell r="AK427"/>
          <cell r="AL427"/>
          <cell r="AM427"/>
          <cell r="AN427"/>
          <cell r="AO427"/>
          <cell r="AP427"/>
          <cell r="AQ427"/>
          <cell r="AR427"/>
          <cell r="AS427"/>
          <cell r="AT427"/>
          <cell r="AU427"/>
          <cell r="AV427"/>
          <cell r="AW427"/>
          <cell r="AX427"/>
        </row>
        <row r="428">
          <cell r="A428" t="str">
            <v>WW1833</v>
          </cell>
          <cell r="B428" t="str">
            <v>WW</v>
          </cell>
          <cell r="C428">
            <v>1833</v>
          </cell>
          <cell r="D428">
            <v>1833</v>
          </cell>
          <cell r="E428" t="str">
            <v>Hard</v>
          </cell>
          <cell r="F428" t="str">
            <v>W</v>
          </cell>
          <cell r="G428"/>
          <cell r="H428"/>
          <cell r="I428" t="str">
            <v>28739 ET</v>
          </cell>
          <cell r="J428"/>
          <cell r="K428" t="str">
            <v>28739 ET</v>
          </cell>
          <cell r="L428"/>
          <cell r="M428" t="str">
            <v>Agr</v>
          </cell>
          <cell r="N428"/>
          <cell r="O428" t="str">
            <v>Masstock Arable</v>
          </cell>
          <cell r="P428"/>
          <cell r="Q428"/>
          <cell r="R428" t="str">
            <v>Bread</v>
          </cell>
          <cell r="S428"/>
          <cell r="T428"/>
          <cell r="U428"/>
          <cell r="V428"/>
          <cell r="W428">
            <v>99</v>
          </cell>
          <cell r="X428">
            <v>0</v>
          </cell>
          <cell r="Y428"/>
          <cell r="Z428">
            <v>0</v>
          </cell>
          <cell r="AA428" t="b">
            <v>0</v>
          </cell>
          <cell r="AB428">
            <v>0</v>
          </cell>
          <cell r="AC428"/>
          <cell r="AD428"/>
          <cell r="AE428"/>
          <cell r="AF428"/>
          <cell r="AG428"/>
          <cell r="AH428"/>
          <cell r="AI428"/>
          <cell r="AJ428"/>
          <cell r="AK428"/>
          <cell r="AL428"/>
          <cell r="AM428"/>
          <cell r="AN428"/>
          <cell r="AO428"/>
          <cell r="AP428"/>
          <cell r="AQ428"/>
          <cell r="AR428"/>
          <cell r="AS428"/>
          <cell r="AT428"/>
          <cell r="AU428"/>
          <cell r="AV428"/>
          <cell r="AW428"/>
          <cell r="AX428"/>
        </row>
        <row r="429">
          <cell r="A429" t="str">
            <v>WW1834</v>
          </cell>
          <cell r="B429" t="str">
            <v>WW</v>
          </cell>
          <cell r="C429">
            <v>1834</v>
          </cell>
          <cell r="D429">
            <v>1834</v>
          </cell>
          <cell r="E429" t="str">
            <v>Soft</v>
          </cell>
          <cell r="F429" t="str">
            <v>W</v>
          </cell>
          <cell r="G429"/>
          <cell r="H429"/>
          <cell r="I429" t="str">
            <v>42941 ET</v>
          </cell>
          <cell r="J429"/>
          <cell r="K429" t="str">
            <v>42941 ET</v>
          </cell>
          <cell r="L429"/>
          <cell r="M429" t="str">
            <v>Agr</v>
          </cell>
          <cell r="N429"/>
          <cell r="O429" t="str">
            <v>Masstock Arable</v>
          </cell>
          <cell r="P429"/>
          <cell r="Q429"/>
          <cell r="R429" t="str">
            <v>Biscuit</v>
          </cell>
          <cell r="S429"/>
          <cell r="T429"/>
          <cell r="U429"/>
          <cell r="V429"/>
          <cell r="W429">
            <v>99</v>
          </cell>
          <cell r="X429">
            <v>0</v>
          </cell>
          <cell r="Y429"/>
          <cell r="Z429">
            <v>0</v>
          </cell>
          <cell r="AA429" t="b">
            <v>0</v>
          </cell>
          <cell r="AB429">
            <v>0</v>
          </cell>
          <cell r="AC429"/>
          <cell r="AD429"/>
          <cell r="AE429"/>
          <cell r="AF429"/>
          <cell r="AG429"/>
          <cell r="AH429"/>
          <cell r="AI429"/>
          <cell r="AJ429"/>
          <cell r="AK429"/>
          <cell r="AL429"/>
          <cell r="AM429"/>
          <cell r="AN429"/>
          <cell r="AO429"/>
          <cell r="AP429"/>
          <cell r="AQ429"/>
          <cell r="AR429"/>
          <cell r="AS429"/>
          <cell r="AT429"/>
          <cell r="AU429"/>
          <cell r="AV429"/>
          <cell r="AW429"/>
          <cell r="AX429"/>
        </row>
        <row r="430">
          <cell r="A430" t="str">
            <v>WW1835</v>
          </cell>
          <cell r="B430" t="str">
            <v>WW</v>
          </cell>
          <cell r="C430">
            <v>1835</v>
          </cell>
          <cell r="D430">
            <v>1835</v>
          </cell>
          <cell r="E430" t="str">
            <v>Hard</v>
          </cell>
          <cell r="F430" t="str">
            <v>W</v>
          </cell>
          <cell r="G430"/>
          <cell r="H430"/>
          <cell r="I430" t="str">
            <v>Bakerstreet</v>
          </cell>
          <cell r="J430" t="str">
            <v>10459 DT</v>
          </cell>
          <cell r="K430" t="str">
            <v>10459 DT</v>
          </cell>
          <cell r="L430"/>
          <cell r="M430" t="str">
            <v>Agr</v>
          </cell>
          <cell r="N430"/>
          <cell r="O430" t="str">
            <v>Masstock Arable</v>
          </cell>
          <cell r="P430"/>
          <cell r="Q430"/>
          <cell r="R430" t="str">
            <v>Bread</v>
          </cell>
          <cell r="S430"/>
          <cell r="T430"/>
          <cell r="U430"/>
          <cell r="V430"/>
          <cell r="W430">
            <v>99</v>
          </cell>
          <cell r="X430">
            <v>99</v>
          </cell>
          <cell r="Y430"/>
          <cell r="Z430">
            <v>0</v>
          </cell>
          <cell r="AA430" t="b">
            <v>0</v>
          </cell>
          <cell r="AB430">
            <v>0</v>
          </cell>
          <cell r="AC430"/>
          <cell r="AD430"/>
          <cell r="AE430"/>
          <cell r="AF430"/>
          <cell r="AG430"/>
          <cell r="AH430"/>
          <cell r="AI430"/>
          <cell r="AJ430"/>
          <cell r="AK430"/>
          <cell r="AL430"/>
          <cell r="AM430"/>
          <cell r="AN430"/>
          <cell r="AO430"/>
          <cell r="AP430"/>
          <cell r="AQ430"/>
          <cell r="AR430"/>
          <cell r="AS430"/>
          <cell r="AT430"/>
          <cell r="AU430"/>
          <cell r="AV430"/>
          <cell r="AW430"/>
          <cell r="AX430"/>
        </row>
        <row r="431">
          <cell r="A431" t="str">
            <v>WW1836</v>
          </cell>
          <cell r="B431" t="str">
            <v>WW</v>
          </cell>
          <cell r="C431">
            <v>1836</v>
          </cell>
          <cell r="D431">
            <v>1836</v>
          </cell>
          <cell r="E431" t="str">
            <v>Hard</v>
          </cell>
          <cell r="F431" t="str">
            <v>W</v>
          </cell>
          <cell r="G431"/>
          <cell r="H431"/>
          <cell r="I431" t="str">
            <v>NFC 10618</v>
          </cell>
          <cell r="J431"/>
          <cell r="K431" t="str">
            <v>NFC 10618</v>
          </cell>
          <cell r="L431"/>
          <cell r="M431"/>
          <cell r="N431"/>
          <cell r="O431" t="str">
            <v>Syngenta Seeds</v>
          </cell>
          <cell r="P431"/>
          <cell r="Q431"/>
          <cell r="R431" t="str">
            <v>Bread + Export</v>
          </cell>
          <cell r="S431"/>
          <cell r="T431"/>
          <cell r="U431"/>
          <cell r="V431"/>
          <cell r="W431">
            <v>99</v>
          </cell>
          <cell r="X431">
            <v>0</v>
          </cell>
          <cell r="Y431"/>
          <cell r="Z431">
            <v>0</v>
          </cell>
          <cell r="AA431" t="b">
            <v>0</v>
          </cell>
          <cell r="AB431">
            <v>0</v>
          </cell>
          <cell r="AC431"/>
          <cell r="AD431"/>
          <cell r="AE431"/>
          <cell r="AF431"/>
          <cell r="AG431"/>
          <cell r="AH431"/>
          <cell r="AI431"/>
          <cell r="AJ431"/>
          <cell r="AK431"/>
          <cell r="AL431"/>
          <cell r="AM431"/>
          <cell r="AN431"/>
          <cell r="AO431"/>
          <cell r="AP431"/>
          <cell r="AQ431"/>
          <cell r="AR431"/>
          <cell r="AS431"/>
          <cell r="AT431"/>
          <cell r="AU431"/>
          <cell r="AV431"/>
          <cell r="AW431"/>
          <cell r="AX431"/>
        </row>
        <row r="432">
          <cell r="A432" t="str">
            <v>WW1837</v>
          </cell>
          <cell r="B432" t="str">
            <v>WW</v>
          </cell>
          <cell r="C432">
            <v>1837</v>
          </cell>
          <cell r="D432">
            <v>1837</v>
          </cell>
          <cell r="E432" t="str">
            <v>Hard</v>
          </cell>
          <cell r="F432" t="str">
            <v>W</v>
          </cell>
          <cell r="G432"/>
          <cell r="H432"/>
          <cell r="I432" t="str">
            <v>Kingdom</v>
          </cell>
          <cell r="J432" t="str">
            <v>NFC 10633</v>
          </cell>
          <cell r="K432" t="str">
            <v>NFC 10633</v>
          </cell>
          <cell r="L432" t="str">
            <v>Syn</v>
          </cell>
          <cell r="M432" t="str">
            <v>Syn</v>
          </cell>
          <cell r="N432" t="str">
            <v>Syngenta Seeds</v>
          </cell>
          <cell r="O432" t="str">
            <v>Syngenta Seeds</v>
          </cell>
          <cell r="P432"/>
          <cell r="Q432" t="str">
            <v>Cordiale x Xi19</v>
          </cell>
          <cell r="R432" t="str">
            <v>Bread</v>
          </cell>
          <cell r="S432" t="str">
            <v>2010</v>
          </cell>
          <cell r="T432" t="str">
            <v>2011</v>
          </cell>
          <cell r="U432"/>
          <cell r="V432" t="str">
            <v>E/W</v>
          </cell>
          <cell r="W432">
            <v>8</v>
          </cell>
          <cell r="X432">
            <v>16</v>
          </cell>
          <cell r="Y432" t="str">
            <v>East, West &amp; Core</v>
          </cell>
          <cell r="Z432">
            <v>13</v>
          </cell>
          <cell r="AA432" t="b">
            <v>0</v>
          </cell>
          <cell r="AB432">
            <v>897</v>
          </cell>
          <cell r="AC432"/>
          <cell r="AD432">
            <v>0</v>
          </cell>
          <cell r="AE432"/>
          <cell r="AF432"/>
          <cell r="AG432"/>
          <cell r="AH432"/>
          <cell r="AI432"/>
          <cell r="AJ432">
            <v>0</v>
          </cell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/>
          <cell r="AW432"/>
          <cell r="AX432"/>
        </row>
        <row r="433">
          <cell r="A433" t="str">
            <v>WW1838</v>
          </cell>
          <cell r="B433" t="str">
            <v>WW</v>
          </cell>
          <cell r="C433">
            <v>1838</v>
          </cell>
          <cell r="D433">
            <v>1838</v>
          </cell>
          <cell r="E433" t="str">
            <v>Hard</v>
          </cell>
          <cell r="F433" t="str">
            <v>W</v>
          </cell>
          <cell r="G433"/>
          <cell r="H433"/>
          <cell r="I433" t="str">
            <v>SJ 06-29</v>
          </cell>
          <cell r="J433"/>
          <cell r="K433" t="str">
            <v>SJ 06-29</v>
          </cell>
          <cell r="L433"/>
          <cell r="M433"/>
          <cell r="N433"/>
          <cell r="O433" t="str">
            <v>Syngenta Seeds</v>
          </cell>
          <cell r="P433"/>
          <cell r="Q433"/>
          <cell r="R433" t="str">
            <v>Bread Export</v>
          </cell>
          <cell r="S433"/>
          <cell r="T433"/>
          <cell r="U433"/>
          <cell r="V433"/>
          <cell r="W433">
            <v>99</v>
          </cell>
          <cell r="X433">
            <v>0</v>
          </cell>
          <cell r="Y433"/>
          <cell r="Z433">
            <v>0</v>
          </cell>
          <cell r="AA433" t="b">
            <v>0</v>
          </cell>
          <cell r="AB433">
            <v>0</v>
          </cell>
          <cell r="AC433"/>
          <cell r="AD433"/>
          <cell r="AE433"/>
          <cell r="AF433"/>
          <cell r="AG433"/>
          <cell r="AH433"/>
          <cell r="AI433"/>
          <cell r="AJ433"/>
          <cell r="AK433"/>
          <cell r="AL433"/>
          <cell r="AM433"/>
          <cell r="AN433"/>
          <cell r="AO433"/>
          <cell r="AP433"/>
          <cell r="AQ433"/>
          <cell r="AR433"/>
          <cell r="AS433"/>
          <cell r="AT433"/>
          <cell r="AU433"/>
          <cell r="AV433"/>
          <cell r="AW433"/>
          <cell r="AX433"/>
        </row>
        <row r="434">
          <cell r="A434" t="str">
            <v>WW1839</v>
          </cell>
          <cell r="B434" t="str">
            <v>WW</v>
          </cell>
          <cell r="C434">
            <v>1839</v>
          </cell>
          <cell r="D434">
            <v>1839</v>
          </cell>
          <cell r="E434" t="str">
            <v>Hard</v>
          </cell>
          <cell r="F434" t="str">
            <v>W</v>
          </cell>
          <cell r="G434"/>
          <cell r="H434"/>
          <cell r="I434" t="str">
            <v>SJ 06-30</v>
          </cell>
          <cell r="J434"/>
          <cell r="K434" t="str">
            <v>SJ 06-30</v>
          </cell>
          <cell r="L434"/>
          <cell r="M434"/>
          <cell r="N434"/>
          <cell r="O434" t="str">
            <v>Syngenta Seeds</v>
          </cell>
          <cell r="P434"/>
          <cell r="Q434"/>
          <cell r="R434" t="str">
            <v>Feed</v>
          </cell>
          <cell r="S434"/>
          <cell r="T434"/>
          <cell r="U434"/>
          <cell r="V434"/>
          <cell r="W434">
            <v>99</v>
          </cell>
          <cell r="X434">
            <v>0</v>
          </cell>
          <cell r="Y434"/>
          <cell r="Z434">
            <v>0</v>
          </cell>
          <cell r="AA434" t="b">
            <v>0</v>
          </cell>
          <cell r="AB434">
            <v>0</v>
          </cell>
          <cell r="AC434"/>
          <cell r="AD434"/>
          <cell r="AE434"/>
          <cell r="AF434"/>
          <cell r="AG434"/>
          <cell r="AH434"/>
          <cell r="AI434"/>
          <cell r="AJ434"/>
          <cell r="AK434"/>
          <cell r="AL434"/>
          <cell r="AM434"/>
          <cell r="AN434"/>
          <cell r="AO434"/>
          <cell r="AP434"/>
          <cell r="AQ434"/>
          <cell r="AR434"/>
          <cell r="AS434"/>
          <cell r="AT434"/>
          <cell r="AU434"/>
          <cell r="AV434"/>
          <cell r="AW434"/>
          <cell r="AX434"/>
        </row>
        <row r="435">
          <cell r="A435" t="str">
            <v>WW1840</v>
          </cell>
          <cell r="B435" t="str">
            <v>WW</v>
          </cell>
          <cell r="C435">
            <v>1840</v>
          </cell>
          <cell r="D435">
            <v>1840</v>
          </cell>
          <cell r="E435" t="str">
            <v>Hard</v>
          </cell>
          <cell r="F435" t="str">
            <v>W</v>
          </cell>
          <cell r="G435"/>
          <cell r="H435"/>
          <cell r="I435" t="str">
            <v>BR5627F6</v>
          </cell>
          <cell r="J435"/>
          <cell r="K435" t="str">
            <v>BR5627F6</v>
          </cell>
          <cell r="L435"/>
          <cell r="M435" t="str">
            <v>BA</v>
          </cell>
          <cell r="N435"/>
          <cell r="O435" t="str">
            <v>Blackman Agric</v>
          </cell>
          <cell r="P435"/>
          <cell r="Q435"/>
          <cell r="R435" t="str">
            <v>Bread</v>
          </cell>
          <cell r="S435"/>
          <cell r="T435"/>
          <cell r="U435"/>
          <cell r="V435"/>
          <cell r="W435">
            <v>99</v>
          </cell>
          <cell r="X435">
            <v>0</v>
          </cell>
          <cell r="Y435"/>
          <cell r="Z435">
            <v>0</v>
          </cell>
          <cell r="AA435" t="b">
            <v>0</v>
          </cell>
          <cell r="AB435">
            <v>0</v>
          </cell>
          <cell r="AC435"/>
          <cell r="AD435"/>
          <cell r="AE435"/>
          <cell r="AF435"/>
          <cell r="AG435"/>
          <cell r="AH435"/>
          <cell r="AI435"/>
          <cell r="AJ435"/>
          <cell r="AK435"/>
          <cell r="AL435"/>
          <cell r="AM435"/>
          <cell r="AN435"/>
          <cell r="AO435"/>
          <cell r="AP435"/>
          <cell r="AQ435"/>
          <cell r="AR435"/>
          <cell r="AS435"/>
          <cell r="AT435"/>
          <cell r="AU435"/>
          <cell r="AV435"/>
          <cell r="AW435"/>
          <cell r="AX435"/>
        </row>
        <row r="436">
          <cell r="A436" t="str">
            <v>WW1841</v>
          </cell>
          <cell r="B436" t="str">
            <v>WW</v>
          </cell>
          <cell r="C436">
            <v>1841</v>
          </cell>
          <cell r="D436">
            <v>1841</v>
          </cell>
          <cell r="E436" t="str">
            <v>Soft</v>
          </cell>
          <cell r="F436" t="str">
            <v>W</v>
          </cell>
          <cell r="G436"/>
          <cell r="H436"/>
          <cell r="I436" t="str">
            <v>ELS-06-44</v>
          </cell>
          <cell r="J436"/>
          <cell r="K436" t="str">
            <v>ELS-06-44</v>
          </cell>
          <cell r="L436"/>
          <cell r="M436" t="str">
            <v>Els</v>
          </cell>
          <cell r="N436"/>
          <cell r="O436" t="str">
            <v>Elsoms Seeds</v>
          </cell>
          <cell r="P436"/>
          <cell r="Q436"/>
          <cell r="R436" t="str">
            <v>Biscuit Export</v>
          </cell>
          <cell r="S436"/>
          <cell r="T436"/>
          <cell r="U436"/>
          <cell r="V436"/>
          <cell r="W436">
            <v>99</v>
          </cell>
          <cell r="X436">
            <v>0</v>
          </cell>
          <cell r="Y436"/>
          <cell r="Z436">
            <v>0</v>
          </cell>
          <cell r="AA436" t="b">
            <v>0</v>
          </cell>
          <cell r="AB436">
            <v>0</v>
          </cell>
          <cell r="AC436"/>
          <cell r="AD436"/>
          <cell r="AE436"/>
          <cell r="AF436"/>
          <cell r="AG436"/>
          <cell r="AH436"/>
          <cell r="AI436"/>
          <cell r="AJ436"/>
          <cell r="AK436"/>
          <cell r="AL436"/>
          <cell r="AM436"/>
          <cell r="AN436"/>
          <cell r="AO436"/>
          <cell r="AP436"/>
          <cell r="AQ436"/>
          <cell r="AR436"/>
          <cell r="AS436"/>
          <cell r="AT436"/>
          <cell r="AU436"/>
          <cell r="AV436"/>
          <cell r="AW436"/>
          <cell r="AX436"/>
        </row>
        <row r="437">
          <cell r="A437" t="str">
            <v>WW1842</v>
          </cell>
          <cell r="B437" t="str">
            <v>WW</v>
          </cell>
          <cell r="C437">
            <v>1842</v>
          </cell>
          <cell r="D437">
            <v>1842</v>
          </cell>
          <cell r="E437" t="str">
            <v>Soft</v>
          </cell>
          <cell r="F437" t="str">
            <v>W</v>
          </cell>
          <cell r="G437"/>
          <cell r="H437"/>
          <cell r="I437" t="str">
            <v>ELS-06-43</v>
          </cell>
          <cell r="J437"/>
          <cell r="K437" t="str">
            <v>ELS-06-43</v>
          </cell>
          <cell r="L437"/>
          <cell r="M437" t="str">
            <v>Els</v>
          </cell>
          <cell r="N437"/>
          <cell r="O437" t="str">
            <v>Elsoms Seeds</v>
          </cell>
          <cell r="P437"/>
          <cell r="Q437"/>
          <cell r="R437" t="str">
            <v>Biscuit Export</v>
          </cell>
          <cell r="S437"/>
          <cell r="T437"/>
          <cell r="U437"/>
          <cell r="V437"/>
          <cell r="W437">
            <v>99</v>
          </cell>
          <cell r="X437">
            <v>0</v>
          </cell>
          <cell r="Y437"/>
          <cell r="Z437">
            <v>0</v>
          </cell>
          <cell r="AA437" t="b">
            <v>0</v>
          </cell>
          <cell r="AB437">
            <v>0</v>
          </cell>
          <cell r="AC437"/>
          <cell r="AD437"/>
          <cell r="AE437"/>
          <cell r="AF437"/>
          <cell r="AG437"/>
          <cell r="AH437"/>
          <cell r="AI437"/>
          <cell r="AJ437"/>
          <cell r="AK437"/>
          <cell r="AL437"/>
          <cell r="AM437"/>
          <cell r="AN437"/>
          <cell r="AO437"/>
          <cell r="AP437"/>
          <cell r="AQ437"/>
          <cell r="AR437"/>
          <cell r="AS437"/>
          <cell r="AT437"/>
          <cell r="AU437"/>
          <cell r="AV437"/>
          <cell r="AW437"/>
          <cell r="AX437"/>
        </row>
        <row r="438">
          <cell r="A438" t="str">
            <v>WW1843</v>
          </cell>
          <cell r="B438" t="str">
            <v>WW</v>
          </cell>
          <cell r="C438">
            <v>1843</v>
          </cell>
          <cell r="D438">
            <v>1843</v>
          </cell>
          <cell r="E438" t="str">
            <v>Hard</v>
          </cell>
          <cell r="F438" t="str">
            <v>W</v>
          </cell>
          <cell r="G438"/>
          <cell r="H438"/>
          <cell r="I438" t="str">
            <v>ELS-06-45</v>
          </cell>
          <cell r="J438"/>
          <cell r="K438" t="str">
            <v>ELS-06-45</v>
          </cell>
          <cell r="L438"/>
          <cell r="M438" t="str">
            <v>Els</v>
          </cell>
          <cell r="N438"/>
          <cell r="O438" t="str">
            <v>Elsoms Seeds</v>
          </cell>
          <cell r="P438"/>
          <cell r="Q438"/>
          <cell r="R438" t="str">
            <v>Feed</v>
          </cell>
          <cell r="S438"/>
          <cell r="T438"/>
          <cell r="U438"/>
          <cell r="V438"/>
          <cell r="W438">
            <v>99</v>
          </cell>
          <cell r="X438">
            <v>0</v>
          </cell>
          <cell r="Y438"/>
          <cell r="Z438">
            <v>0</v>
          </cell>
          <cell r="AA438" t="b">
            <v>0</v>
          </cell>
          <cell r="AB438">
            <v>0</v>
          </cell>
          <cell r="AC438"/>
          <cell r="AD438"/>
          <cell r="AE438"/>
          <cell r="AF438"/>
          <cell r="AG438"/>
          <cell r="AH438"/>
          <cell r="AI438"/>
          <cell r="AJ438"/>
          <cell r="AK438"/>
          <cell r="AL438"/>
          <cell r="AM438"/>
          <cell r="AN438"/>
          <cell r="AO438"/>
          <cell r="AP438"/>
          <cell r="AQ438"/>
          <cell r="AR438"/>
          <cell r="AS438"/>
          <cell r="AT438"/>
          <cell r="AU438"/>
          <cell r="AV438"/>
          <cell r="AW438"/>
          <cell r="AX438"/>
        </row>
        <row r="439">
          <cell r="A439" t="str">
            <v>WW1844</v>
          </cell>
          <cell r="B439" t="str">
            <v>WW</v>
          </cell>
          <cell r="C439">
            <v>1844</v>
          </cell>
          <cell r="D439">
            <v>1844</v>
          </cell>
          <cell r="E439" t="str">
            <v>Hard</v>
          </cell>
          <cell r="F439" t="str">
            <v>W</v>
          </cell>
          <cell r="G439"/>
          <cell r="H439"/>
          <cell r="I439" t="str">
            <v>ELS-06-46</v>
          </cell>
          <cell r="J439"/>
          <cell r="K439" t="str">
            <v>ELS-06-46</v>
          </cell>
          <cell r="L439"/>
          <cell r="M439" t="str">
            <v>Els</v>
          </cell>
          <cell r="N439"/>
          <cell r="O439" t="str">
            <v>Elsoms Seeds</v>
          </cell>
          <cell r="P439"/>
          <cell r="Q439"/>
          <cell r="R439" t="str">
            <v>Bread Export</v>
          </cell>
          <cell r="S439"/>
          <cell r="T439"/>
          <cell r="U439"/>
          <cell r="V439"/>
          <cell r="W439">
            <v>99</v>
          </cell>
          <cell r="X439">
            <v>0</v>
          </cell>
          <cell r="Y439"/>
          <cell r="Z439">
            <v>0</v>
          </cell>
          <cell r="AA439" t="b">
            <v>0</v>
          </cell>
          <cell r="AB439">
            <v>0</v>
          </cell>
          <cell r="AC439"/>
          <cell r="AD439"/>
          <cell r="AE439"/>
          <cell r="AF439"/>
          <cell r="AG439"/>
          <cell r="AH439"/>
          <cell r="AI439"/>
          <cell r="AJ439"/>
          <cell r="AK439"/>
          <cell r="AL439"/>
          <cell r="AM439"/>
          <cell r="AN439"/>
          <cell r="AO439"/>
          <cell r="AP439"/>
          <cell r="AQ439"/>
          <cell r="AR439"/>
          <cell r="AS439"/>
          <cell r="AT439"/>
          <cell r="AU439"/>
          <cell r="AV439"/>
          <cell r="AW439"/>
          <cell r="AX439"/>
        </row>
        <row r="440">
          <cell r="A440" t="str">
            <v>WW1845</v>
          </cell>
          <cell r="B440" t="str">
            <v>WW</v>
          </cell>
          <cell r="C440">
            <v>1845</v>
          </cell>
          <cell r="D440">
            <v>1845</v>
          </cell>
          <cell r="E440" t="str">
            <v>Soft</v>
          </cell>
          <cell r="F440" t="str">
            <v>W</v>
          </cell>
          <cell r="G440"/>
          <cell r="H440"/>
          <cell r="I440" t="str">
            <v>ELS-06-47</v>
          </cell>
          <cell r="J440"/>
          <cell r="K440" t="str">
            <v>ELS-06-47</v>
          </cell>
          <cell r="L440"/>
          <cell r="M440" t="str">
            <v>Els</v>
          </cell>
          <cell r="N440"/>
          <cell r="O440" t="str">
            <v>Elsoms Seeds</v>
          </cell>
          <cell r="P440"/>
          <cell r="Q440"/>
          <cell r="R440" t="str">
            <v>export</v>
          </cell>
          <cell r="S440"/>
          <cell r="T440"/>
          <cell r="U440"/>
          <cell r="V440"/>
          <cell r="W440">
            <v>99</v>
          </cell>
          <cell r="X440">
            <v>99</v>
          </cell>
          <cell r="Y440"/>
          <cell r="Z440">
            <v>0</v>
          </cell>
          <cell r="AA440" t="b">
            <v>0</v>
          </cell>
          <cell r="AB440">
            <v>0</v>
          </cell>
          <cell r="AC440"/>
          <cell r="AD440"/>
          <cell r="AE440"/>
          <cell r="AF440"/>
          <cell r="AG440"/>
          <cell r="AH440"/>
          <cell r="AI440"/>
          <cell r="AJ440"/>
          <cell r="AK440"/>
          <cell r="AL440"/>
          <cell r="AM440"/>
          <cell r="AN440"/>
          <cell r="AO440"/>
          <cell r="AP440"/>
          <cell r="AQ440"/>
          <cell r="AR440"/>
          <cell r="AS440"/>
          <cell r="AT440"/>
          <cell r="AU440"/>
          <cell r="AV440"/>
          <cell r="AW440"/>
          <cell r="AX440"/>
        </row>
        <row r="441">
          <cell r="A441" t="str">
            <v>WW1846</v>
          </cell>
          <cell r="B441" t="str">
            <v>WW</v>
          </cell>
          <cell r="C441">
            <v>1846</v>
          </cell>
          <cell r="D441">
            <v>1846</v>
          </cell>
          <cell r="E441" t="str">
            <v>Hard</v>
          </cell>
          <cell r="F441" t="str">
            <v>W</v>
          </cell>
          <cell r="G441"/>
          <cell r="H441"/>
          <cell r="I441" t="str">
            <v>FD-03140</v>
          </cell>
          <cell r="J441"/>
          <cell r="K441" t="str">
            <v>FD-03140</v>
          </cell>
          <cell r="L441"/>
          <cell r="M441" t="str">
            <v>Els</v>
          </cell>
          <cell r="N441"/>
          <cell r="O441" t="str">
            <v>Elsoms Seeds</v>
          </cell>
          <cell r="P441"/>
          <cell r="Q441"/>
          <cell r="R441" t="str">
            <v>Bread Export</v>
          </cell>
          <cell r="S441"/>
          <cell r="T441"/>
          <cell r="U441"/>
          <cell r="V441"/>
          <cell r="W441">
            <v>99</v>
          </cell>
          <cell r="X441">
            <v>0</v>
          </cell>
          <cell r="Y441"/>
          <cell r="Z441">
            <v>0</v>
          </cell>
          <cell r="AA441" t="b">
            <v>0</v>
          </cell>
          <cell r="AB441">
            <v>0</v>
          </cell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/>
          <cell r="AW441"/>
          <cell r="AX441"/>
        </row>
        <row r="442">
          <cell r="A442" t="str">
            <v>WW1847</v>
          </cell>
          <cell r="B442" t="str">
            <v>WW</v>
          </cell>
          <cell r="C442">
            <v>1847</v>
          </cell>
          <cell r="D442">
            <v>1847</v>
          </cell>
          <cell r="E442" t="str">
            <v>Hard</v>
          </cell>
          <cell r="F442" t="str">
            <v>W</v>
          </cell>
          <cell r="G442"/>
          <cell r="H442"/>
          <cell r="I442" t="str">
            <v>Hurricane</v>
          </cell>
          <cell r="J442" t="str">
            <v>SHD 2535</v>
          </cell>
          <cell r="K442" t="str">
            <v>SHD 2535</v>
          </cell>
          <cell r="L442"/>
          <cell r="M442" t="str">
            <v>LSPB</v>
          </cell>
          <cell r="N442"/>
          <cell r="O442" t="str">
            <v>LS Plant Breeding</v>
          </cell>
          <cell r="P442"/>
          <cell r="Q442"/>
          <cell r="R442" t="str">
            <v>Bread</v>
          </cell>
          <cell r="S442"/>
          <cell r="T442"/>
          <cell r="U442"/>
          <cell r="V442"/>
          <cell r="W442">
            <v>99</v>
          </cell>
          <cell r="X442">
            <v>99</v>
          </cell>
          <cell r="Y442"/>
          <cell r="Z442">
            <v>0</v>
          </cell>
          <cell r="AA442" t="b">
            <v>0</v>
          </cell>
          <cell r="AB442">
            <v>0</v>
          </cell>
          <cell r="AC442"/>
          <cell r="AD442"/>
          <cell r="AE442"/>
          <cell r="AF442"/>
          <cell r="AG442"/>
          <cell r="AH442"/>
          <cell r="AI442"/>
          <cell r="AJ442"/>
          <cell r="AK442"/>
          <cell r="AL442"/>
          <cell r="AM442"/>
          <cell r="AN442"/>
          <cell r="AO442"/>
          <cell r="AP442"/>
          <cell r="AQ442"/>
          <cell r="AR442"/>
          <cell r="AS442"/>
          <cell r="AT442"/>
          <cell r="AU442"/>
          <cell r="AV442"/>
          <cell r="AW442"/>
          <cell r="AX442"/>
        </row>
        <row r="443">
          <cell r="A443" t="str">
            <v>WW1848</v>
          </cell>
          <cell r="B443" t="str">
            <v>WW</v>
          </cell>
          <cell r="C443">
            <v>1848</v>
          </cell>
          <cell r="D443">
            <v>1848</v>
          </cell>
          <cell r="E443" t="str">
            <v>Hard</v>
          </cell>
          <cell r="F443" t="str">
            <v>W</v>
          </cell>
          <cell r="G443"/>
          <cell r="H443"/>
          <cell r="I443" t="str">
            <v>NA WW1</v>
          </cell>
          <cell r="J443"/>
          <cell r="K443" t="str">
            <v>NA WW1</v>
          </cell>
          <cell r="L443"/>
          <cell r="M443" t="str">
            <v>NK</v>
          </cell>
          <cell r="N443"/>
          <cell r="O443" t="str">
            <v>Nickerson</v>
          </cell>
          <cell r="P443"/>
          <cell r="Q443"/>
          <cell r="R443" t="str">
            <v>Bread</v>
          </cell>
          <cell r="S443"/>
          <cell r="T443"/>
          <cell r="U443"/>
          <cell r="V443"/>
          <cell r="W443">
            <v>99</v>
          </cell>
          <cell r="X443">
            <v>0</v>
          </cell>
          <cell r="Y443"/>
          <cell r="Z443">
            <v>0</v>
          </cell>
          <cell r="AA443" t="b">
            <v>0</v>
          </cell>
          <cell r="AB443">
            <v>0</v>
          </cell>
          <cell r="AC443"/>
          <cell r="AD443"/>
          <cell r="AE443"/>
          <cell r="AF443"/>
          <cell r="AG443"/>
          <cell r="AH443"/>
          <cell r="AI443"/>
          <cell r="AJ443"/>
          <cell r="AK443"/>
          <cell r="AL443"/>
          <cell r="AM443"/>
          <cell r="AN443"/>
          <cell r="AO443"/>
          <cell r="AP443"/>
          <cell r="AQ443"/>
          <cell r="AR443"/>
          <cell r="AS443"/>
          <cell r="AT443"/>
          <cell r="AU443"/>
          <cell r="AV443"/>
          <cell r="AW443"/>
          <cell r="AX443"/>
        </row>
        <row r="444">
          <cell r="A444" t="str">
            <v>WW1849</v>
          </cell>
          <cell r="B444" t="str">
            <v>WW</v>
          </cell>
          <cell r="C444">
            <v>1849</v>
          </cell>
          <cell r="D444">
            <v>1849</v>
          </cell>
          <cell r="E444" t="str">
            <v>Hard</v>
          </cell>
          <cell r="F444" t="str">
            <v>W</v>
          </cell>
          <cell r="G444"/>
          <cell r="H444"/>
          <cell r="I444" t="str">
            <v>NA WW2</v>
          </cell>
          <cell r="J444"/>
          <cell r="K444" t="str">
            <v>NA WW2</v>
          </cell>
          <cell r="L444"/>
          <cell r="M444" t="str">
            <v>NK</v>
          </cell>
          <cell r="N444"/>
          <cell r="O444" t="str">
            <v>Nickerson</v>
          </cell>
          <cell r="P444"/>
          <cell r="Q444"/>
          <cell r="R444" t="str">
            <v>Bread</v>
          </cell>
          <cell r="S444"/>
          <cell r="T444"/>
          <cell r="U444"/>
          <cell r="V444"/>
          <cell r="W444">
            <v>99</v>
          </cell>
          <cell r="X444">
            <v>0</v>
          </cell>
          <cell r="Y444"/>
          <cell r="Z444">
            <v>0</v>
          </cell>
          <cell r="AA444" t="b">
            <v>0</v>
          </cell>
          <cell r="AB444">
            <v>0</v>
          </cell>
          <cell r="AC444"/>
          <cell r="AD444"/>
          <cell r="AE444"/>
          <cell r="AF444"/>
          <cell r="AG444"/>
          <cell r="AH444"/>
          <cell r="AI444"/>
          <cell r="AJ444"/>
          <cell r="AK444"/>
          <cell r="AL444"/>
          <cell r="AM444"/>
          <cell r="AN444"/>
          <cell r="AO444"/>
          <cell r="AP444"/>
          <cell r="AQ444"/>
          <cell r="AR444"/>
          <cell r="AS444"/>
          <cell r="AT444"/>
          <cell r="AU444"/>
          <cell r="AV444"/>
          <cell r="AW444"/>
          <cell r="AX444"/>
        </row>
        <row r="445">
          <cell r="A445" t="str">
            <v>WW1850</v>
          </cell>
          <cell r="B445" t="str">
            <v>WW</v>
          </cell>
          <cell r="C445">
            <v>1850</v>
          </cell>
          <cell r="D445">
            <v>1850</v>
          </cell>
          <cell r="E445" t="str">
            <v>Hard</v>
          </cell>
          <cell r="F445" t="str">
            <v>W</v>
          </cell>
          <cell r="G445"/>
          <cell r="H445"/>
          <cell r="I445" t="str">
            <v>NA WW4</v>
          </cell>
          <cell r="J445"/>
          <cell r="K445" t="str">
            <v>NA WW4</v>
          </cell>
          <cell r="L445"/>
          <cell r="M445" t="str">
            <v>NK</v>
          </cell>
          <cell r="N445"/>
          <cell r="O445" t="str">
            <v>Nickerson</v>
          </cell>
          <cell r="P445"/>
          <cell r="Q445"/>
          <cell r="R445" t="str">
            <v>Bread</v>
          </cell>
          <cell r="S445"/>
          <cell r="T445"/>
          <cell r="U445"/>
          <cell r="V445"/>
          <cell r="W445">
            <v>99</v>
          </cell>
          <cell r="X445">
            <v>0</v>
          </cell>
          <cell r="Y445"/>
          <cell r="Z445">
            <v>0</v>
          </cell>
          <cell r="AA445" t="b">
            <v>0</v>
          </cell>
          <cell r="AB445">
            <v>0</v>
          </cell>
          <cell r="AC445"/>
          <cell r="AD445"/>
          <cell r="AE445"/>
          <cell r="AF445"/>
          <cell r="AG445"/>
          <cell r="AH445"/>
          <cell r="AI445"/>
          <cell r="AJ445"/>
          <cell r="AK445"/>
          <cell r="AL445"/>
          <cell r="AM445"/>
          <cell r="AN445"/>
          <cell r="AO445"/>
          <cell r="AP445"/>
          <cell r="AQ445"/>
          <cell r="AR445"/>
          <cell r="AS445"/>
          <cell r="AT445"/>
          <cell r="AU445"/>
          <cell r="AV445"/>
          <cell r="AW445"/>
          <cell r="AX445"/>
        </row>
        <row r="446">
          <cell r="A446" t="str">
            <v>WW1851</v>
          </cell>
          <cell r="B446" t="str">
            <v>WW</v>
          </cell>
          <cell r="C446">
            <v>1851</v>
          </cell>
          <cell r="D446">
            <v>1851</v>
          </cell>
          <cell r="E446" t="str">
            <v>Hard</v>
          </cell>
          <cell r="F446" t="str">
            <v>W</v>
          </cell>
          <cell r="G446"/>
          <cell r="H446"/>
          <cell r="I446" t="str">
            <v>Foxtrot</v>
          </cell>
          <cell r="J446" t="str">
            <v>NA WW5</v>
          </cell>
          <cell r="K446" t="str">
            <v>NA WW5</v>
          </cell>
          <cell r="L446"/>
          <cell r="M446" t="str">
            <v>NK</v>
          </cell>
          <cell r="N446"/>
          <cell r="O446" t="str">
            <v>Nickerson</v>
          </cell>
          <cell r="P446"/>
          <cell r="Q446"/>
          <cell r="R446" t="str">
            <v>Bread</v>
          </cell>
          <cell r="S446"/>
          <cell r="T446"/>
          <cell r="U446"/>
          <cell r="V446"/>
          <cell r="W446">
            <v>99</v>
          </cell>
          <cell r="X446">
            <v>99</v>
          </cell>
          <cell r="Y446"/>
          <cell r="Z446">
            <v>0</v>
          </cell>
          <cell r="AA446" t="b">
            <v>0</v>
          </cell>
          <cell r="AB446">
            <v>0</v>
          </cell>
          <cell r="AC446"/>
          <cell r="AD446"/>
          <cell r="AE446"/>
          <cell r="AF446"/>
          <cell r="AG446"/>
          <cell r="AH446"/>
          <cell r="AI446"/>
          <cell r="AJ446"/>
          <cell r="AK446"/>
          <cell r="AL446"/>
          <cell r="AM446"/>
          <cell r="AN446"/>
          <cell r="AO446"/>
          <cell r="AP446"/>
          <cell r="AQ446"/>
          <cell r="AR446"/>
          <cell r="AS446"/>
          <cell r="AT446"/>
          <cell r="AU446"/>
          <cell r="AV446"/>
          <cell r="AW446"/>
          <cell r="AX446"/>
        </row>
        <row r="447">
          <cell r="A447" t="str">
            <v>WW1852</v>
          </cell>
          <cell r="B447" t="str">
            <v>WW</v>
          </cell>
          <cell r="C447">
            <v>1852</v>
          </cell>
          <cell r="D447">
            <v>1852</v>
          </cell>
          <cell r="E447" t="str">
            <v>Hard</v>
          </cell>
          <cell r="F447" t="str">
            <v>W</v>
          </cell>
          <cell r="G447"/>
          <cell r="H447"/>
          <cell r="I447" t="str">
            <v>NA-WW6</v>
          </cell>
          <cell r="J447"/>
          <cell r="K447" t="str">
            <v>NA WW6</v>
          </cell>
          <cell r="L447" t="str">
            <v>NK</v>
          </cell>
          <cell r="M447" t="str">
            <v>NK</v>
          </cell>
          <cell r="N447"/>
          <cell r="O447" t="str">
            <v>Nickerson</v>
          </cell>
          <cell r="P447"/>
          <cell r="Q447"/>
          <cell r="R447" t="str">
            <v>Bread</v>
          </cell>
          <cell r="S447"/>
          <cell r="T447"/>
          <cell r="U447"/>
          <cell r="V447"/>
          <cell r="W447">
            <v>99</v>
          </cell>
          <cell r="X447">
            <v>0</v>
          </cell>
          <cell r="Y447"/>
          <cell r="Z447">
            <v>0</v>
          </cell>
          <cell r="AA447" t="b">
            <v>0</v>
          </cell>
          <cell r="AB447">
            <v>0</v>
          </cell>
          <cell r="AC447"/>
          <cell r="AD447"/>
          <cell r="AE447"/>
          <cell r="AF447"/>
          <cell r="AG447"/>
          <cell r="AH447"/>
          <cell r="AI447"/>
          <cell r="AJ447"/>
          <cell r="AK447"/>
          <cell r="AL447"/>
          <cell r="AM447"/>
          <cell r="AN447"/>
          <cell r="AO447"/>
          <cell r="AP447"/>
          <cell r="AQ447"/>
          <cell r="AR447"/>
          <cell r="AS447"/>
          <cell r="AT447"/>
          <cell r="AU447"/>
          <cell r="AV447"/>
          <cell r="AW447"/>
          <cell r="AX447"/>
        </row>
        <row r="448">
          <cell r="A448" t="str">
            <v>WW1853</v>
          </cell>
          <cell r="B448" t="str">
            <v>WW</v>
          </cell>
          <cell r="C448">
            <v>1853</v>
          </cell>
          <cell r="D448">
            <v>1853</v>
          </cell>
          <cell r="E448" t="str">
            <v>Soft</v>
          </cell>
          <cell r="F448" t="str">
            <v>W</v>
          </cell>
          <cell r="G448"/>
          <cell r="H448"/>
          <cell r="I448" t="str">
            <v>Invicta</v>
          </cell>
          <cell r="J448" t="str">
            <v>NA WW7</v>
          </cell>
          <cell r="K448" t="str">
            <v>NA WW7</v>
          </cell>
          <cell r="L448" t="str">
            <v>Lim</v>
          </cell>
          <cell r="M448" t="str">
            <v>Lim</v>
          </cell>
          <cell r="N448" t="str">
            <v>Lim</v>
          </cell>
          <cell r="O448" t="str">
            <v>Lim</v>
          </cell>
          <cell r="P448"/>
          <cell r="Q448" t="str">
            <v>NSL WW48 x Robigus</v>
          </cell>
          <cell r="R448" t="str">
            <v>Biscuit</v>
          </cell>
          <cell r="S448" t="str">
            <v>2010</v>
          </cell>
          <cell r="T448" t="str">
            <v>2015</v>
          </cell>
          <cell r="U448"/>
          <cell r="V448" t="str">
            <v>UK</v>
          </cell>
          <cell r="W448">
            <v>8</v>
          </cell>
          <cell r="X448">
            <v>10</v>
          </cell>
          <cell r="Y448"/>
          <cell r="Z448">
            <v>3</v>
          </cell>
          <cell r="AA448" t="b">
            <v>0</v>
          </cell>
          <cell r="AB448">
            <v>224</v>
          </cell>
          <cell r="AC448"/>
          <cell r="AD448"/>
          <cell r="AE448"/>
          <cell r="AF448"/>
          <cell r="AG448"/>
          <cell r="AH448"/>
          <cell r="AI448"/>
          <cell r="AJ448"/>
          <cell r="AK448"/>
          <cell r="AL448"/>
          <cell r="AM448"/>
          <cell r="AN448"/>
          <cell r="AO448"/>
          <cell r="AP448"/>
          <cell r="AQ448"/>
          <cell r="AR448"/>
          <cell r="AS448"/>
          <cell r="AT448"/>
          <cell r="AU448"/>
          <cell r="AV448"/>
          <cell r="AW448"/>
          <cell r="AX448"/>
        </row>
        <row r="449">
          <cell r="A449" t="str">
            <v>WW1854</v>
          </cell>
          <cell r="B449" t="str">
            <v>WW</v>
          </cell>
          <cell r="C449">
            <v>1854</v>
          </cell>
          <cell r="D449">
            <v>1854</v>
          </cell>
          <cell r="E449" t="str">
            <v>Soft</v>
          </cell>
          <cell r="F449" t="str">
            <v>W</v>
          </cell>
          <cell r="G449"/>
          <cell r="H449"/>
          <cell r="I449" t="str">
            <v>Bleriot</v>
          </cell>
          <cell r="J449" t="str">
            <v>NA WW8</v>
          </cell>
          <cell r="K449" t="str">
            <v>NA WW8</v>
          </cell>
          <cell r="L449"/>
          <cell r="M449" t="str">
            <v>NK</v>
          </cell>
          <cell r="N449"/>
          <cell r="O449" t="str">
            <v>Nickerson</v>
          </cell>
          <cell r="P449"/>
          <cell r="Q449"/>
          <cell r="R449" t="str">
            <v>Biscuit</v>
          </cell>
          <cell r="S449"/>
          <cell r="T449"/>
          <cell r="U449"/>
          <cell r="V449"/>
          <cell r="W449">
            <v>99</v>
          </cell>
          <cell r="X449">
            <v>99</v>
          </cell>
          <cell r="Y449"/>
          <cell r="Z449">
            <v>0</v>
          </cell>
          <cell r="AA449" t="b">
            <v>0</v>
          </cell>
          <cell r="AB449">
            <v>0</v>
          </cell>
          <cell r="AC449"/>
          <cell r="AD449"/>
          <cell r="AE449"/>
          <cell r="AF449"/>
          <cell r="AG449"/>
          <cell r="AH449"/>
          <cell r="AI449"/>
          <cell r="AJ449"/>
          <cell r="AK449"/>
          <cell r="AL449"/>
          <cell r="AM449"/>
          <cell r="AN449"/>
          <cell r="AO449"/>
          <cell r="AP449"/>
          <cell r="AQ449"/>
          <cell r="AR449"/>
          <cell r="AS449"/>
          <cell r="AT449"/>
          <cell r="AU449"/>
          <cell r="AV449"/>
          <cell r="AW449"/>
          <cell r="AX449"/>
        </row>
        <row r="450">
          <cell r="A450" t="str">
            <v>WW1855</v>
          </cell>
          <cell r="B450" t="str">
            <v>WW</v>
          </cell>
          <cell r="C450">
            <v>1855</v>
          </cell>
          <cell r="D450">
            <v>1855</v>
          </cell>
          <cell r="E450" t="str">
            <v>Soft</v>
          </cell>
          <cell r="F450" t="str">
            <v>W</v>
          </cell>
          <cell r="G450"/>
          <cell r="H450"/>
          <cell r="I450" t="str">
            <v>NA WW9</v>
          </cell>
          <cell r="J450"/>
          <cell r="K450" t="str">
            <v>NA WW9</v>
          </cell>
          <cell r="L450"/>
          <cell r="M450" t="str">
            <v>NK</v>
          </cell>
          <cell r="N450"/>
          <cell r="O450" t="str">
            <v>Nickerson</v>
          </cell>
          <cell r="P450"/>
          <cell r="Q450"/>
          <cell r="R450" t="str">
            <v>Biscuit</v>
          </cell>
          <cell r="S450"/>
          <cell r="T450"/>
          <cell r="U450"/>
          <cell r="V450"/>
          <cell r="W450">
            <v>99</v>
          </cell>
          <cell r="X450">
            <v>0</v>
          </cell>
          <cell r="Y450"/>
          <cell r="Z450">
            <v>0</v>
          </cell>
          <cell r="AA450" t="b">
            <v>0</v>
          </cell>
          <cell r="AB450">
            <v>0</v>
          </cell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/>
          <cell r="AW450"/>
          <cell r="AX450"/>
        </row>
        <row r="451">
          <cell r="A451" t="str">
            <v>WW1856</v>
          </cell>
          <cell r="B451" t="str">
            <v>WW</v>
          </cell>
          <cell r="C451">
            <v>1856</v>
          </cell>
          <cell r="D451">
            <v>1856</v>
          </cell>
          <cell r="E451" t="str">
            <v>Hard</v>
          </cell>
          <cell r="F451" t="str">
            <v>W</v>
          </cell>
          <cell r="G451"/>
          <cell r="H451"/>
          <cell r="I451" t="str">
            <v>Rainbow</v>
          </cell>
          <cell r="J451" t="str">
            <v>NA WW10</v>
          </cell>
          <cell r="K451" t="str">
            <v>NA WW10</v>
          </cell>
          <cell r="L451"/>
          <cell r="M451" t="str">
            <v>NK</v>
          </cell>
          <cell r="N451"/>
          <cell r="O451" t="str">
            <v>Nickerson</v>
          </cell>
          <cell r="P451"/>
          <cell r="Q451"/>
          <cell r="R451" t="str">
            <v>Feed</v>
          </cell>
          <cell r="S451"/>
          <cell r="T451"/>
          <cell r="U451"/>
          <cell r="V451"/>
          <cell r="W451">
            <v>99</v>
          </cell>
          <cell r="X451">
            <v>99</v>
          </cell>
          <cell r="Y451"/>
          <cell r="Z451">
            <v>0</v>
          </cell>
          <cell r="AA451" t="b">
            <v>0</v>
          </cell>
          <cell r="AB451">
            <v>0</v>
          </cell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/>
          <cell r="AO451"/>
          <cell r="AP451"/>
          <cell r="AQ451"/>
          <cell r="AR451"/>
          <cell r="AS451"/>
          <cell r="AT451"/>
          <cell r="AU451"/>
          <cell r="AV451"/>
          <cell r="AW451"/>
          <cell r="AX451"/>
        </row>
        <row r="452">
          <cell r="A452" t="str">
            <v>WW1857</v>
          </cell>
          <cell r="B452" t="str">
            <v>WW</v>
          </cell>
          <cell r="C452">
            <v>1857</v>
          </cell>
          <cell r="D452">
            <v>1857</v>
          </cell>
          <cell r="E452" t="str">
            <v>Hard</v>
          </cell>
          <cell r="F452" t="str">
            <v>W</v>
          </cell>
          <cell r="G452"/>
          <cell r="H452"/>
          <cell r="I452" t="str">
            <v>NA WW11</v>
          </cell>
          <cell r="J452"/>
          <cell r="K452" t="str">
            <v>NA WW11</v>
          </cell>
          <cell r="L452"/>
          <cell r="M452" t="str">
            <v>NK</v>
          </cell>
          <cell r="N452"/>
          <cell r="O452" t="str">
            <v>Nickerson</v>
          </cell>
          <cell r="P452"/>
          <cell r="Q452"/>
          <cell r="R452" t="str">
            <v>Feed</v>
          </cell>
          <cell r="S452"/>
          <cell r="T452"/>
          <cell r="U452"/>
          <cell r="V452"/>
          <cell r="W452">
            <v>99</v>
          </cell>
          <cell r="X452">
            <v>0</v>
          </cell>
          <cell r="Y452"/>
          <cell r="Z452">
            <v>0</v>
          </cell>
          <cell r="AA452" t="b">
            <v>0</v>
          </cell>
          <cell r="AB452">
            <v>0</v>
          </cell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/>
          <cell r="AO452"/>
          <cell r="AP452"/>
          <cell r="AQ452"/>
          <cell r="AR452"/>
          <cell r="AS452"/>
          <cell r="AT452"/>
          <cell r="AU452"/>
          <cell r="AV452"/>
          <cell r="AW452"/>
          <cell r="AX452"/>
        </row>
        <row r="453">
          <cell r="A453" t="str">
            <v>WW1858</v>
          </cell>
          <cell r="B453" t="str">
            <v>WW</v>
          </cell>
          <cell r="C453">
            <v>1858</v>
          </cell>
          <cell r="D453">
            <v>1858</v>
          </cell>
          <cell r="E453" t="str">
            <v>Hard</v>
          </cell>
          <cell r="F453" t="str">
            <v>W</v>
          </cell>
          <cell r="G453"/>
          <cell r="H453"/>
          <cell r="I453" t="str">
            <v>Santana</v>
          </cell>
          <cell r="J453" t="str">
            <v>NA WW12</v>
          </cell>
          <cell r="K453" t="str">
            <v>NA WW12</v>
          </cell>
          <cell r="L453"/>
          <cell r="M453" t="str">
            <v>NK</v>
          </cell>
          <cell r="N453"/>
          <cell r="O453" t="str">
            <v>Nickerson</v>
          </cell>
          <cell r="P453"/>
          <cell r="Q453" t="str">
            <v>Gladiator x Vector</v>
          </cell>
          <cell r="R453" t="str">
            <v>Feed</v>
          </cell>
          <cell r="S453"/>
          <cell r="T453"/>
          <cell r="U453"/>
          <cell r="V453"/>
          <cell r="W453">
            <v>99</v>
          </cell>
          <cell r="X453">
            <v>99</v>
          </cell>
          <cell r="Y453"/>
          <cell r="Z453">
            <v>13</v>
          </cell>
          <cell r="AA453" t="b">
            <v>0</v>
          </cell>
          <cell r="AB453">
            <v>224</v>
          </cell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/>
          <cell r="AO453"/>
          <cell r="AP453"/>
          <cell r="AQ453"/>
          <cell r="AR453"/>
          <cell r="AS453"/>
          <cell r="AT453"/>
          <cell r="AU453"/>
          <cell r="AV453"/>
          <cell r="AW453"/>
          <cell r="AX453"/>
        </row>
        <row r="454">
          <cell r="A454" t="str">
            <v>WW1859</v>
          </cell>
          <cell r="B454" t="str">
            <v>WW</v>
          </cell>
          <cell r="C454">
            <v>1859</v>
          </cell>
          <cell r="D454">
            <v>1859</v>
          </cell>
          <cell r="E454" t="str">
            <v>Hard</v>
          </cell>
          <cell r="F454" t="str">
            <v>W</v>
          </cell>
          <cell r="G454"/>
          <cell r="H454"/>
          <cell r="I454" t="str">
            <v>PAJ702-966B</v>
          </cell>
          <cell r="J454"/>
          <cell r="K454" t="str">
            <v>PAJ702-966B</v>
          </cell>
          <cell r="L454"/>
          <cell r="M454" t="str">
            <v>NK</v>
          </cell>
          <cell r="N454"/>
          <cell r="O454" t="str">
            <v>Nickerson</v>
          </cell>
          <cell r="P454"/>
          <cell r="Q454"/>
          <cell r="R454" t="str">
            <v>Feed</v>
          </cell>
          <cell r="S454"/>
          <cell r="T454"/>
          <cell r="U454"/>
          <cell r="V454"/>
          <cell r="W454">
            <v>99</v>
          </cell>
          <cell r="X454">
            <v>0</v>
          </cell>
          <cell r="Y454"/>
          <cell r="Z454">
            <v>0</v>
          </cell>
          <cell r="AA454" t="b">
            <v>0</v>
          </cell>
          <cell r="AB454">
            <v>0</v>
          </cell>
          <cell r="AC454"/>
          <cell r="AD454"/>
          <cell r="AE454"/>
          <cell r="AF454"/>
          <cell r="AG454"/>
          <cell r="AH454"/>
          <cell r="AI454"/>
          <cell r="AJ454"/>
          <cell r="AK454"/>
          <cell r="AL454"/>
          <cell r="AM454"/>
          <cell r="AN454"/>
          <cell r="AO454"/>
          <cell r="AP454"/>
          <cell r="AQ454"/>
          <cell r="AR454"/>
          <cell r="AS454"/>
          <cell r="AT454"/>
          <cell r="AU454"/>
          <cell r="AV454"/>
          <cell r="AW454"/>
          <cell r="AX454"/>
        </row>
        <row r="455">
          <cell r="A455" t="str">
            <v>WW1860</v>
          </cell>
          <cell r="B455" t="str">
            <v>WW</v>
          </cell>
          <cell r="C455">
            <v>1860</v>
          </cell>
          <cell r="D455">
            <v>1860</v>
          </cell>
          <cell r="E455" t="str">
            <v>Soft</v>
          </cell>
          <cell r="F455" t="str">
            <v>W</v>
          </cell>
          <cell r="G455"/>
          <cell r="H455"/>
          <cell r="I455" t="str">
            <v>Edmunds</v>
          </cell>
          <cell r="J455" t="str">
            <v>SJ06-31</v>
          </cell>
          <cell r="K455" t="str">
            <v>SJ06-31</v>
          </cell>
          <cell r="L455" t="str">
            <v>NK</v>
          </cell>
          <cell r="M455" t="str">
            <v>NK</v>
          </cell>
          <cell r="N455" t="str">
            <v>Nickerson</v>
          </cell>
          <cell r="O455" t="str">
            <v>Nickerson</v>
          </cell>
          <cell r="P455"/>
          <cell r="Q455" t="str">
            <v>Deben x Napier</v>
          </cell>
          <cell r="R455" t="str">
            <v>Biscuit</v>
          </cell>
          <cell r="S455"/>
          <cell r="T455"/>
          <cell r="U455"/>
          <cell r="V455"/>
          <cell r="W455">
            <v>9</v>
          </cell>
          <cell r="X455">
            <v>99</v>
          </cell>
          <cell r="Y455"/>
          <cell r="Z455">
            <v>13</v>
          </cell>
          <cell r="AA455" t="b">
            <v>0</v>
          </cell>
          <cell r="AB455">
            <v>224</v>
          </cell>
          <cell r="AC455"/>
          <cell r="AD455"/>
          <cell r="AE455"/>
          <cell r="AF455"/>
          <cell r="AG455"/>
          <cell r="AH455"/>
          <cell r="AI455"/>
          <cell r="AJ455"/>
          <cell r="AK455"/>
          <cell r="AL455"/>
          <cell r="AM455"/>
          <cell r="AN455"/>
          <cell r="AO455"/>
          <cell r="AP455"/>
          <cell r="AQ455"/>
          <cell r="AR455"/>
          <cell r="AS455"/>
          <cell r="AT455"/>
          <cell r="AU455"/>
          <cell r="AV455"/>
          <cell r="AW455"/>
          <cell r="AX455"/>
        </row>
        <row r="456">
          <cell r="A456" t="str">
            <v>WW1861</v>
          </cell>
          <cell r="B456" t="str">
            <v>WW</v>
          </cell>
          <cell r="C456">
            <v>1861</v>
          </cell>
          <cell r="D456">
            <v>1861</v>
          </cell>
          <cell r="E456" t="str">
            <v>Hard</v>
          </cell>
          <cell r="F456" t="str">
            <v>W</v>
          </cell>
          <cell r="G456"/>
          <cell r="H456"/>
          <cell r="I456" t="str">
            <v>NA WW3</v>
          </cell>
          <cell r="J456"/>
          <cell r="K456" t="str">
            <v>NA WW3</v>
          </cell>
          <cell r="L456" t="str">
            <v>NK</v>
          </cell>
          <cell r="M456" t="str">
            <v>NK</v>
          </cell>
          <cell r="N456"/>
          <cell r="O456" t="str">
            <v>Nickerson</v>
          </cell>
          <cell r="P456"/>
          <cell r="Q456"/>
          <cell r="R456" t="str">
            <v>Bread</v>
          </cell>
          <cell r="S456"/>
          <cell r="T456"/>
          <cell r="U456"/>
          <cell r="V456"/>
          <cell r="W456">
            <v>99</v>
          </cell>
          <cell r="X456">
            <v>0</v>
          </cell>
          <cell r="Y456"/>
          <cell r="Z456">
            <v>0</v>
          </cell>
          <cell r="AA456" t="b">
            <v>0</v>
          </cell>
          <cell r="AB456">
            <v>0</v>
          </cell>
          <cell r="AC456"/>
          <cell r="AD456"/>
          <cell r="AE456"/>
          <cell r="AF456"/>
          <cell r="AG456"/>
          <cell r="AH456"/>
          <cell r="AI456"/>
          <cell r="AJ456"/>
          <cell r="AK456"/>
          <cell r="AL456"/>
          <cell r="AM456"/>
          <cell r="AN456"/>
          <cell r="AO456"/>
          <cell r="AP456"/>
          <cell r="AQ456"/>
          <cell r="AR456"/>
          <cell r="AS456"/>
          <cell r="AT456"/>
          <cell r="AU456"/>
          <cell r="AV456"/>
          <cell r="AW456"/>
          <cell r="AX456"/>
        </row>
        <row r="457">
          <cell r="A457" t="str">
            <v>WW1862</v>
          </cell>
          <cell r="B457" t="str">
            <v>WW</v>
          </cell>
          <cell r="C457">
            <v>1862</v>
          </cell>
          <cell r="D457">
            <v>1862</v>
          </cell>
          <cell r="E457" t="str">
            <v>Hard</v>
          </cell>
          <cell r="F457" t="str">
            <v>W</v>
          </cell>
          <cell r="G457"/>
          <cell r="H457"/>
          <cell r="I457" t="str">
            <v>NORD 01002/03</v>
          </cell>
          <cell r="J457"/>
          <cell r="K457" t="str">
            <v>NORD 01002/03</v>
          </cell>
          <cell r="L457"/>
          <cell r="M457" t="str">
            <v>SU</v>
          </cell>
          <cell r="N457"/>
          <cell r="O457" t="str">
            <v>Saaten Union</v>
          </cell>
          <cell r="P457"/>
          <cell r="Q457"/>
          <cell r="R457" t="str">
            <v>Bread Export</v>
          </cell>
          <cell r="S457"/>
          <cell r="T457"/>
          <cell r="U457"/>
          <cell r="V457"/>
          <cell r="W457">
            <v>99</v>
          </cell>
          <cell r="X457">
            <v>0</v>
          </cell>
          <cell r="Y457"/>
          <cell r="Z457">
            <v>0</v>
          </cell>
          <cell r="AA457" t="b">
            <v>0</v>
          </cell>
          <cell r="AB457">
            <v>0</v>
          </cell>
          <cell r="AC457"/>
          <cell r="AD457"/>
          <cell r="AE457"/>
          <cell r="AF457"/>
          <cell r="AG457"/>
          <cell r="AH457"/>
          <cell r="AI457"/>
          <cell r="AJ457"/>
          <cell r="AK457"/>
          <cell r="AL457"/>
          <cell r="AM457"/>
          <cell r="AN457"/>
          <cell r="AO457"/>
          <cell r="AP457"/>
          <cell r="AQ457"/>
          <cell r="AR457"/>
          <cell r="AS457"/>
          <cell r="AT457"/>
          <cell r="AU457"/>
          <cell r="AV457"/>
          <cell r="AW457"/>
          <cell r="AX457"/>
        </row>
        <row r="458">
          <cell r="A458" t="str">
            <v>WW1863</v>
          </cell>
          <cell r="B458" t="str">
            <v>WW</v>
          </cell>
          <cell r="C458">
            <v>1863</v>
          </cell>
          <cell r="D458">
            <v>1863</v>
          </cell>
          <cell r="E458" t="str">
            <v>Hard</v>
          </cell>
          <cell r="F458" t="str">
            <v>W</v>
          </cell>
          <cell r="G458"/>
          <cell r="H458"/>
          <cell r="I458" t="str">
            <v>NORD 02069/18</v>
          </cell>
          <cell r="J458"/>
          <cell r="K458" t="str">
            <v>NORD 02069/18</v>
          </cell>
          <cell r="L458"/>
          <cell r="M458" t="str">
            <v>SU</v>
          </cell>
          <cell r="N458"/>
          <cell r="O458" t="str">
            <v>Saaten Union</v>
          </cell>
          <cell r="P458"/>
          <cell r="Q458"/>
          <cell r="R458" t="str">
            <v>Bread Export</v>
          </cell>
          <cell r="S458"/>
          <cell r="T458"/>
          <cell r="U458"/>
          <cell r="V458"/>
          <cell r="W458">
            <v>99</v>
          </cell>
          <cell r="X458">
            <v>0</v>
          </cell>
          <cell r="Y458"/>
          <cell r="Z458">
            <v>0</v>
          </cell>
          <cell r="AA458" t="b">
            <v>0</v>
          </cell>
          <cell r="AB458">
            <v>0</v>
          </cell>
          <cell r="AC458"/>
          <cell r="AD458"/>
          <cell r="AE458"/>
          <cell r="AF458"/>
          <cell r="AG458"/>
          <cell r="AH458"/>
          <cell r="AI458"/>
          <cell r="AJ458"/>
          <cell r="AK458"/>
          <cell r="AL458"/>
          <cell r="AM458"/>
          <cell r="AN458"/>
          <cell r="AO458"/>
          <cell r="AP458"/>
          <cell r="AQ458"/>
          <cell r="AR458"/>
          <cell r="AS458"/>
          <cell r="AT458"/>
          <cell r="AU458"/>
          <cell r="AV458"/>
          <cell r="AW458"/>
          <cell r="AX458"/>
        </row>
        <row r="459">
          <cell r="A459" t="str">
            <v>WW1864</v>
          </cell>
          <cell r="B459" t="str">
            <v>WW</v>
          </cell>
          <cell r="C459">
            <v>1864</v>
          </cell>
          <cell r="D459">
            <v>1864</v>
          </cell>
          <cell r="E459" t="str">
            <v>Soft</v>
          </cell>
          <cell r="F459" t="str">
            <v>W</v>
          </cell>
          <cell r="G459"/>
          <cell r="H459"/>
          <cell r="I459" t="str">
            <v>Garrison</v>
          </cell>
          <cell r="J459" t="str">
            <v>PBI-40638</v>
          </cell>
          <cell r="K459" t="str">
            <v>PBI-40638</v>
          </cell>
          <cell r="L459"/>
          <cell r="M459" t="str">
            <v>RAGT</v>
          </cell>
          <cell r="N459"/>
          <cell r="O459" t="str">
            <v>RAGT</v>
          </cell>
          <cell r="P459"/>
          <cell r="Q459"/>
          <cell r="R459" t="str">
            <v>Biscuit</v>
          </cell>
          <cell r="S459"/>
          <cell r="T459"/>
          <cell r="U459"/>
          <cell r="V459"/>
          <cell r="W459">
            <v>99</v>
          </cell>
          <cell r="X459">
            <v>99</v>
          </cell>
          <cell r="Y459"/>
          <cell r="Z459">
            <v>0</v>
          </cell>
          <cell r="AA459" t="b">
            <v>0</v>
          </cell>
          <cell r="AB459">
            <v>0</v>
          </cell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/>
          <cell r="AW459"/>
          <cell r="AX459"/>
        </row>
        <row r="460">
          <cell r="A460" t="str">
            <v>WW1865</v>
          </cell>
          <cell r="B460" t="str">
            <v>WW</v>
          </cell>
          <cell r="C460">
            <v>1865</v>
          </cell>
          <cell r="D460">
            <v>1865</v>
          </cell>
          <cell r="E460" t="str">
            <v>Soft</v>
          </cell>
          <cell r="F460" t="str">
            <v>W</v>
          </cell>
          <cell r="G460"/>
          <cell r="H460"/>
          <cell r="I460" t="str">
            <v>Warrior</v>
          </cell>
          <cell r="J460" t="str">
            <v>PBI-40636</v>
          </cell>
          <cell r="K460" t="str">
            <v>PBI-40636</v>
          </cell>
          <cell r="L460" t="str">
            <v>RAGT</v>
          </cell>
          <cell r="M460" t="str">
            <v>RAGT</v>
          </cell>
          <cell r="N460" t="str">
            <v>RAGT</v>
          </cell>
          <cell r="O460" t="str">
            <v>RAGT</v>
          </cell>
          <cell r="P460"/>
          <cell r="Q460" t="str">
            <v>CM8228 x Robigus</v>
          </cell>
          <cell r="R460" t="str">
            <v>Biscuit</v>
          </cell>
          <cell r="S460" t="str">
            <v>2010</v>
          </cell>
          <cell r="T460" t="str">
            <v>2012</v>
          </cell>
          <cell r="U460"/>
          <cell r="V460" t="str">
            <v>Sp</v>
          </cell>
          <cell r="W460">
            <v>8</v>
          </cell>
          <cell r="X460">
            <v>10</v>
          </cell>
          <cell r="Y460" t="str">
            <v>OWBM - R</v>
          </cell>
          <cell r="Z460">
            <v>3</v>
          </cell>
          <cell r="AA460" t="b">
            <v>1</v>
          </cell>
          <cell r="AB460">
            <v>6094</v>
          </cell>
          <cell r="AC460"/>
          <cell r="AD460">
            <v>0</v>
          </cell>
          <cell r="AE460"/>
          <cell r="AF460"/>
          <cell r="AG460"/>
          <cell r="AH460"/>
          <cell r="AI460"/>
          <cell r="AJ460">
            <v>0</v>
          </cell>
          <cell r="AK460"/>
          <cell r="AL460"/>
          <cell r="AM460"/>
          <cell r="AN460"/>
          <cell r="AO460"/>
          <cell r="AP460"/>
          <cell r="AQ460"/>
          <cell r="AR460"/>
          <cell r="AS460"/>
          <cell r="AT460"/>
          <cell r="AU460"/>
          <cell r="AV460"/>
          <cell r="AW460"/>
          <cell r="AX460"/>
        </row>
        <row r="461">
          <cell r="A461" t="str">
            <v>WW1866</v>
          </cell>
          <cell r="B461" t="str">
            <v>WW</v>
          </cell>
          <cell r="C461">
            <v>1866</v>
          </cell>
          <cell r="D461">
            <v>1866</v>
          </cell>
          <cell r="E461" t="str">
            <v>Hard</v>
          </cell>
          <cell r="F461" t="str">
            <v>W</v>
          </cell>
          <cell r="G461"/>
          <cell r="H461"/>
          <cell r="I461" t="str">
            <v>PBI-40644</v>
          </cell>
          <cell r="J461"/>
          <cell r="K461" t="str">
            <v>PBI-40644</v>
          </cell>
          <cell r="L461"/>
          <cell r="M461" t="str">
            <v>RAGT</v>
          </cell>
          <cell r="N461"/>
          <cell r="O461" t="str">
            <v>RAGT</v>
          </cell>
          <cell r="P461"/>
          <cell r="Q461"/>
          <cell r="R461" t="str">
            <v>Bread</v>
          </cell>
          <cell r="S461"/>
          <cell r="T461"/>
          <cell r="U461"/>
          <cell r="V461"/>
          <cell r="W461">
            <v>99</v>
          </cell>
          <cell r="X461">
            <v>0</v>
          </cell>
          <cell r="Y461"/>
          <cell r="Z461">
            <v>0</v>
          </cell>
          <cell r="AA461" t="b">
            <v>0</v>
          </cell>
          <cell r="AB461">
            <v>0</v>
          </cell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/>
          <cell r="AO461"/>
          <cell r="AP461"/>
          <cell r="AQ461"/>
          <cell r="AR461"/>
          <cell r="AS461"/>
          <cell r="AT461"/>
          <cell r="AU461"/>
          <cell r="AV461"/>
          <cell r="AW461"/>
          <cell r="AX461"/>
        </row>
        <row r="462">
          <cell r="A462" t="str">
            <v>WW1867</v>
          </cell>
          <cell r="B462" t="str">
            <v>WW</v>
          </cell>
          <cell r="C462">
            <v>1867</v>
          </cell>
          <cell r="D462">
            <v>1867</v>
          </cell>
          <cell r="E462" t="str">
            <v>Soft</v>
          </cell>
          <cell r="F462" t="str">
            <v>W</v>
          </cell>
          <cell r="G462"/>
          <cell r="H462"/>
          <cell r="I462" t="str">
            <v>PBI-40665</v>
          </cell>
          <cell r="J462"/>
          <cell r="K462" t="str">
            <v>PBI-40665</v>
          </cell>
          <cell r="L462"/>
          <cell r="M462" t="str">
            <v>RAGT</v>
          </cell>
          <cell r="N462"/>
          <cell r="O462" t="str">
            <v>RAGT</v>
          </cell>
          <cell r="P462"/>
          <cell r="Q462"/>
          <cell r="R462" t="str">
            <v>Biscuit</v>
          </cell>
          <cell r="S462"/>
          <cell r="T462"/>
          <cell r="U462"/>
          <cell r="V462"/>
          <cell r="W462">
            <v>99</v>
          </cell>
          <cell r="X462">
            <v>0</v>
          </cell>
          <cell r="Y462"/>
          <cell r="Z462">
            <v>0</v>
          </cell>
          <cell r="AA462" t="b">
            <v>0</v>
          </cell>
          <cell r="AB462">
            <v>0</v>
          </cell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/>
          <cell r="AO462"/>
          <cell r="AP462"/>
          <cell r="AQ462"/>
          <cell r="AR462"/>
          <cell r="AS462"/>
          <cell r="AT462"/>
          <cell r="AU462"/>
          <cell r="AV462"/>
          <cell r="AW462"/>
          <cell r="AX462"/>
        </row>
        <row r="463">
          <cell r="A463" t="str">
            <v>WW1868</v>
          </cell>
          <cell r="B463" t="str">
            <v>WW</v>
          </cell>
          <cell r="C463">
            <v>1868</v>
          </cell>
          <cell r="D463">
            <v>1868</v>
          </cell>
          <cell r="E463" t="str">
            <v>Hard</v>
          </cell>
          <cell r="F463" t="str">
            <v>W</v>
          </cell>
          <cell r="G463"/>
          <cell r="H463"/>
          <cell r="I463" t="str">
            <v>PBI-40671</v>
          </cell>
          <cell r="J463"/>
          <cell r="K463" t="str">
            <v>PBI-40671</v>
          </cell>
          <cell r="L463"/>
          <cell r="M463" t="str">
            <v>RAGT</v>
          </cell>
          <cell r="N463"/>
          <cell r="O463" t="str">
            <v>RAGT</v>
          </cell>
          <cell r="P463"/>
          <cell r="Q463"/>
          <cell r="R463" t="str">
            <v>Feed</v>
          </cell>
          <cell r="S463"/>
          <cell r="T463"/>
          <cell r="U463"/>
          <cell r="V463"/>
          <cell r="W463">
            <v>99</v>
          </cell>
          <cell r="X463">
            <v>0</v>
          </cell>
          <cell r="Y463"/>
          <cell r="Z463">
            <v>0</v>
          </cell>
          <cell r="AA463" t="b">
            <v>0</v>
          </cell>
          <cell r="AB463">
            <v>0</v>
          </cell>
          <cell r="AC463"/>
          <cell r="AD463"/>
          <cell r="AE463"/>
          <cell r="AF463"/>
          <cell r="AG463"/>
          <cell r="AH463"/>
          <cell r="AI463"/>
          <cell r="AJ463"/>
          <cell r="AK463"/>
          <cell r="AL463"/>
          <cell r="AM463"/>
          <cell r="AN463"/>
          <cell r="AO463"/>
          <cell r="AP463"/>
          <cell r="AQ463"/>
          <cell r="AR463"/>
          <cell r="AS463"/>
          <cell r="AT463"/>
          <cell r="AU463"/>
          <cell r="AV463"/>
          <cell r="AW463"/>
          <cell r="AX463"/>
        </row>
        <row r="464">
          <cell r="A464" t="str">
            <v>WW1869</v>
          </cell>
          <cell r="B464" t="str">
            <v>WW</v>
          </cell>
          <cell r="C464">
            <v>1869</v>
          </cell>
          <cell r="D464">
            <v>1869</v>
          </cell>
          <cell r="E464" t="str">
            <v>Hard</v>
          </cell>
          <cell r="F464" t="str">
            <v>W</v>
          </cell>
          <cell r="G464"/>
          <cell r="H464"/>
          <cell r="I464" t="str">
            <v>Crucible</v>
          </cell>
          <cell r="J464" t="str">
            <v>PBI-40673</v>
          </cell>
          <cell r="K464" t="str">
            <v>PBI-40673</v>
          </cell>
          <cell r="L464"/>
          <cell r="M464" t="str">
            <v>RAGT</v>
          </cell>
          <cell r="N464"/>
          <cell r="O464" t="str">
            <v>RAGT</v>
          </cell>
          <cell r="P464"/>
          <cell r="Q464"/>
          <cell r="R464" t="str">
            <v>Bread</v>
          </cell>
          <cell r="S464"/>
          <cell r="T464"/>
          <cell r="U464"/>
          <cell r="V464"/>
          <cell r="W464">
            <v>99</v>
          </cell>
          <cell r="X464">
            <v>99</v>
          </cell>
          <cell r="Y464"/>
          <cell r="Z464">
            <v>0</v>
          </cell>
          <cell r="AA464" t="b">
            <v>0</v>
          </cell>
          <cell r="AB464">
            <v>0</v>
          </cell>
          <cell r="AC464"/>
          <cell r="AD464"/>
          <cell r="AE464"/>
          <cell r="AF464"/>
          <cell r="AG464"/>
          <cell r="AH464"/>
          <cell r="AI464"/>
          <cell r="AJ464"/>
          <cell r="AK464"/>
          <cell r="AL464"/>
          <cell r="AM464"/>
          <cell r="AN464"/>
          <cell r="AO464"/>
          <cell r="AP464"/>
          <cell r="AQ464"/>
          <cell r="AR464"/>
          <cell r="AS464"/>
          <cell r="AT464"/>
          <cell r="AU464"/>
          <cell r="AV464"/>
          <cell r="AW464"/>
          <cell r="AX464"/>
        </row>
        <row r="465">
          <cell r="A465" t="str">
            <v>WW1870</v>
          </cell>
          <cell r="B465" t="str">
            <v>WW</v>
          </cell>
          <cell r="C465">
            <v>1870</v>
          </cell>
          <cell r="D465">
            <v>1870</v>
          </cell>
          <cell r="E465" t="str">
            <v>Hard</v>
          </cell>
          <cell r="F465" t="str">
            <v>W</v>
          </cell>
          <cell r="G465"/>
          <cell r="H465"/>
          <cell r="I465" t="str">
            <v>PBI-40675</v>
          </cell>
          <cell r="J465"/>
          <cell r="K465" t="str">
            <v>PBI-40675</v>
          </cell>
          <cell r="L465"/>
          <cell r="M465" t="str">
            <v>RAGT</v>
          </cell>
          <cell r="N465"/>
          <cell r="O465" t="str">
            <v>RAGT</v>
          </cell>
          <cell r="P465"/>
          <cell r="Q465"/>
          <cell r="R465" t="str">
            <v>Bread</v>
          </cell>
          <cell r="S465"/>
          <cell r="T465"/>
          <cell r="U465"/>
          <cell r="V465"/>
          <cell r="W465">
            <v>99</v>
          </cell>
          <cell r="X465">
            <v>0</v>
          </cell>
          <cell r="Y465"/>
          <cell r="Z465">
            <v>0</v>
          </cell>
          <cell r="AA465" t="b">
            <v>0</v>
          </cell>
          <cell r="AB465">
            <v>0</v>
          </cell>
          <cell r="AC465"/>
          <cell r="AD465"/>
          <cell r="AE465"/>
          <cell r="AF465"/>
          <cell r="AG465"/>
          <cell r="AH465"/>
          <cell r="AI465"/>
          <cell r="AJ465"/>
          <cell r="AK465"/>
          <cell r="AL465"/>
          <cell r="AM465"/>
          <cell r="AN465"/>
          <cell r="AO465"/>
          <cell r="AP465"/>
          <cell r="AQ465"/>
          <cell r="AR465"/>
          <cell r="AS465"/>
          <cell r="AT465"/>
          <cell r="AU465"/>
          <cell r="AV465"/>
          <cell r="AW465"/>
          <cell r="AX465"/>
        </row>
        <row r="466">
          <cell r="A466" t="str">
            <v>WW1871</v>
          </cell>
          <cell r="B466" t="str">
            <v>WW</v>
          </cell>
          <cell r="C466">
            <v>1871</v>
          </cell>
          <cell r="D466">
            <v>1871</v>
          </cell>
          <cell r="E466" t="str">
            <v>Hard</v>
          </cell>
          <cell r="F466" t="str">
            <v>W</v>
          </cell>
          <cell r="G466"/>
          <cell r="H466"/>
          <cell r="I466" t="str">
            <v>Stalwart</v>
          </cell>
          <cell r="J466" t="str">
            <v>PBI-40676</v>
          </cell>
          <cell r="K466" t="str">
            <v>PBI-40676</v>
          </cell>
          <cell r="L466"/>
          <cell r="M466" t="str">
            <v>RAGT</v>
          </cell>
          <cell r="N466"/>
          <cell r="O466" t="str">
            <v>RAGT</v>
          </cell>
          <cell r="P466"/>
          <cell r="Q466"/>
          <cell r="R466" t="str">
            <v>Bread</v>
          </cell>
          <cell r="S466"/>
          <cell r="T466"/>
          <cell r="U466"/>
          <cell r="V466"/>
          <cell r="W466">
            <v>99</v>
          </cell>
          <cell r="X466">
            <v>99</v>
          </cell>
          <cell r="Y466"/>
          <cell r="Z466">
            <v>0</v>
          </cell>
          <cell r="AA466" t="b">
            <v>0</v>
          </cell>
          <cell r="AB466">
            <v>0</v>
          </cell>
          <cell r="AC466"/>
          <cell r="AD466"/>
          <cell r="AE466"/>
          <cell r="AF466"/>
          <cell r="AG466"/>
          <cell r="AH466"/>
          <cell r="AI466"/>
          <cell r="AJ466"/>
          <cell r="AK466"/>
          <cell r="AL466"/>
          <cell r="AM466"/>
          <cell r="AN466"/>
          <cell r="AO466"/>
          <cell r="AP466"/>
          <cell r="AQ466"/>
          <cell r="AR466"/>
          <cell r="AS466"/>
          <cell r="AT466"/>
          <cell r="AU466"/>
          <cell r="AV466"/>
          <cell r="AW466"/>
          <cell r="AX466"/>
        </row>
        <row r="467">
          <cell r="A467" t="str">
            <v>WW1872</v>
          </cell>
          <cell r="B467" t="str">
            <v>WW</v>
          </cell>
          <cell r="C467">
            <v>1872</v>
          </cell>
          <cell r="D467">
            <v>1872</v>
          </cell>
          <cell r="E467" t="str">
            <v>Hard</v>
          </cell>
          <cell r="F467" t="str">
            <v>W</v>
          </cell>
          <cell r="G467"/>
          <cell r="H467"/>
          <cell r="I467" t="str">
            <v>Squadron</v>
          </cell>
          <cell r="J467" t="str">
            <v>PBI-40677</v>
          </cell>
          <cell r="K467" t="str">
            <v>PBI-40677</v>
          </cell>
          <cell r="L467"/>
          <cell r="M467" t="str">
            <v>RAGT</v>
          </cell>
          <cell r="N467"/>
          <cell r="O467" t="str">
            <v>RAGT</v>
          </cell>
          <cell r="P467"/>
          <cell r="Q467"/>
          <cell r="R467" t="str">
            <v>Bread</v>
          </cell>
          <cell r="S467"/>
          <cell r="T467"/>
          <cell r="U467"/>
          <cell r="V467"/>
          <cell r="W467">
            <v>99</v>
          </cell>
          <cell r="X467">
            <v>99</v>
          </cell>
          <cell r="Y467"/>
          <cell r="Z467">
            <v>0</v>
          </cell>
          <cell r="AA467" t="b">
            <v>0</v>
          </cell>
          <cell r="AB467">
            <v>0</v>
          </cell>
          <cell r="AC467"/>
          <cell r="AD467"/>
          <cell r="AE467"/>
          <cell r="AF467"/>
          <cell r="AG467"/>
          <cell r="AH467"/>
          <cell r="AI467"/>
          <cell r="AJ467"/>
          <cell r="AK467"/>
          <cell r="AL467"/>
          <cell r="AM467"/>
          <cell r="AN467"/>
          <cell r="AO467"/>
          <cell r="AP467"/>
          <cell r="AQ467"/>
          <cell r="AR467"/>
          <cell r="AS467"/>
          <cell r="AT467"/>
          <cell r="AU467"/>
          <cell r="AV467"/>
          <cell r="AW467"/>
          <cell r="AX467"/>
        </row>
        <row r="468">
          <cell r="A468" t="str">
            <v>WW1873</v>
          </cell>
          <cell r="B468" t="str">
            <v>WW</v>
          </cell>
          <cell r="C468">
            <v>1873</v>
          </cell>
          <cell r="D468">
            <v>1873</v>
          </cell>
          <cell r="E468" t="str">
            <v>Hard</v>
          </cell>
          <cell r="F468" t="str">
            <v>W</v>
          </cell>
          <cell r="G468"/>
          <cell r="H468"/>
          <cell r="I468" t="str">
            <v>PBI-40680</v>
          </cell>
          <cell r="J468"/>
          <cell r="K468" t="str">
            <v>PBI-40680</v>
          </cell>
          <cell r="L468"/>
          <cell r="M468" t="str">
            <v>RAGT</v>
          </cell>
          <cell r="N468"/>
          <cell r="O468" t="str">
            <v>RAGT</v>
          </cell>
          <cell r="P468"/>
          <cell r="Q468"/>
          <cell r="R468" t="str">
            <v>Bread</v>
          </cell>
          <cell r="S468"/>
          <cell r="T468"/>
          <cell r="U468"/>
          <cell r="V468"/>
          <cell r="W468">
            <v>99</v>
          </cell>
          <cell r="X468">
            <v>99</v>
          </cell>
          <cell r="Y468"/>
          <cell r="Z468">
            <v>0</v>
          </cell>
          <cell r="AA468" t="b">
            <v>0</v>
          </cell>
          <cell r="AB468">
            <v>0</v>
          </cell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/>
          <cell r="AW468"/>
          <cell r="AX468"/>
        </row>
        <row r="469">
          <cell r="A469" t="str">
            <v>WW1874</v>
          </cell>
          <cell r="B469" t="str">
            <v>WW</v>
          </cell>
          <cell r="C469">
            <v>1874</v>
          </cell>
          <cell r="D469">
            <v>1874</v>
          </cell>
          <cell r="E469" t="str">
            <v>Hard</v>
          </cell>
          <cell r="F469" t="str">
            <v>W</v>
          </cell>
          <cell r="G469"/>
          <cell r="H469"/>
          <cell r="I469" t="str">
            <v>Orblanc</v>
          </cell>
          <cell r="J469" t="str">
            <v>MH05-04</v>
          </cell>
          <cell r="K469" t="str">
            <v>MH05-04</v>
          </cell>
          <cell r="L469"/>
          <cell r="M469" t="str">
            <v>KWS</v>
          </cell>
          <cell r="N469"/>
          <cell r="O469" t="str">
            <v>KWS UK</v>
          </cell>
          <cell r="P469"/>
          <cell r="Q469"/>
          <cell r="R469" t="str">
            <v>Bread Export</v>
          </cell>
          <cell r="S469"/>
          <cell r="T469"/>
          <cell r="U469"/>
          <cell r="V469"/>
          <cell r="W469">
            <v>99</v>
          </cell>
          <cell r="X469">
            <v>99</v>
          </cell>
          <cell r="Y469"/>
          <cell r="Z469">
            <v>0</v>
          </cell>
          <cell r="AA469" t="b">
            <v>0</v>
          </cell>
          <cell r="AB469">
            <v>0</v>
          </cell>
          <cell r="AC469"/>
          <cell r="AD469"/>
          <cell r="AE469"/>
          <cell r="AF469"/>
          <cell r="AG469"/>
          <cell r="AH469"/>
          <cell r="AI469"/>
          <cell r="AJ469"/>
          <cell r="AK469"/>
          <cell r="AL469"/>
          <cell r="AM469"/>
          <cell r="AN469"/>
          <cell r="AO469"/>
          <cell r="AP469"/>
          <cell r="AQ469"/>
          <cell r="AR469"/>
          <cell r="AS469"/>
          <cell r="AT469"/>
          <cell r="AU469"/>
          <cell r="AV469"/>
          <cell r="AW469"/>
          <cell r="AX469"/>
        </row>
        <row r="470">
          <cell r="A470" t="str">
            <v>WW1875</v>
          </cell>
          <cell r="B470" t="str">
            <v>WW</v>
          </cell>
          <cell r="C470">
            <v>1875</v>
          </cell>
          <cell r="D470">
            <v>1875</v>
          </cell>
          <cell r="E470" t="str">
            <v>Hard</v>
          </cell>
          <cell r="F470" t="str">
            <v>W</v>
          </cell>
          <cell r="G470"/>
          <cell r="H470"/>
          <cell r="I470" t="str">
            <v>MH06-23</v>
          </cell>
          <cell r="J470"/>
          <cell r="K470" t="str">
            <v>MH06-23</v>
          </cell>
          <cell r="L470"/>
          <cell r="M470" t="str">
            <v>KWS</v>
          </cell>
          <cell r="N470"/>
          <cell r="O470" t="str">
            <v>KWS UK</v>
          </cell>
          <cell r="P470"/>
          <cell r="Q470"/>
          <cell r="R470" t="str">
            <v>Bread Export</v>
          </cell>
          <cell r="S470"/>
          <cell r="T470"/>
          <cell r="U470"/>
          <cell r="V470"/>
          <cell r="W470">
            <v>99</v>
          </cell>
          <cell r="X470">
            <v>0</v>
          </cell>
          <cell r="Y470"/>
          <cell r="Z470">
            <v>0</v>
          </cell>
          <cell r="AA470" t="b">
            <v>0</v>
          </cell>
          <cell r="AB470">
            <v>0</v>
          </cell>
          <cell r="AC470"/>
          <cell r="AD470"/>
          <cell r="AE470"/>
          <cell r="AF470"/>
          <cell r="AG470"/>
          <cell r="AH470"/>
          <cell r="AI470"/>
          <cell r="AJ470"/>
          <cell r="AK470"/>
          <cell r="AL470"/>
          <cell r="AM470"/>
          <cell r="AN470"/>
          <cell r="AO470"/>
          <cell r="AP470"/>
          <cell r="AQ470"/>
          <cell r="AR470"/>
          <cell r="AS470"/>
          <cell r="AT470"/>
          <cell r="AU470"/>
          <cell r="AV470"/>
          <cell r="AW470"/>
          <cell r="AX470"/>
        </row>
        <row r="471">
          <cell r="A471" t="str">
            <v>WW1876</v>
          </cell>
          <cell r="B471" t="str">
            <v>WW</v>
          </cell>
          <cell r="C471">
            <v>1876</v>
          </cell>
          <cell r="D471">
            <v>1876</v>
          </cell>
          <cell r="E471" t="str">
            <v>Soft</v>
          </cell>
          <cell r="F471" t="str">
            <v>W</v>
          </cell>
          <cell r="G471"/>
          <cell r="H471"/>
          <cell r="I471" t="str">
            <v>CPBT W145</v>
          </cell>
          <cell r="J471"/>
          <cell r="K471" t="str">
            <v>CPBT W145</v>
          </cell>
          <cell r="L471"/>
          <cell r="M471" t="str">
            <v>KWS</v>
          </cell>
          <cell r="N471"/>
          <cell r="O471" t="str">
            <v>KWS UK</v>
          </cell>
          <cell r="P471"/>
          <cell r="Q471"/>
          <cell r="R471" t="str">
            <v>Biscuit Export</v>
          </cell>
          <cell r="S471"/>
          <cell r="T471"/>
          <cell r="U471"/>
          <cell r="V471"/>
          <cell r="W471">
            <v>99</v>
          </cell>
          <cell r="X471">
            <v>99</v>
          </cell>
          <cell r="Y471"/>
          <cell r="Z471">
            <v>0</v>
          </cell>
          <cell r="AA471" t="b">
            <v>0</v>
          </cell>
          <cell r="AB471">
            <v>0</v>
          </cell>
          <cell r="AC471"/>
          <cell r="AD471"/>
          <cell r="AE471"/>
          <cell r="AF471"/>
          <cell r="AG471"/>
          <cell r="AH471"/>
          <cell r="AI471"/>
          <cell r="AJ471"/>
          <cell r="AK471"/>
          <cell r="AL471"/>
          <cell r="AM471"/>
          <cell r="AN471"/>
          <cell r="AO471"/>
          <cell r="AP471"/>
          <cell r="AQ471"/>
          <cell r="AR471"/>
          <cell r="AS471"/>
          <cell r="AT471"/>
          <cell r="AU471"/>
          <cell r="AV471"/>
          <cell r="AW471"/>
          <cell r="AX471"/>
        </row>
        <row r="472">
          <cell r="A472" t="str">
            <v>WW1877</v>
          </cell>
          <cell r="B472" t="str">
            <v>WW</v>
          </cell>
          <cell r="C472">
            <v>1877</v>
          </cell>
          <cell r="D472">
            <v>1877</v>
          </cell>
          <cell r="E472" t="str">
            <v>Hard</v>
          </cell>
          <cell r="F472" t="str">
            <v>W</v>
          </cell>
          <cell r="G472"/>
          <cell r="H472"/>
          <cell r="I472" t="str">
            <v>KWS Curlew</v>
          </cell>
          <cell r="J472" t="str">
            <v>CPBT W144</v>
          </cell>
          <cell r="K472" t="str">
            <v>CPBT W144</v>
          </cell>
          <cell r="L472" t="str">
            <v>KWS</v>
          </cell>
          <cell r="M472" t="str">
            <v>KWS</v>
          </cell>
          <cell r="N472" t="str">
            <v>KWS UK</v>
          </cell>
          <cell r="O472" t="str">
            <v>KWS UK</v>
          </cell>
          <cell r="P472"/>
          <cell r="Q472" t="str">
            <v>Cordiale x Xi19</v>
          </cell>
          <cell r="R472" t="str">
            <v>Bread</v>
          </cell>
          <cell r="S472"/>
          <cell r="T472"/>
          <cell r="U472"/>
          <cell r="V472"/>
          <cell r="W472">
            <v>9</v>
          </cell>
          <cell r="X472">
            <v>99</v>
          </cell>
          <cell r="Y472"/>
          <cell r="Z472">
            <v>13</v>
          </cell>
          <cell r="AA472" t="b">
            <v>0</v>
          </cell>
          <cell r="AB472">
            <v>0</v>
          </cell>
          <cell r="AC472"/>
          <cell r="AD472"/>
          <cell r="AE472"/>
          <cell r="AF472"/>
          <cell r="AG472"/>
          <cell r="AH472"/>
          <cell r="AI472"/>
          <cell r="AJ472"/>
          <cell r="AK472"/>
          <cell r="AL472"/>
          <cell r="AM472"/>
          <cell r="AN472"/>
          <cell r="AO472"/>
          <cell r="AP472"/>
          <cell r="AQ472"/>
          <cell r="AR472"/>
          <cell r="AS472"/>
          <cell r="AT472"/>
          <cell r="AU472"/>
          <cell r="AV472"/>
          <cell r="AW472"/>
          <cell r="AX472"/>
        </row>
        <row r="473">
          <cell r="A473" t="str">
            <v>WW1878</v>
          </cell>
          <cell r="B473" t="str">
            <v>WW</v>
          </cell>
          <cell r="C473">
            <v>1878</v>
          </cell>
          <cell r="D473">
            <v>1878</v>
          </cell>
          <cell r="E473" t="str">
            <v>Soft</v>
          </cell>
          <cell r="F473" t="str">
            <v>W</v>
          </cell>
          <cell r="G473"/>
          <cell r="H473"/>
          <cell r="I473" t="str">
            <v>CPBT W146</v>
          </cell>
          <cell r="J473"/>
          <cell r="K473" t="str">
            <v>CPBT W146</v>
          </cell>
          <cell r="L473"/>
          <cell r="M473" t="str">
            <v>KWS</v>
          </cell>
          <cell r="N473"/>
          <cell r="O473" t="str">
            <v>KWS UK</v>
          </cell>
          <cell r="P473"/>
          <cell r="Q473"/>
          <cell r="R473" t="str">
            <v>Biscuit Export</v>
          </cell>
          <cell r="S473"/>
          <cell r="T473"/>
          <cell r="U473"/>
          <cell r="V473"/>
          <cell r="W473">
            <v>99</v>
          </cell>
          <cell r="X473">
            <v>0</v>
          </cell>
          <cell r="Y473"/>
          <cell r="Z473">
            <v>0</v>
          </cell>
          <cell r="AA473" t="b">
            <v>0</v>
          </cell>
          <cell r="AB473">
            <v>0</v>
          </cell>
          <cell r="AC473"/>
          <cell r="AD473"/>
          <cell r="AE473"/>
          <cell r="AF473"/>
          <cell r="AG473"/>
          <cell r="AH473"/>
          <cell r="AI473"/>
          <cell r="AJ473"/>
          <cell r="AK473"/>
          <cell r="AL473"/>
          <cell r="AM473"/>
          <cell r="AN473"/>
          <cell r="AO473"/>
          <cell r="AP473"/>
          <cell r="AQ473"/>
          <cell r="AR473"/>
          <cell r="AS473"/>
          <cell r="AT473"/>
          <cell r="AU473"/>
          <cell r="AV473"/>
          <cell r="AW473"/>
          <cell r="AX473"/>
        </row>
        <row r="474">
          <cell r="A474" t="str">
            <v>WW1879</v>
          </cell>
          <cell r="B474" t="str">
            <v>WW</v>
          </cell>
          <cell r="C474">
            <v>1879</v>
          </cell>
          <cell r="D474">
            <v>1879</v>
          </cell>
          <cell r="E474" t="str">
            <v>Hard</v>
          </cell>
          <cell r="F474" t="str">
            <v>W</v>
          </cell>
          <cell r="G474"/>
          <cell r="H474"/>
          <cell r="I474" t="str">
            <v>CPBT W147</v>
          </cell>
          <cell r="J474"/>
          <cell r="K474" t="str">
            <v>CPBT W147</v>
          </cell>
          <cell r="L474"/>
          <cell r="M474" t="str">
            <v>KWS</v>
          </cell>
          <cell r="N474"/>
          <cell r="O474" t="str">
            <v>KWS UK</v>
          </cell>
          <cell r="P474"/>
          <cell r="Q474"/>
          <cell r="R474" t="str">
            <v>Bread Export</v>
          </cell>
          <cell r="S474"/>
          <cell r="T474"/>
          <cell r="U474"/>
          <cell r="V474"/>
          <cell r="W474">
            <v>99</v>
          </cell>
          <cell r="X474">
            <v>99</v>
          </cell>
          <cell r="Y474"/>
          <cell r="Z474">
            <v>0</v>
          </cell>
          <cell r="AA474" t="b">
            <v>0</v>
          </cell>
          <cell r="AB474">
            <v>0</v>
          </cell>
          <cell r="AC474"/>
          <cell r="AD474"/>
          <cell r="AE474"/>
          <cell r="AF474"/>
          <cell r="AG474"/>
          <cell r="AH474"/>
          <cell r="AI474"/>
          <cell r="AJ474"/>
          <cell r="AK474"/>
          <cell r="AL474"/>
          <cell r="AM474"/>
          <cell r="AN474"/>
          <cell r="AO474"/>
          <cell r="AP474"/>
          <cell r="AQ474"/>
          <cell r="AR474"/>
          <cell r="AS474"/>
          <cell r="AT474"/>
          <cell r="AU474"/>
          <cell r="AV474"/>
          <cell r="AW474"/>
          <cell r="AX474"/>
        </row>
        <row r="475">
          <cell r="A475" t="str">
            <v>WW1880</v>
          </cell>
          <cell r="B475" t="str">
            <v>WW</v>
          </cell>
          <cell r="C475">
            <v>1880</v>
          </cell>
          <cell r="D475">
            <v>1880</v>
          </cell>
          <cell r="E475" t="str">
            <v>Hard</v>
          </cell>
          <cell r="F475" t="str">
            <v>W</v>
          </cell>
          <cell r="G475"/>
          <cell r="H475"/>
          <cell r="I475" t="str">
            <v>KWS Sterling</v>
          </cell>
          <cell r="J475" t="str">
            <v>CPBT W 152</v>
          </cell>
          <cell r="K475" t="str">
            <v>CPBT W152</v>
          </cell>
          <cell r="L475" t="str">
            <v>KWS</v>
          </cell>
          <cell r="M475" t="str">
            <v>KWS</v>
          </cell>
          <cell r="N475" t="str">
            <v>KWS</v>
          </cell>
          <cell r="O475" t="str">
            <v>KWS</v>
          </cell>
          <cell r="P475"/>
          <cell r="Q475" t="str">
            <v>Cordiale x (Quest x Wizard)</v>
          </cell>
          <cell r="R475" t="str">
            <v>Bread</v>
          </cell>
          <cell r="S475" t="str">
            <v>2010</v>
          </cell>
          <cell r="T475" t="str">
            <v>2013</v>
          </cell>
          <cell r="U475"/>
          <cell r="V475" t="str">
            <v>UK</v>
          </cell>
          <cell r="W475">
            <v>8</v>
          </cell>
          <cell r="X475">
            <v>10</v>
          </cell>
          <cell r="Y475" t="str">
            <v>Disease control for AW H2014 - JR</v>
          </cell>
          <cell r="Z475">
            <v>13</v>
          </cell>
          <cell r="AA475" t="b">
            <v>0</v>
          </cell>
          <cell r="AB475">
            <v>1335</v>
          </cell>
          <cell r="AC475"/>
          <cell r="AD475">
            <v>0</v>
          </cell>
          <cell r="AE475"/>
          <cell r="AF475"/>
          <cell r="AG475"/>
          <cell r="AH475"/>
          <cell r="AI475"/>
          <cell r="AJ475">
            <v>0</v>
          </cell>
          <cell r="AK475"/>
          <cell r="AL475"/>
          <cell r="AM475"/>
          <cell r="AN475"/>
          <cell r="AO475"/>
          <cell r="AP475"/>
          <cell r="AQ475"/>
          <cell r="AR475"/>
          <cell r="AS475"/>
          <cell r="AT475"/>
          <cell r="AU475"/>
          <cell r="AV475"/>
          <cell r="AW475"/>
          <cell r="AX475"/>
        </row>
        <row r="476">
          <cell r="A476" t="str">
            <v>WW1881</v>
          </cell>
          <cell r="B476" t="str">
            <v>WW</v>
          </cell>
          <cell r="C476">
            <v>1881</v>
          </cell>
          <cell r="D476">
            <v>1881</v>
          </cell>
          <cell r="E476" t="str">
            <v>Soft</v>
          </cell>
          <cell r="F476" t="str">
            <v>W</v>
          </cell>
          <cell r="G476"/>
          <cell r="H476"/>
          <cell r="I476" t="str">
            <v>KWS Bohinen</v>
          </cell>
          <cell r="J476" t="str">
            <v>CPBT W 149</v>
          </cell>
          <cell r="K476" t="str">
            <v>CPBT W149</v>
          </cell>
          <cell r="L476"/>
          <cell r="M476" t="str">
            <v>KWS</v>
          </cell>
          <cell r="N476"/>
          <cell r="O476" t="str">
            <v>KWS UK</v>
          </cell>
          <cell r="P476"/>
          <cell r="Q476" t="str">
            <v>Cordiale x Robigus</v>
          </cell>
          <cell r="R476" t="str">
            <v>Biscuit Export</v>
          </cell>
          <cell r="S476"/>
          <cell r="T476"/>
          <cell r="U476"/>
          <cell r="V476"/>
          <cell r="W476">
            <v>99</v>
          </cell>
          <cell r="X476">
            <v>99</v>
          </cell>
          <cell r="Y476"/>
          <cell r="Z476">
            <v>13</v>
          </cell>
          <cell r="AA476" t="b">
            <v>0</v>
          </cell>
          <cell r="AB476">
            <v>0</v>
          </cell>
          <cell r="AC476"/>
          <cell r="AD476"/>
          <cell r="AE476"/>
          <cell r="AF476"/>
          <cell r="AG476"/>
          <cell r="AH476"/>
          <cell r="AI476"/>
          <cell r="AJ476"/>
          <cell r="AK476"/>
          <cell r="AL476"/>
          <cell r="AM476"/>
          <cell r="AN476"/>
          <cell r="AO476"/>
          <cell r="AP476"/>
          <cell r="AQ476"/>
          <cell r="AR476"/>
          <cell r="AS476"/>
          <cell r="AT476"/>
          <cell r="AU476"/>
          <cell r="AV476"/>
          <cell r="AW476"/>
          <cell r="AX476"/>
        </row>
        <row r="477">
          <cell r="A477" t="str">
            <v>WW1882</v>
          </cell>
          <cell r="B477" t="str">
            <v>WW</v>
          </cell>
          <cell r="C477">
            <v>1882</v>
          </cell>
          <cell r="D477">
            <v>1882</v>
          </cell>
          <cell r="E477" t="str">
            <v>Hard</v>
          </cell>
          <cell r="F477" t="str">
            <v>W</v>
          </cell>
          <cell r="G477"/>
          <cell r="H477"/>
          <cell r="I477" t="str">
            <v>KWS Horizon</v>
          </cell>
          <cell r="J477" t="str">
            <v>CPBT W150</v>
          </cell>
          <cell r="K477" t="str">
            <v>CPBT W150</v>
          </cell>
          <cell r="L477" t="str">
            <v>KWS</v>
          </cell>
          <cell r="M477" t="str">
            <v>KWS</v>
          </cell>
          <cell r="N477" t="str">
            <v>KWS UK</v>
          </cell>
          <cell r="O477" t="str">
            <v>KWS UK</v>
          </cell>
          <cell r="P477"/>
          <cell r="Q477" t="str">
            <v>Cordiale x Robigus</v>
          </cell>
          <cell r="R477" t="str">
            <v>Bread</v>
          </cell>
          <cell r="S477"/>
          <cell r="T477"/>
          <cell r="U477"/>
          <cell r="V477"/>
          <cell r="W477">
            <v>9</v>
          </cell>
          <cell r="X477">
            <v>99</v>
          </cell>
          <cell r="Y477"/>
          <cell r="Z477">
            <v>13</v>
          </cell>
          <cell r="AA477" t="b">
            <v>0</v>
          </cell>
          <cell r="AB477">
            <v>0</v>
          </cell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/>
          <cell r="AW477"/>
          <cell r="AX477"/>
        </row>
        <row r="478">
          <cell r="A478" t="str">
            <v>WW1883</v>
          </cell>
          <cell r="B478" t="str">
            <v>WW</v>
          </cell>
          <cell r="C478">
            <v>1883</v>
          </cell>
          <cell r="D478">
            <v>1883</v>
          </cell>
          <cell r="E478" t="str">
            <v>Hard</v>
          </cell>
          <cell r="F478" t="str">
            <v>W</v>
          </cell>
          <cell r="G478"/>
          <cell r="H478"/>
          <cell r="I478" t="str">
            <v>KWS Quartz</v>
          </cell>
          <cell r="J478" t="str">
            <v>CPBT W148</v>
          </cell>
          <cell r="K478" t="str">
            <v>CPBT W148</v>
          </cell>
          <cell r="L478" t="str">
            <v>KWS</v>
          </cell>
          <cell r="M478" t="str">
            <v>KWS</v>
          </cell>
          <cell r="N478" t="str">
            <v>KWS UK</v>
          </cell>
          <cell r="O478" t="str">
            <v>KWS UK</v>
          </cell>
          <cell r="P478"/>
          <cell r="Q478" t="str">
            <v>Cordiale x CPBT W97 (Savannah cross)</v>
          </cell>
          <cell r="R478" t="str">
            <v>Bread</v>
          </cell>
          <cell r="S478"/>
          <cell r="T478"/>
          <cell r="U478"/>
          <cell r="V478"/>
          <cell r="W478">
            <v>9</v>
          </cell>
          <cell r="X478">
            <v>99</v>
          </cell>
          <cell r="Y478"/>
          <cell r="Z478">
            <v>13</v>
          </cell>
          <cell r="AA478" t="b">
            <v>0</v>
          </cell>
          <cell r="AB478">
            <v>0</v>
          </cell>
          <cell r="AC478"/>
          <cell r="AD478"/>
          <cell r="AE478"/>
          <cell r="AF478"/>
          <cell r="AG478"/>
          <cell r="AH478"/>
          <cell r="AI478"/>
          <cell r="AJ478"/>
          <cell r="AK478"/>
          <cell r="AL478"/>
          <cell r="AM478"/>
          <cell r="AN478"/>
          <cell r="AO478"/>
          <cell r="AP478"/>
          <cell r="AQ478"/>
          <cell r="AR478"/>
          <cell r="AS478"/>
          <cell r="AT478"/>
          <cell r="AU478"/>
          <cell r="AV478"/>
          <cell r="AW478"/>
          <cell r="AX478"/>
        </row>
        <row r="479">
          <cell r="A479" t="str">
            <v>WW1884</v>
          </cell>
          <cell r="B479" t="str">
            <v>WW</v>
          </cell>
          <cell r="C479">
            <v>1884</v>
          </cell>
          <cell r="D479">
            <v>1884</v>
          </cell>
          <cell r="E479" t="str">
            <v>Hard</v>
          </cell>
          <cell r="F479" t="str">
            <v>W</v>
          </cell>
          <cell r="G479"/>
          <cell r="H479"/>
          <cell r="I479" t="str">
            <v>CPBT W151</v>
          </cell>
          <cell r="J479"/>
          <cell r="K479" t="str">
            <v>CPBT W151</v>
          </cell>
          <cell r="L479"/>
          <cell r="M479" t="str">
            <v>KWS</v>
          </cell>
          <cell r="N479"/>
          <cell r="O479" t="str">
            <v>KWS UK</v>
          </cell>
          <cell r="P479"/>
          <cell r="Q479"/>
          <cell r="R479" t="str">
            <v>Bread Export</v>
          </cell>
          <cell r="S479"/>
          <cell r="T479"/>
          <cell r="U479"/>
          <cell r="V479"/>
          <cell r="W479">
            <v>99</v>
          </cell>
          <cell r="X479">
            <v>99</v>
          </cell>
          <cell r="Y479"/>
          <cell r="Z479">
            <v>0</v>
          </cell>
          <cell r="AA479" t="b">
            <v>0</v>
          </cell>
          <cell r="AB479">
            <v>0</v>
          </cell>
          <cell r="AC479"/>
          <cell r="AD479"/>
          <cell r="AE479"/>
          <cell r="AF479"/>
          <cell r="AG479"/>
          <cell r="AH479"/>
          <cell r="AI479"/>
          <cell r="AJ479"/>
          <cell r="AK479"/>
          <cell r="AL479"/>
          <cell r="AM479"/>
          <cell r="AN479"/>
          <cell r="AO479"/>
          <cell r="AP479"/>
          <cell r="AQ479"/>
          <cell r="AR479"/>
          <cell r="AS479"/>
          <cell r="AT479"/>
          <cell r="AU479"/>
          <cell r="AV479"/>
          <cell r="AW479"/>
          <cell r="AX479"/>
        </row>
        <row r="480">
          <cell r="A480" t="str">
            <v>WW1885</v>
          </cell>
          <cell r="B480" t="str">
            <v>WW</v>
          </cell>
          <cell r="C480">
            <v>1885</v>
          </cell>
          <cell r="D480">
            <v>1885</v>
          </cell>
          <cell r="E480" t="str">
            <v>Soft</v>
          </cell>
          <cell r="F480" t="str">
            <v>W</v>
          </cell>
          <cell r="G480"/>
          <cell r="H480"/>
          <cell r="I480" t="str">
            <v>Beluga</v>
          </cell>
          <cell r="J480" t="str">
            <v>SW WC607</v>
          </cell>
          <cell r="K480" t="str">
            <v>SW WC607</v>
          </cell>
          <cell r="L480" t="str">
            <v>Sen</v>
          </cell>
          <cell r="M480" t="str">
            <v>Sen</v>
          </cell>
          <cell r="N480" t="str">
            <v>Sen</v>
          </cell>
          <cell r="O480" t="str">
            <v>Sen</v>
          </cell>
          <cell r="P480"/>
          <cell r="Q480" t="str">
            <v>(Robigus x Canterbury) x Claire</v>
          </cell>
          <cell r="R480" t="str">
            <v>Feed</v>
          </cell>
          <cell r="S480" t="str">
            <v>2010</v>
          </cell>
          <cell r="T480" t="str">
            <v>2015</v>
          </cell>
          <cell r="U480"/>
          <cell r="V480" t="str">
            <v>N</v>
          </cell>
          <cell r="W480">
            <v>8</v>
          </cell>
          <cell r="X480">
            <v>10</v>
          </cell>
          <cell r="Y480"/>
          <cell r="Z480">
            <v>3</v>
          </cell>
          <cell r="AA480" t="b">
            <v>0</v>
          </cell>
          <cell r="AB480">
            <v>823</v>
          </cell>
          <cell r="AC480"/>
          <cell r="AD480">
            <v>0</v>
          </cell>
          <cell r="AE480"/>
          <cell r="AF480"/>
          <cell r="AG480"/>
          <cell r="AH480"/>
          <cell r="AI480"/>
          <cell r="AJ480">
            <v>0</v>
          </cell>
          <cell r="AK480"/>
          <cell r="AL480"/>
          <cell r="AM480"/>
          <cell r="AN480"/>
          <cell r="AO480"/>
          <cell r="AP480"/>
          <cell r="AQ480"/>
          <cell r="AR480"/>
          <cell r="AS480"/>
          <cell r="AT480"/>
          <cell r="AU480"/>
          <cell r="AV480"/>
          <cell r="AW480"/>
          <cell r="AX480"/>
        </row>
        <row r="481">
          <cell r="A481" t="str">
            <v>WW1886</v>
          </cell>
          <cell r="B481" t="str">
            <v>WW</v>
          </cell>
          <cell r="C481">
            <v>1886</v>
          </cell>
          <cell r="D481">
            <v>1886</v>
          </cell>
          <cell r="E481" t="str">
            <v>Hard</v>
          </cell>
          <cell r="F481" t="str">
            <v>W</v>
          </cell>
          <cell r="G481"/>
          <cell r="H481"/>
          <cell r="I481" t="str">
            <v>Clansman</v>
          </cell>
          <cell r="J481" t="str">
            <v>SW WC608</v>
          </cell>
          <cell r="K481" t="str">
            <v>SW WC608</v>
          </cell>
          <cell r="L481"/>
          <cell r="M481" t="str">
            <v>Sen</v>
          </cell>
          <cell r="N481"/>
          <cell r="O481" t="str">
            <v>Senova</v>
          </cell>
          <cell r="P481"/>
          <cell r="Q481"/>
          <cell r="R481" t="str">
            <v>Feed</v>
          </cell>
          <cell r="S481"/>
          <cell r="T481"/>
          <cell r="U481"/>
          <cell r="V481"/>
          <cell r="W481">
            <v>99</v>
          </cell>
          <cell r="X481">
            <v>99</v>
          </cell>
          <cell r="Y481"/>
          <cell r="Z481">
            <v>0</v>
          </cell>
          <cell r="AA481" t="b">
            <v>0</v>
          </cell>
          <cell r="AB481">
            <v>0</v>
          </cell>
          <cell r="AC481"/>
          <cell r="AD481"/>
          <cell r="AE481"/>
          <cell r="AF481"/>
          <cell r="AG481"/>
          <cell r="AH481"/>
          <cell r="AI481"/>
          <cell r="AJ481"/>
          <cell r="AK481"/>
          <cell r="AL481"/>
          <cell r="AM481"/>
          <cell r="AN481"/>
          <cell r="AO481"/>
          <cell r="AP481"/>
          <cell r="AQ481"/>
          <cell r="AR481"/>
          <cell r="AS481"/>
          <cell r="AT481"/>
          <cell r="AU481"/>
          <cell r="AV481"/>
          <cell r="AW481"/>
          <cell r="AX481"/>
        </row>
        <row r="482">
          <cell r="A482" t="str">
            <v>WW1887</v>
          </cell>
          <cell r="B482" t="str">
            <v>WW</v>
          </cell>
          <cell r="C482">
            <v>1887</v>
          </cell>
          <cell r="D482">
            <v>1887</v>
          </cell>
          <cell r="E482" t="str">
            <v>Hard</v>
          </cell>
          <cell r="F482" t="str">
            <v>W</v>
          </cell>
          <cell r="G482"/>
          <cell r="H482"/>
          <cell r="I482" t="str">
            <v>Mantra</v>
          </cell>
          <cell r="J482" t="str">
            <v>SW WC609</v>
          </cell>
          <cell r="K482" t="str">
            <v>SW WC609</v>
          </cell>
          <cell r="L482"/>
          <cell r="M482" t="str">
            <v>Sen</v>
          </cell>
          <cell r="N482"/>
          <cell r="O482" t="str">
            <v>Senova</v>
          </cell>
          <cell r="P482"/>
          <cell r="Q482"/>
          <cell r="R482" t="str">
            <v>Bread Export</v>
          </cell>
          <cell r="S482"/>
          <cell r="T482"/>
          <cell r="U482"/>
          <cell r="V482"/>
          <cell r="W482">
            <v>99</v>
          </cell>
          <cell r="X482">
            <v>99</v>
          </cell>
          <cell r="Y482"/>
          <cell r="Z482">
            <v>0</v>
          </cell>
          <cell r="AA482" t="b">
            <v>0</v>
          </cell>
          <cell r="AB482">
            <v>0</v>
          </cell>
          <cell r="AC482"/>
          <cell r="AD482"/>
          <cell r="AE482"/>
          <cell r="AF482"/>
          <cell r="AG482"/>
          <cell r="AH482"/>
          <cell r="AI482"/>
          <cell r="AJ482"/>
          <cell r="AK482"/>
          <cell r="AL482"/>
          <cell r="AM482"/>
          <cell r="AN482"/>
          <cell r="AO482"/>
          <cell r="AP482"/>
          <cell r="AQ482"/>
          <cell r="AR482"/>
          <cell r="AS482"/>
          <cell r="AT482"/>
          <cell r="AU482"/>
          <cell r="AV482"/>
          <cell r="AW482"/>
          <cell r="AX482"/>
        </row>
        <row r="483">
          <cell r="A483" t="str">
            <v>WW1888</v>
          </cell>
          <cell r="B483" t="str">
            <v>WW</v>
          </cell>
          <cell r="C483">
            <v>1888</v>
          </cell>
          <cell r="D483">
            <v>1888</v>
          </cell>
          <cell r="E483" t="str">
            <v>conv</v>
          </cell>
          <cell r="F483" t="str">
            <v>W</v>
          </cell>
          <cell r="G483"/>
          <cell r="H483"/>
          <cell r="I483" t="str">
            <v>BW799</v>
          </cell>
          <cell r="J483"/>
          <cell r="K483" t="str">
            <v>BW799</v>
          </cell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>
            <v>99</v>
          </cell>
          <cell r="X483">
            <v>0</v>
          </cell>
          <cell r="Y483" t="str">
            <v>BSPB nurseries08</v>
          </cell>
          <cell r="Z483">
            <v>0</v>
          </cell>
          <cell r="AA483" t="b">
            <v>0</v>
          </cell>
          <cell r="AB483">
            <v>0</v>
          </cell>
          <cell r="AC483"/>
          <cell r="AD483"/>
          <cell r="AE483"/>
          <cell r="AF483"/>
          <cell r="AG483"/>
          <cell r="AH483"/>
          <cell r="AI483"/>
          <cell r="AJ483"/>
          <cell r="AK483"/>
          <cell r="AL483"/>
          <cell r="AM483"/>
          <cell r="AN483"/>
          <cell r="AO483"/>
          <cell r="AP483"/>
          <cell r="AQ483"/>
          <cell r="AR483"/>
          <cell r="AS483"/>
          <cell r="AT483"/>
          <cell r="AU483"/>
          <cell r="AV483"/>
          <cell r="AW483"/>
          <cell r="AX483"/>
        </row>
        <row r="484">
          <cell r="A484" t="str">
            <v>WW1890</v>
          </cell>
          <cell r="B484" t="str">
            <v>WW</v>
          </cell>
          <cell r="C484">
            <v>1890</v>
          </cell>
          <cell r="D484">
            <v>1890</v>
          </cell>
          <cell r="E484" t="str">
            <v>Hard</v>
          </cell>
          <cell r="F484" t="str">
            <v>W</v>
          </cell>
          <cell r="G484"/>
          <cell r="H484"/>
          <cell r="I484" t="str">
            <v>Fairway</v>
          </cell>
          <cell r="J484" t="str">
            <v>SEM 73-97</v>
          </cell>
          <cell r="K484" t="str">
            <v>SEM 73-97</v>
          </cell>
          <cell r="L484"/>
          <cell r="M484"/>
          <cell r="N484"/>
          <cell r="O484" t="str">
            <v>Harlow Agric</v>
          </cell>
          <cell r="P484"/>
          <cell r="Q484"/>
          <cell r="R484" t="str">
            <v>Feed</v>
          </cell>
          <cell r="S484"/>
          <cell r="T484"/>
          <cell r="U484"/>
          <cell r="V484"/>
          <cell r="W484">
            <v>11</v>
          </cell>
          <cell r="X484">
            <v>99</v>
          </cell>
          <cell r="Y484" t="str">
            <v>Last trial year 2009</v>
          </cell>
          <cell r="Z484">
            <v>3</v>
          </cell>
          <cell r="AA484" t="b">
            <v>0</v>
          </cell>
          <cell r="AB484">
            <v>883</v>
          </cell>
          <cell r="AC484"/>
          <cell r="AD484"/>
          <cell r="AE484"/>
          <cell r="AF484"/>
          <cell r="AG484"/>
          <cell r="AH484"/>
          <cell r="AI484"/>
          <cell r="AJ484"/>
          <cell r="AK484"/>
          <cell r="AL484"/>
          <cell r="AM484"/>
          <cell r="AN484"/>
          <cell r="AO484"/>
          <cell r="AP484"/>
          <cell r="AQ484"/>
          <cell r="AR484"/>
          <cell r="AS484"/>
          <cell r="AT484"/>
          <cell r="AU484"/>
          <cell r="AV484"/>
          <cell r="AW484"/>
          <cell r="AX484"/>
        </row>
        <row r="485">
          <cell r="A485" t="str">
            <v>WW1891</v>
          </cell>
          <cell r="B485" t="str">
            <v>WW</v>
          </cell>
          <cell r="C485">
            <v>1891</v>
          </cell>
          <cell r="D485">
            <v>1891</v>
          </cell>
          <cell r="E485" t="str">
            <v>Hard</v>
          </cell>
          <cell r="F485" t="str">
            <v>W</v>
          </cell>
          <cell r="G485"/>
          <cell r="H485"/>
          <cell r="I485" t="str">
            <v>SE3076</v>
          </cell>
          <cell r="J485"/>
          <cell r="K485" t="str">
            <v>SE3076</v>
          </cell>
          <cell r="L485" t="str">
            <v>LSPB</v>
          </cell>
          <cell r="M485" t="str">
            <v>LSPB</v>
          </cell>
          <cell r="N485" t="str">
            <v>LS Plant Breeding</v>
          </cell>
          <cell r="O485" t="str">
            <v>LS Plant Breeding</v>
          </cell>
          <cell r="P485"/>
          <cell r="Q485"/>
          <cell r="R485" t="str">
            <v>Bread Export</v>
          </cell>
          <cell r="S485"/>
          <cell r="T485"/>
          <cell r="U485"/>
          <cell r="V485"/>
          <cell r="W485">
            <v>99</v>
          </cell>
          <cell r="X485">
            <v>99</v>
          </cell>
          <cell r="Y485"/>
          <cell r="Z485">
            <v>0</v>
          </cell>
          <cell r="AA485" t="b">
            <v>0</v>
          </cell>
          <cell r="AB485">
            <v>0</v>
          </cell>
          <cell r="AC485"/>
          <cell r="AD485"/>
          <cell r="AE485"/>
          <cell r="AF485"/>
          <cell r="AG485"/>
          <cell r="AH485"/>
          <cell r="AI485"/>
          <cell r="AJ485"/>
          <cell r="AK485"/>
          <cell r="AL485"/>
          <cell r="AM485"/>
          <cell r="AN485"/>
          <cell r="AO485"/>
          <cell r="AP485"/>
          <cell r="AQ485"/>
          <cell r="AR485"/>
          <cell r="AS485"/>
          <cell r="AT485"/>
          <cell r="AU485"/>
          <cell r="AV485"/>
          <cell r="AW485"/>
          <cell r="AX485"/>
        </row>
        <row r="486">
          <cell r="A486" t="str">
            <v>WW1892</v>
          </cell>
          <cell r="B486" t="str">
            <v>WW</v>
          </cell>
          <cell r="C486">
            <v>1892</v>
          </cell>
          <cell r="D486">
            <v>1892</v>
          </cell>
          <cell r="E486" t="str">
            <v>Hard</v>
          </cell>
          <cell r="F486" t="str">
            <v>W</v>
          </cell>
          <cell r="G486"/>
          <cell r="H486"/>
          <cell r="I486" t="str">
            <v>Cadogan</v>
          </cell>
          <cell r="J486" t="str">
            <v>SD2544</v>
          </cell>
          <cell r="K486" t="str">
            <v>SD2544</v>
          </cell>
          <cell r="L486" t="str">
            <v>LSPB</v>
          </cell>
          <cell r="M486" t="str">
            <v>LSPB</v>
          </cell>
          <cell r="N486" t="str">
            <v>LS Plant Breeding</v>
          </cell>
          <cell r="O486" t="str">
            <v>LS Plant Breeding</v>
          </cell>
          <cell r="P486"/>
          <cell r="Q486" t="str">
            <v>Aardvark x SE9727</v>
          </cell>
          <cell r="R486" t="str">
            <v>Bread Export</v>
          </cell>
          <cell r="S486"/>
          <cell r="T486"/>
          <cell r="U486"/>
          <cell r="V486"/>
          <cell r="W486">
            <v>11</v>
          </cell>
          <cell r="X486">
            <v>99</v>
          </cell>
          <cell r="Y486" t="str">
            <v>Last trial year 2009</v>
          </cell>
          <cell r="Z486">
            <v>13</v>
          </cell>
          <cell r="AA486" t="b">
            <v>0</v>
          </cell>
          <cell r="AB486">
            <v>0</v>
          </cell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/>
          <cell r="AW486"/>
          <cell r="AX486"/>
        </row>
        <row r="487">
          <cell r="A487" t="str">
            <v>WW1893</v>
          </cell>
          <cell r="B487" t="str">
            <v>WW</v>
          </cell>
          <cell r="C487">
            <v>1893</v>
          </cell>
          <cell r="D487">
            <v>1893</v>
          </cell>
          <cell r="E487" t="str">
            <v>Hard</v>
          </cell>
          <cell r="F487" t="str">
            <v>W</v>
          </cell>
          <cell r="G487"/>
          <cell r="H487"/>
          <cell r="I487" t="str">
            <v>Player</v>
          </cell>
          <cell r="J487" t="str">
            <v>H05581A</v>
          </cell>
          <cell r="K487" t="str">
            <v>H05581A</v>
          </cell>
          <cell r="L487" t="str">
            <v>Syn</v>
          </cell>
          <cell r="M487" t="str">
            <v>Syn</v>
          </cell>
          <cell r="N487" t="str">
            <v>Syngenta Seeds Limited</v>
          </cell>
          <cell r="O487" t="str">
            <v>Syngenta Seeds</v>
          </cell>
          <cell r="P487"/>
          <cell r="Q487"/>
          <cell r="R487" t="str">
            <v>Bread Export</v>
          </cell>
          <cell r="S487"/>
          <cell r="T487"/>
          <cell r="U487"/>
          <cell r="V487"/>
          <cell r="W487">
            <v>12</v>
          </cell>
          <cell r="X487">
            <v>99</v>
          </cell>
          <cell r="Y487" t="str">
            <v>Last trial year 2009</v>
          </cell>
          <cell r="Z487">
            <v>11</v>
          </cell>
          <cell r="AA487" t="b">
            <v>0</v>
          </cell>
          <cell r="AB487">
            <v>0</v>
          </cell>
          <cell r="AC487"/>
          <cell r="AD487">
            <v>0</v>
          </cell>
          <cell r="AE487"/>
          <cell r="AF487"/>
          <cell r="AG487"/>
          <cell r="AH487"/>
          <cell r="AI487"/>
          <cell r="AJ487">
            <v>0</v>
          </cell>
          <cell r="AK487"/>
          <cell r="AL487"/>
          <cell r="AM487"/>
          <cell r="AN487"/>
          <cell r="AO487"/>
          <cell r="AP487"/>
          <cell r="AQ487"/>
          <cell r="AR487"/>
          <cell r="AS487"/>
          <cell r="AT487"/>
          <cell r="AU487"/>
          <cell r="AV487"/>
          <cell r="AW487"/>
          <cell r="AX487"/>
        </row>
        <row r="488">
          <cell r="A488" t="str">
            <v>WW1894</v>
          </cell>
          <cell r="B488" t="str">
            <v>WW</v>
          </cell>
          <cell r="C488">
            <v>1894</v>
          </cell>
          <cell r="D488">
            <v>1894</v>
          </cell>
          <cell r="E488" t="str">
            <v>Hard</v>
          </cell>
          <cell r="F488" t="str">
            <v>W</v>
          </cell>
          <cell r="G488"/>
          <cell r="H488"/>
          <cell r="I488" t="str">
            <v>Eustace</v>
          </cell>
          <cell r="J488" t="str">
            <v>SYN 10713</v>
          </cell>
          <cell r="K488" t="str">
            <v>SYN 10713</v>
          </cell>
          <cell r="L488" t="str">
            <v>Syn</v>
          </cell>
          <cell r="M488" t="str">
            <v>Syn</v>
          </cell>
          <cell r="N488" t="str">
            <v>Syngenta Seeds Limited</v>
          </cell>
          <cell r="O488" t="str">
            <v>Syngenta Seeds</v>
          </cell>
          <cell r="P488"/>
          <cell r="Q488"/>
          <cell r="R488" t="str">
            <v>Bread Export</v>
          </cell>
          <cell r="S488"/>
          <cell r="T488"/>
          <cell r="U488"/>
          <cell r="V488"/>
          <cell r="W488">
            <v>12</v>
          </cell>
          <cell r="X488">
            <v>99</v>
          </cell>
          <cell r="Y488" t="str">
            <v>Last trial year 2009</v>
          </cell>
          <cell r="Z488">
            <v>11</v>
          </cell>
          <cell r="AA488" t="b">
            <v>0</v>
          </cell>
          <cell r="AB488">
            <v>0</v>
          </cell>
          <cell r="AC488"/>
          <cell r="AD488">
            <v>0</v>
          </cell>
          <cell r="AE488"/>
          <cell r="AF488"/>
          <cell r="AG488"/>
          <cell r="AH488"/>
          <cell r="AI488"/>
          <cell r="AJ488">
            <v>0</v>
          </cell>
          <cell r="AK488"/>
          <cell r="AL488"/>
          <cell r="AM488"/>
          <cell r="AN488"/>
          <cell r="AO488"/>
          <cell r="AP488"/>
          <cell r="AQ488"/>
          <cell r="AR488"/>
          <cell r="AS488"/>
          <cell r="AT488"/>
          <cell r="AU488"/>
          <cell r="AV488"/>
          <cell r="AW488"/>
          <cell r="AX488"/>
        </row>
        <row r="489">
          <cell r="A489" t="str">
            <v>WW1895</v>
          </cell>
          <cell r="B489" t="str">
            <v>WW</v>
          </cell>
          <cell r="C489">
            <v>1895</v>
          </cell>
          <cell r="D489">
            <v>1895</v>
          </cell>
          <cell r="E489" t="str">
            <v>Soft</v>
          </cell>
          <cell r="F489" t="str">
            <v>W</v>
          </cell>
          <cell r="G489"/>
          <cell r="H489"/>
          <cell r="I489" t="str">
            <v>Denman</v>
          </cell>
          <cell r="J489" t="str">
            <v>SYN 10737</v>
          </cell>
          <cell r="K489" t="str">
            <v>SYN 10737</v>
          </cell>
          <cell r="L489" t="str">
            <v>SCP</v>
          </cell>
          <cell r="M489"/>
          <cell r="N489" t="str">
            <v>SCP</v>
          </cell>
          <cell r="O489" t="str">
            <v>Syn</v>
          </cell>
          <cell r="P489"/>
          <cell r="Q489" t="str">
            <v>Alchemy x Glasgow</v>
          </cell>
          <cell r="R489" t="str">
            <v>Feed</v>
          </cell>
          <cell r="S489" t="str">
            <v>2011</v>
          </cell>
          <cell r="T489" t="str">
            <v>2013</v>
          </cell>
          <cell r="U489"/>
          <cell r="V489" t="str">
            <v>UK</v>
          </cell>
          <cell r="W489">
            <v>8</v>
          </cell>
          <cell r="X489">
            <v>10</v>
          </cell>
          <cell r="Y489" t="str">
            <v>OWBM - R</v>
          </cell>
          <cell r="Z489">
            <v>13</v>
          </cell>
          <cell r="AA489" t="b">
            <v>0</v>
          </cell>
          <cell r="AB489">
            <v>897</v>
          </cell>
          <cell r="AC489"/>
          <cell r="AD489"/>
          <cell r="AE489"/>
          <cell r="AF489"/>
          <cell r="AG489"/>
          <cell r="AH489"/>
          <cell r="AI489"/>
          <cell r="AJ489"/>
          <cell r="AK489"/>
          <cell r="AL489"/>
          <cell r="AM489"/>
          <cell r="AN489"/>
          <cell r="AO489"/>
          <cell r="AP489"/>
          <cell r="AQ489"/>
          <cell r="AR489"/>
          <cell r="AS489"/>
          <cell r="AT489"/>
          <cell r="AU489"/>
          <cell r="AV489"/>
          <cell r="AW489"/>
          <cell r="AX489"/>
        </row>
        <row r="490">
          <cell r="A490" t="str">
            <v>WW1896</v>
          </cell>
          <cell r="B490" t="str">
            <v>WW</v>
          </cell>
          <cell r="C490">
            <v>1896</v>
          </cell>
          <cell r="D490">
            <v>1896</v>
          </cell>
          <cell r="E490" t="str">
            <v>Soft</v>
          </cell>
          <cell r="F490" t="str">
            <v>W</v>
          </cell>
          <cell r="G490"/>
          <cell r="H490"/>
          <cell r="I490" t="str">
            <v>SYN 10739</v>
          </cell>
          <cell r="J490"/>
          <cell r="K490" t="str">
            <v>SYN 10739</v>
          </cell>
          <cell r="L490" t="str">
            <v>Syn</v>
          </cell>
          <cell r="M490" t="str">
            <v>Syn</v>
          </cell>
          <cell r="N490" t="str">
            <v>Syngenta Seeds</v>
          </cell>
          <cell r="O490" t="str">
            <v>Syngenta Seeds</v>
          </cell>
          <cell r="P490"/>
          <cell r="Q490"/>
          <cell r="R490" t="str">
            <v>Biscuit Export</v>
          </cell>
          <cell r="S490"/>
          <cell r="T490"/>
          <cell r="U490"/>
          <cell r="V490"/>
          <cell r="W490">
            <v>99</v>
          </cell>
          <cell r="X490">
            <v>99</v>
          </cell>
          <cell r="Y490"/>
          <cell r="Z490">
            <v>0</v>
          </cell>
          <cell r="AA490" t="b">
            <v>0</v>
          </cell>
          <cell r="AB490">
            <v>0</v>
          </cell>
          <cell r="AC490"/>
          <cell r="AD490">
            <v>0</v>
          </cell>
          <cell r="AE490"/>
          <cell r="AF490"/>
          <cell r="AG490"/>
          <cell r="AH490"/>
          <cell r="AI490"/>
          <cell r="AJ490">
            <v>0</v>
          </cell>
          <cell r="AK490"/>
          <cell r="AL490"/>
          <cell r="AM490"/>
          <cell r="AN490"/>
          <cell r="AO490"/>
          <cell r="AP490"/>
          <cell r="AQ490"/>
          <cell r="AR490"/>
          <cell r="AS490"/>
          <cell r="AT490"/>
          <cell r="AU490"/>
          <cell r="AV490"/>
          <cell r="AW490"/>
          <cell r="AX490"/>
        </row>
        <row r="491">
          <cell r="A491" t="str">
            <v>WW1897</v>
          </cell>
          <cell r="B491" t="str">
            <v>WW</v>
          </cell>
          <cell r="C491">
            <v>1897</v>
          </cell>
          <cell r="D491">
            <v>1897</v>
          </cell>
          <cell r="E491" t="str">
            <v>Hard</v>
          </cell>
          <cell r="F491" t="str">
            <v>W</v>
          </cell>
          <cell r="G491"/>
          <cell r="H491"/>
          <cell r="I491" t="str">
            <v>Hooter</v>
          </cell>
          <cell r="J491" t="str">
            <v>SYN 10750</v>
          </cell>
          <cell r="K491" t="str">
            <v>SYN 10750</v>
          </cell>
          <cell r="L491" t="str">
            <v>Syn</v>
          </cell>
          <cell r="M491" t="str">
            <v>Syn</v>
          </cell>
          <cell r="N491" t="str">
            <v>Syngenta Seeds Limited</v>
          </cell>
          <cell r="O491" t="str">
            <v>Syngenta Seeds</v>
          </cell>
          <cell r="P491"/>
          <cell r="Q491"/>
          <cell r="R491" t="str">
            <v>Bread Export</v>
          </cell>
          <cell r="S491"/>
          <cell r="T491"/>
          <cell r="U491"/>
          <cell r="V491"/>
          <cell r="W491">
            <v>12</v>
          </cell>
          <cell r="X491">
            <v>99</v>
          </cell>
          <cell r="Y491" t="str">
            <v>Last trial year 2009</v>
          </cell>
          <cell r="Z491">
            <v>11</v>
          </cell>
          <cell r="AA491" t="b">
            <v>0</v>
          </cell>
          <cell r="AB491">
            <v>0</v>
          </cell>
          <cell r="AC491"/>
          <cell r="AD491">
            <v>0</v>
          </cell>
          <cell r="AE491"/>
          <cell r="AF491"/>
          <cell r="AG491"/>
          <cell r="AH491"/>
          <cell r="AI491"/>
          <cell r="AJ491">
            <v>0</v>
          </cell>
          <cell r="AK491"/>
          <cell r="AL491"/>
          <cell r="AM491"/>
          <cell r="AN491"/>
          <cell r="AO491"/>
          <cell r="AP491"/>
          <cell r="AQ491"/>
          <cell r="AR491"/>
          <cell r="AS491"/>
          <cell r="AT491"/>
          <cell r="AU491"/>
          <cell r="AV491"/>
          <cell r="AW491"/>
          <cell r="AX491"/>
        </row>
        <row r="492">
          <cell r="A492" t="str">
            <v>WW1898</v>
          </cell>
          <cell r="B492" t="str">
            <v>WW</v>
          </cell>
          <cell r="C492">
            <v>1898</v>
          </cell>
          <cell r="D492">
            <v>1898</v>
          </cell>
          <cell r="E492" t="str">
            <v>Hard</v>
          </cell>
          <cell r="F492" t="str">
            <v>W</v>
          </cell>
          <cell r="G492"/>
          <cell r="H492"/>
          <cell r="I492" t="str">
            <v>Shadow</v>
          </cell>
          <cell r="J492" t="str">
            <v>SYN 10751</v>
          </cell>
          <cell r="K492" t="str">
            <v>SYN 10751</v>
          </cell>
          <cell r="L492" t="str">
            <v>Syn</v>
          </cell>
          <cell r="M492" t="str">
            <v>Syn</v>
          </cell>
          <cell r="N492" t="str">
            <v>Syngenta Seeds Limited</v>
          </cell>
          <cell r="O492" t="str">
            <v>Syngenta Seeds</v>
          </cell>
          <cell r="P492"/>
          <cell r="Q492"/>
          <cell r="R492" t="str">
            <v>Bread Export</v>
          </cell>
          <cell r="S492"/>
          <cell r="T492"/>
          <cell r="U492"/>
          <cell r="V492"/>
          <cell r="W492">
            <v>12</v>
          </cell>
          <cell r="X492">
            <v>99</v>
          </cell>
          <cell r="Y492" t="str">
            <v>Last trial year 2009</v>
          </cell>
          <cell r="Z492">
            <v>11</v>
          </cell>
          <cell r="AA492" t="b">
            <v>0</v>
          </cell>
          <cell r="AB492">
            <v>0</v>
          </cell>
          <cell r="AC492"/>
          <cell r="AD492">
            <v>0</v>
          </cell>
          <cell r="AE492"/>
          <cell r="AF492"/>
          <cell r="AG492"/>
          <cell r="AH492"/>
          <cell r="AI492"/>
          <cell r="AJ492">
            <v>0</v>
          </cell>
          <cell r="AK492"/>
          <cell r="AL492"/>
          <cell r="AM492"/>
          <cell r="AN492"/>
          <cell r="AO492"/>
          <cell r="AP492"/>
          <cell r="AQ492"/>
          <cell r="AR492"/>
          <cell r="AS492"/>
          <cell r="AT492"/>
          <cell r="AU492"/>
          <cell r="AV492"/>
          <cell r="AW492"/>
          <cell r="AX492"/>
        </row>
        <row r="493">
          <cell r="A493" t="str">
            <v>WW1900</v>
          </cell>
          <cell r="B493" t="str">
            <v>WW</v>
          </cell>
          <cell r="C493">
            <v>1900</v>
          </cell>
          <cell r="D493">
            <v>1900</v>
          </cell>
          <cell r="E493" t="str">
            <v>Soft</v>
          </cell>
          <cell r="F493" t="str">
            <v>W</v>
          </cell>
          <cell r="G493"/>
          <cell r="H493"/>
          <cell r="I493" t="str">
            <v>SYN 10753</v>
          </cell>
          <cell r="J493"/>
          <cell r="K493" t="str">
            <v>SYN 10753</v>
          </cell>
          <cell r="L493" t="str">
            <v>Syn</v>
          </cell>
          <cell r="M493" t="str">
            <v>Syn</v>
          </cell>
          <cell r="N493" t="str">
            <v>Syngenta Seeds</v>
          </cell>
          <cell r="O493" t="str">
            <v>Syngenta Seeds</v>
          </cell>
          <cell r="P493"/>
          <cell r="Q493"/>
          <cell r="R493" t="str">
            <v>Biscuit Export</v>
          </cell>
          <cell r="S493"/>
          <cell r="T493"/>
          <cell r="U493"/>
          <cell r="V493"/>
          <cell r="W493">
            <v>99</v>
          </cell>
          <cell r="X493">
            <v>99</v>
          </cell>
          <cell r="Y493"/>
          <cell r="Z493">
            <v>0</v>
          </cell>
          <cell r="AA493" t="b">
            <v>0</v>
          </cell>
          <cell r="AB493">
            <v>0</v>
          </cell>
          <cell r="AC493"/>
          <cell r="AD493">
            <v>0</v>
          </cell>
          <cell r="AE493"/>
          <cell r="AF493"/>
          <cell r="AG493"/>
          <cell r="AH493"/>
          <cell r="AI493"/>
          <cell r="AJ493">
            <v>0</v>
          </cell>
          <cell r="AK493"/>
          <cell r="AL493"/>
          <cell r="AM493"/>
          <cell r="AN493"/>
          <cell r="AO493"/>
          <cell r="AP493"/>
          <cell r="AQ493"/>
          <cell r="AR493"/>
          <cell r="AS493"/>
          <cell r="AT493"/>
          <cell r="AU493"/>
          <cell r="AV493"/>
          <cell r="AW493"/>
          <cell r="AX493"/>
        </row>
        <row r="494">
          <cell r="A494" t="str">
            <v>WW1901</v>
          </cell>
          <cell r="B494" t="str">
            <v>WW</v>
          </cell>
          <cell r="C494">
            <v>1901</v>
          </cell>
          <cell r="D494">
            <v>1901</v>
          </cell>
          <cell r="E494" t="str">
            <v>Soft</v>
          </cell>
          <cell r="F494" t="str">
            <v>W</v>
          </cell>
          <cell r="G494"/>
          <cell r="H494"/>
          <cell r="I494" t="str">
            <v>SYN 10754</v>
          </cell>
          <cell r="J494"/>
          <cell r="K494" t="str">
            <v>SYN 10754</v>
          </cell>
          <cell r="L494" t="str">
            <v>Syn</v>
          </cell>
          <cell r="M494" t="str">
            <v>Syn</v>
          </cell>
          <cell r="N494" t="str">
            <v>Syngenta Seeds</v>
          </cell>
          <cell r="O494" t="str">
            <v>Syngenta Seeds</v>
          </cell>
          <cell r="P494"/>
          <cell r="Q494"/>
          <cell r="R494" t="str">
            <v>Feed</v>
          </cell>
          <cell r="S494"/>
          <cell r="T494"/>
          <cell r="U494"/>
          <cell r="V494"/>
          <cell r="W494">
            <v>99</v>
          </cell>
          <cell r="X494">
            <v>99</v>
          </cell>
          <cell r="Y494"/>
          <cell r="Z494">
            <v>0</v>
          </cell>
          <cell r="AA494" t="b">
            <v>0</v>
          </cell>
          <cell r="AB494">
            <v>0</v>
          </cell>
          <cell r="AC494"/>
          <cell r="AD494">
            <v>0</v>
          </cell>
          <cell r="AE494"/>
          <cell r="AF494"/>
          <cell r="AG494"/>
          <cell r="AH494"/>
          <cell r="AI494"/>
          <cell r="AJ494">
            <v>0</v>
          </cell>
          <cell r="AK494"/>
          <cell r="AL494"/>
          <cell r="AM494"/>
          <cell r="AN494"/>
          <cell r="AO494"/>
          <cell r="AP494"/>
          <cell r="AQ494"/>
          <cell r="AR494"/>
          <cell r="AS494"/>
          <cell r="AT494"/>
          <cell r="AU494"/>
          <cell r="AV494"/>
          <cell r="AW494"/>
          <cell r="AX494"/>
        </row>
        <row r="495">
          <cell r="A495" t="str">
            <v>WW1902</v>
          </cell>
          <cell r="B495" t="str">
            <v>WW</v>
          </cell>
          <cell r="C495">
            <v>1902</v>
          </cell>
          <cell r="D495">
            <v>1902</v>
          </cell>
          <cell r="E495" t="str">
            <v>Hard</v>
          </cell>
          <cell r="F495" t="str">
            <v>W</v>
          </cell>
          <cell r="G495"/>
          <cell r="H495"/>
          <cell r="I495" t="str">
            <v>SYN 10755</v>
          </cell>
          <cell r="J495"/>
          <cell r="K495" t="str">
            <v>SYN 10755</v>
          </cell>
          <cell r="L495" t="str">
            <v>Syn</v>
          </cell>
          <cell r="M495" t="str">
            <v>Syn</v>
          </cell>
          <cell r="N495" t="str">
            <v>Syngenta Seeds</v>
          </cell>
          <cell r="O495" t="str">
            <v>Syngenta Seeds</v>
          </cell>
          <cell r="P495"/>
          <cell r="Q495"/>
          <cell r="R495" t="str">
            <v>Feed</v>
          </cell>
          <cell r="S495"/>
          <cell r="T495"/>
          <cell r="U495"/>
          <cell r="V495"/>
          <cell r="W495">
            <v>99</v>
          </cell>
          <cell r="X495">
            <v>99</v>
          </cell>
          <cell r="Y495"/>
          <cell r="Z495">
            <v>0</v>
          </cell>
          <cell r="AA495" t="b">
            <v>0</v>
          </cell>
          <cell r="AB495">
            <v>0</v>
          </cell>
          <cell r="AC495"/>
          <cell r="AD495">
            <v>0</v>
          </cell>
          <cell r="AE495"/>
          <cell r="AF495"/>
          <cell r="AG495"/>
          <cell r="AH495"/>
          <cell r="AI495"/>
          <cell r="AJ495">
            <v>0</v>
          </cell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/>
          <cell r="AW495"/>
          <cell r="AX495"/>
        </row>
        <row r="496">
          <cell r="A496" t="str">
            <v>WW1903</v>
          </cell>
          <cell r="B496" t="str">
            <v>WW</v>
          </cell>
          <cell r="C496">
            <v>1903</v>
          </cell>
          <cell r="D496">
            <v>1903</v>
          </cell>
          <cell r="E496" t="str">
            <v>Hard</v>
          </cell>
          <cell r="F496" t="str">
            <v>W</v>
          </cell>
          <cell r="G496"/>
          <cell r="H496"/>
          <cell r="I496" t="str">
            <v>SYN 10756</v>
          </cell>
          <cell r="J496"/>
          <cell r="K496" t="str">
            <v>SYN 10756</v>
          </cell>
          <cell r="L496" t="str">
            <v>Syn</v>
          </cell>
          <cell r="M496" t="str">
            <v>Syn</v>
          </cell>
          <cell r="N496" t="str">
            <v>Syngenta Seeds</v>
          </cell>
          <cell r="O496" t="str">
            <v>Syngenta Seeds</v>
          </cell>
          <cell r="P496"/>
          <cell r="Q496"/>
          <cell r="R496" t="str">
            <v>Feed</v>
          </cell>
          <cell r="S496"/>
          <cell r="T496"/>
          <cell r="U496"/>
          <cell r="V496"/>
          <cell r="W496">
            <v>99</v>
          </cell>
          <cell r="X496">
            <v>99</v>
          </cell>
          <cell r="Y496"/>
          <cell r="Z496">
            <v>0</v>
          </cell>
          <cell r="AA496" t="b">
            <v>0</v>
          </cell>
          <cell r="AB496">
            <v>0</v>
          </cell>
          <cell r="AC496"/>
          <cell r="AD496">
            <v>0</v>
          </cell>
          <cell r="AE496"/>
          <cell r="AF496"/>
          <cell r="AG496"/>
          <cell r="AH496"/>
          <cell r="AI496"/>
          <cell r="AJ496">
            <v>0</v>
          </cell>
          <cell r="AK496"/>
          <cell r="AL496"/>
          <cell r="AM496"/>
          <cell r="AN496"/>
          <cell r="AO496"/>
          <cell r="AP496"/>
          <cell r="AQ496"/>
          <cell r="AR496"/>
          <cell r="AS496"/>
          <cell r="AT496"/>
          <cell r="AU496"/>
          <cell r="AV496"/>
          <cell r="AW496"/>
          <cell r="AX496"/>
        </row>
        <row r="497">
          <cell r="A497" t="str">
            <v>WW1904</v>
          </cell>
          <cell r="B497" t="str">
            <v>WW</v>
          </cell>
          <cell r="C497">
            <v>1904</v>
          </cell>
          <cell r="D497">
            <v>1904</v>
          </cell>
          <cell r="E497" t="str">
            <v>Hard</v>
          </cell>
          <cell r="F497" t="str">
            <v>W</v>
          </cell>
          <cell r="G497"/>
          <cell r="H497"/>
          <cell r="I497" t="str">
            <v>Rainbow</v>
          </cell>
          <cell r="J497" t="str">
            <v>DSV 70108</v>
          </cell>
          <cell r="K497" t="str">
            <v>DSV 70108</v>
          </cell>
          <cell r="L497" t="str">
            <v>DSV</v>
          </cell>
          <cell r="M497" t="str">
            <v>DSV</v>
          </cell>
          <cell r="N497" t="str">
            <v>Deutsche Saatveredelung AG</v>
          </cell>
          <cell r="O497" t="str">
            <v>DSV</v>
          </cell>
          <cell r="P497"/>
          <cell r="Q497"/>
          <cell r="R497" t="str">
            <v>Bread</v>
          </cell>
          <cell r="S497"/>
          <cell r="T497"/>
          <cell r="U497"/>
          <cell r="V497"/>
          <cell r="W497">
            <v>11</v>
          </cell>
          <cell r="X497">
            <v>99</v>
          </cell>
          <cell r="Y497" t="str">
            <v>Last trial year 2009</v>
          </cell>
          <cell r="Z497">
            <v>13</v>
          </cell>
          <cell r="AA497" t="b">
            <v>0</v>
          </cell>
          <cell r="AB497">
            <v>0</v>
          </cell>
          <cell r="AC497"/>
          <cell r="AD497"/>
          <cell r="AE497"/>
          <cell r="AF497"/>
          <cell r="AG497"/>
          <cell r="AH497"/>
          <cell r="AI497"/>
          <cell r="AJ497"/>
          <cell r="AK497"/>
          <cell r="AL497"/>
          <cell r="AM497"/>
          <cell r="AN497"/>
          <cell r="AO497"/>
          <cell r="AP497"/>
          <cell r="AQ497"/>
          <cell r="AR497"/>
          <cell r="AS497"/>
          <cell r="AT497"/>
          <cell r="AU497"/>
          <cell r="AV497"/>
          <cell r="AW497"/>
          <cell r="AX497"/>
        </row>
        <row r="498">
          <cell r="A498" t="str">
            <v>WW1905</v>
          </cell>
          <cell r="B498" t="str">
            <v>WW</v>
          </cell>
          <cell r="C498">
            <v>1905</v>
          </cell>
          <cell r="D498">
            <v>1905</v>
          </cell>
          <cell r="E498" t="str">
            <v>Soft</v>
          </cell>
          <cell r="F498" t="str">
            <v>W</v>
          </cell>
          <cell r="G498"/>
          <cell r="H498"/>
          <cell r="I498" t="str">
            <v>DSV 70122</v>
          </cell>
          <cell r="J498"/>
          <cell r="K498" t="str">
            <v>DSV 70122</v>
          </cell>
          <cell r="L498" t="str">
            <v>DSV</v>
          </cell>
          <cell r="M498" t="str">
            <v>DSV</v>
          </cell>
          <cell r="N498" t="str">
            <v>Deutsche Saatveredelung AG</v>
          </cell>
          <cell r="O498" t="str">
            <v>DSV</v>
          </cell>
          <cell r="P498"/>
          <cell r="Q498"/>
          <cell r="R498" t="str">
            <v>Feed dist</v>
          </cell>
          <cell r="S498"/>
          <cell r="T498"/>
          <cell r="U498"/>
          <cell r="V498"/>
          <cell r="W498">
            <v>99</v>
          </cell>
          <cell r="X498">
            <v>99</v>
          </cell>
          <cell r="Y498"/>
          <cell r="Z498">
            <v>0</v>
          </cell>
          <cell r="AA498" t="b">
            <v>0</v>
          </cell>
          <cell r="AB498">
            <v>0</v>
          </cell>
          <cell r="AC498"/>
          <cell r="AD498"/>
          <cell r="AE498"/>
          <cell r="AF498"/>
          <cell r="AG498"/>
          <cell r="AH498"/>
          <cell r="AI498"/>
          <cell r="AJ498"/>
          <cell r="AK498"/>
          <cell r="AL498"/>
          <cell r="AM498"/>
          <cell r="AN498"/>
          <cell r="AO498"/>
          <cell r="AP498"/>
          <cell r="AQ498"/>
          <cell r="AR498"/>
          <cell r="AS498"/>
          <cell r="AT498"/>
          <cell r="AU498"/>
          <cell r="AV498"/>
          <cell r="AW498"/>
          <cell r="AX498"/>
        </row>
        <row r="499">
          <cell r="A499" t="str">
            <v>WW1906</v>
          </cell>
          <cell r="B499" t="str">
            <v>WW</v>
          </cell>
          <cell r="C499">
            <v>1906</v>
          </cell>
          <cell r="D499">
            <v>1906</v>
          </cell>
          <cell r="E499" t="str">
            <v>Hard</v>
          </cell>
          <cell r="F499" t="str">
            <v>W</v>
          </cell>
          <cell r="G499"/>
          <cell r="H499"/>
          <cell r="I499" t="str">
            <v>DSV 70125</v>
          </cell>
          <cell r="J499"/>
          <cell r="K499" t="str">
            <v>DSV 70125</v>
          </cell>
          <cell r="L499" t="str">
            <v>DSV</v>
          </cell>
          <cell r="M499" t="str">
            <v>DSV</v>
          </cell>
          <cell r="N499" t="str">
            <v>Deutsche Saatveredelung AG</v>
          </cell>
          <cell r="O499" t="str">
            <v>DSV</v>
          </cell>
          <cell r="P499"/>
          <cell r="Q499"/>
          <cell r="R499" t="str">
            <v>Bread</v>
          </cell>
          <cell r="S499"/>
          <cell r="T499"/>
          <cell r="U499"/>
          <cell r="V499"/>
          <cell r="W499">
            <v>99</v>
          </cell>
          <cell r="X499">
            <v>99</v>
          </cell>
          <cell r="Y499"/>
          <cell r="Z499">
            <v>0</v>
          </cell>
          <cell r="AA499" t="b">
            <v>0</v>
          </cell>
          <cell r="AB499">
            <v>0</v>
          </cell>
          <cell r="AC499"/>
          <cell r="AD499"/>
          <cell r="AE499"/>
          <cell r="AF499"/>
          <cell r="AG499"/>
          <cell r="AH499"/>
          <cell r="AI499"/>
          <cell r="AJ499"/>
          <cell r="AK499"/>
          <cell r="AL499"/>
          <cell r="AM499"/>
          <cell r="AN499"/>
          <cell r="AO499"/>
          <cell r="AP499"/>
          <cell r="AQ499"/>
          <cell r="AR499"/>
          <cell r="AS499"/>
          <cell r="AT499"/>
          <cell r="AU499"/>
          <cell r="AV499"/>
          <cell r="AW499"/>
          <cell r="AX499"/>
        </row>
        <row r="500">
          <cell r="A500" t="str">
            <v>WW1907</v>
          </cell>
          <cell r="B500" t="str">
            <v>WW</v>
          </cell>
          <cell r="C500">
            <v>1907</v>
          </cell>
          <cell r="D500">
            <v>1907</v>
          </cell>
          <cell r="E500" t="str">
            <v>Hard</v>
          </cell>
          <cell r="F500" t="str">
            <v>W</v>
          </cell>
          <cell r="G500"/>
          <cell r="H500"/>
          <cell r="I500" t="str">
            <v>KWS Podium</v>
          </cell>
          <cell r="J500" t="str">
            <v>CPBT W153</v>
          </cell>
          <cell r="K500" t="str">
            <v>CPBT W153</v>
          </cell>
          <cell r="L500" t="str">
            <v>KWS</v>
          </cell>
          <cell r="M500" t="str">
            <v>KWS</v>
          </cell>
          <cell r="N500" t="str">
            <v>KWS</v>
          </cell>
          <cell r="O500" t="str">
            <v>KWS</v>
          </cell>
          <cell r="P500"/>
          <cell r="Q500" t="str">
            <v>(Xi19 x Robigus) x Cordiale</v>
          </cell>
          <cell r="R500" t="str">
            <v>Bread</v>
          </cell>
          <cell r="S500" t="str">
            <v>2011</v>
          </cell>
          <cell r="T500" t="str">
            <v>2013</v>
          </cell>
          <cell r="U500"/>
          <cell r="V500" t="str">
            <v>UK</v>
          </cell>
          <cell r="W500">
            <v>8</v>
          </cell>
          <cell r="X500">
            <v>10</v>
          </cell>
          <cell r="Y500" t="str">
            <v>OWBM - R</v>
          </cell>
          <cell r="Z500">
            <v>13</v>
          </cell>
          <cell r="AA500" t="b">
            <v>0</v>
          </cell>
          <cell r="AB500">
            <v>1335</v>
          </cell>
          <cell r="AC500"/>
          <cell r="AD500"/>
          <cell r="AE500"/>
          <cell r="AF500"/>
          <cell r="AG500"/>
          <cell r="AH500"/>
          <cell r="AI500"/>
          <cell r="AJ500"/>
          <cell r="AK500"/>
          <cell r="AL500"/>
          <cell r="AM500"/>
          <cell r="AN500"/>
          <cell r="AO500"/>
          <cell r="AP500"/>
          <cell r="AQ500"/>
          <cell r="AR500"/>
          <cell r="AS500"/>
          <cell r="AT500"/>
          <cell r="AU500"/>
          <cell r="AV500"/>
          <cell r="AW500"/>
          <cell r="AX500"/>
        </row>
        <row r="501">
          <cell r="A501" t="str">
            <v>WW1908</v>
          </cell>
          <cell r="B501" t="str">
            <v>WW</v>
          </cell>
          <cell r="C501">
            <v>1908</v>
          </cell>
          <cell r="D501">
            <v>1908</v>
          </cell>
          <cell r="E501" t="str">
            <v>Hard</v>
          </cell>
          <cell r="F501" t="str">
            <v>W</v>
          </cell>
          <cell r="G501"/>
          <cell r="H501"/>
          <cell r="I501" t="str">
            <v>KWS Madryn</v>
          </cell>
          <cell r="J501" t="str">
            <v>CPBT W157</v>
          </cell>
          <cell r="K501" t="str">
            <v>CPBT W157</v>
          </cell>
          <cell r="L501" t="str">
            <v>KWS</v>
          </cell>
          <cell r="M501" t="str">
            <v>KWS</v>
          </cell>
          <cell r="N501" t="str">
            <v>KWS UK Ltd</v>
          </cell>
          <cell r="O501" t="str">
            <v>KWS UK</v>
          </cell>
          <cell r="P501"/>
          <cell r="Q501" t="str">
            <v>Cordiale x Robigus</v>
          </cell>
          <cell r="R501" t="str">
            <v>Bread Export</v>
          </cell>
          <cell r="S501"/>
          <cell r="T501"/>
          <cell r="U501"/>
          <cell r="V501"/>
          <cell r="W501">
            <v>11</v>
          </cell>
          <cell r="X501">
            <v>99</v>
          </cell>
          <cell r="Y501" t="str">
            <v>Last trial year 2009</v>
          </cell>
          <cell r="Z501">
            <v>13</v>
          </cell>
          <cell r="AA501" t="b">
            <v>0</v>
          </cell>
          <cell r="AB501">
            <v>0</v>
          </cell>
          <cell r="AC501"/>
          <cell r="AD501"/>
          <cell r="AE501"/>
          <cell r="AF501"/>
          <cell r="AG501"/>
          <cell r="AH501"/>
          <cell r="AI501"/>
          <cell r="AJ501"/>
          <cell r="AK501"/>
          <cell r="AL501"/>
          <cell r="AM501"/>
          <cell r="AN501"/>
          <cell r="AO501"/>
          <cell r="AP501"/>
          <cell r="AQ501"/>
          <cell r="AR501"/>
          <cell r="AS501"/>
          <cell r="AT501"/>
          <cell r="AU501"/>
          <cell r="AV501"/>
          <cell r="AW501"/>
          <cell r="AX501"/>
        </row>
        <row r="502">
          <cell r="A502" t="str">
            <v>WW1909</v>
          </cell>
          <cell r="B502" t="str">
            <v>WW</v>
          </cell>
          <cell r="C502">
            <v>1909</v>
          </cell>
          <cell r="D502">
            <v>1909</v>
          </cell>
          <cell r="E502" t="str">
            <v>Soft</v>
          </cell>
          <cell r="F502" t="str">
            <v>W</v>
          </cell>
          <cell r="G502"/>
          <cell r="H502"/>
          <cell r="I502" t="str">
            <v>KWS Gymnast</v>
          </cell>
          <cell r="J502" t="str">
            <v>CPBT W158</v>
          </cell>
          <cell r="K502" t="str">
            <v>CPBT W158</v>
          </cell>
          <cell r="L502" t="str">
            <v>KWS</v>
          </cell>
          <cell r="M502" t="str">
            <v>KWS</v>
          </cell>
          <cell r="N502" t="str">
            <v>KWS UK Ltd</v>
          </cell>
          <cell r="O502" t="str">
            <v>KWS UK</v>
          </cell>
          <cell r="P502"/>
          <cell r="Q502" t="str">
            <v>(Quest x Robigus) x Claire</v>
          </cell>
          <cell r="R502" t="str">
            <v>Feed Export</v>
          </cell>
          <cell r="S502"/>
          <cell r="T502"/>
          <cell r="U502"/>
          <cell r="V502"/>
          <cell r="W502">
            <v>9</v>
          </cell>
          <cell r="X502">
            <v>99</v>
          </cell>
          <cell r="Y502"/>
          <cell r="Z502">
            <v>13</v>
          </cell>
          <cell r="AA502" t="b">
            <v>0</v>
          </cell>
          <cell r="AB502">
            <v>0</v>
          </cell>
          <cell r="AC502"/>
          <cell r="AD502"/>
          <cell r="AE502"/>
          <cell r="AF502"/>
          <cell r="AG502"/>
          <cell r="AH502"/>
          <cell r="AI502"/>
          <cell r="AJ502"/>
          <cell r="AK502"/>
          <cell r="AL502"/>
          <cell r="AM502"/>
          <cell r="AN502"/>
          <cell r="AO502"/>
          <cell r="AP502"/>
          <cell r="AQ502"/>
          <cell r="AR502"/>
          <cell r="AS502"/>
          <cell r="AT502"/>
          <cell r="AU502"/>
          <cell r="AV502"/>
          <cell r="AW502"/>
          <cell r="AX502"/>
        </row>
        <row r="503">
          <cell r="A503" t="str">
            <v>WW1910</v>
          </cell>
          <cell r="B503" t="str">
            <v>WW</v>
          </cell>
          <cell r="C503">
            <v>1910</v>
          </cell>
          <cell r="D503">
            <v>1910</v>
          </cell>
          <cell r="E503" t="str">
            <v>Hard</v>
          </cell>
          <cell r="F503" t="str">
            <v>W</v>
          </cell>
          <cell r="G503"/>
          <cell r="H503"/>
          <cell r="I503" t="str">
            <v>CPBT W159</v>
          </cell>
          <cell r="J503"/>
          <cell r="K503" t="str">
            <v>CPBT W159</v>
          </cell>
          <cell r="L503" t="str">
            <v>KWS</v>
          </cell>
          <cell r="M503" t="str">
            <v>KWS</v>
          </cell>
          <cell r="N503" t="str">
            <v>KWS UK Ltd</v>
          </cell>
          <cell r="O503" t="str">
            <v>KWS UK</v>
          </cell>
          <cell r="P503"/>
          <cell r="Q503"/>
          <cell r="R503" t="str">
            <v>Bread Export</v>
          </cell>
          <cell r="S503"/>
          <cell r="T503"/>
          <cell r="U503"/>
          <cell r="V503"/>
          <cell r="W503">
            <v>12</v>
          </cell>
          <cell r="X503">
            <v>99</v>
          </cell>
          <cell r="Y503" t="str">
            <v>Last trial year 2009</v>
          </cell>
          <cell r="Z503">
            <v>11</v>
          </cell>
          <cell r="AA503" t="b">
            <v>0</v>
          </cell>
          <cell r="AB503">
            <v>0</v>
          </cell>
          <cell r="AC503"/>
          <cell r="AD503"/>
          <cell r="AE503"/>
          <cell r="AF503"/>
          <cell r="AG503"/>
          <cell r="AH503"/>
          <cell r="AI503"/>
          <cell r="AJ503"/>
          <cell r="AK503"/>
          <cell r="AL503"/>
          <cell r="AM503"/>
          <cell r="AN503"/>
          <cell r="AO503"/>
          <cell r="AP503"/>
          <cell r="AQ503"/>
          <cell r="AR503"/>
          <cell r="AS503"/>
          <cell r="AT503"/>
          <cell r="AU503"/>
          <cell r="AV503"/>
          <cell r="AW503"/>
          <cell r="AX503"/>
        </row>
        <row r="504">
          <cell r="A504" t="str">
            <v>WW1911</v>
          </cell>
          <cell r="B504" t="str">
            <v>WW</v>
          </cell>
          <cell r="C504">
            <v>1911</v>
          </cell>
          <cell r="D504">
            <v>1911</v>
          </cell>
          <cell r="E504" t="str">
            <v>Soft</v>
          </cell>
          <cell r="F504" t="str">
            <v>W</v>
          </cell>
          <cell r="G504"/>
          <cell r="H504"/>
          <cell r="I504" t="str">
            <v>KWS Target</v>
          </cell>
          <cell r="J504" t="str">
            <v>CPBT W160</v>
          </cell>
          <cell r="K504" t="str">
            <v>CPBT W160</v>
          </cell>
          <cell r="L504" t="str">
            <v>KWS</v>
          </cell>
          <cell r="M504" t="str">
            <v>KWS</v>
          </cell>
          <cell r="N504" t="str">
            <v>KWS</v>
          </cell>
          <cell r="O504" t="str">
            <v>KWS</v>
          </cell>
          <cell r="P504"/>
          <cell r="Q504" t="str">
            <v>(CPBT W89 x Robigus) x Robigus</v>
          </cell>
          <cell r="R504" t="str">
            <v>Biscuit</v>
          </cell>
          <cell r="S504" t="str">
            <v>2011</v>
          </cell>
          <cell r="T504" t="str">
            <v>2015</v>
          </cell>
          <cell r="U504"/>
          <cell r="V504" t="str">
            <v>UK</v>
          </cell>
          <cell r="W504">
            <v>8</v>
          </cell>
          <cell r="X504">
            <v>10</v>
          </cell>
          <cell r="Y504" t="str">
            <v>OWBM - R</v>
          </cell>
          <cell r="Z504">
            <v>13</v>
          </cell>
          <cell r="AA504" t="b">
            <v>0</v>
          </cell>
          <cell r="AB504">
            <v>1335</v>
          </cell>
          <cell r="AC504"/>
          <cell r="AD504">
            <v>0</v>
          </cell>
          <cell r="AE504"/>
          <cell r="AF504"/>
          <cell r="AG504"/>
          <cell r="AH504"/>
          <cell r="AI504"/>
          <cell r="AJ504">
            <v>0</v>
          </cell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/>
          <cell r="AW504"/>
          <cell r="AX504"/>
        </row>
        <row r="505">
          <cell r="A505" t="str">
            <v>WW1912</v>
          </cell>
          <cell r="B505" t="str">
            <v>WW</v>
          </cell>
          <cell r="C505">
            <v>1912</v>
          </cell>
          <cell r="D505">
            <v>1912</v>
          </cell>
          <cell r="E505" t="str">
            <v>Hard</v>
          </cell>
          <cell r="F505" t="str">
            <v>W</v>
          </cell>
          <cell r="G505"/>
          <cell r="H505"/>
          <cell r="I505" t="str">
            <v>CPBT W161</v>
          </cell>
          <cell r="J505"/>
          <cell r="K505" t="str">
            <v>CPBT W161</v>
          </cell>
          <cell r="L505" t="str">
            <v>KWS</v>
          </cell>
          <cell r="M505" t="str">
            <v>KWS</v>
          </cell>
          <cell r="N505" t="str">
            <v>KWS UK Ltd</v>
          </cell>
          <cell r="O505" t="str">
            <v>KWS UK</v>
          </cell>
          <cell r="P505"/>
          <cell r="Q505"/>
          <cell r="R505" t="str">
            <v>Bread Export</v>
          </cell>
          <cell r="S505"/>
          <cell r="T505"/>
          <cell r="U505"/>
          <cell r="V505"/>
          <cell r="W505">
            <v>12</v>
          </cell>
          <cell r="X505">
            <v>99</v>
          </cell>
          <cell r="Y505" t="str">
            <v>Last trial year 2009</v>
          </cell>
          <cell r="Z505">
            <v>11</v>
          </cell>
          <cell r="AA505" t="b">
            <v>0</v>
          </cell>
          <cell r="AB505">
            <v>0</v>
          </cell>
          <cell r="AC505"/>
          <cell r="AD505"/>
          <cell r="AE505"/>
          <cell r="AF505"/>
          <cell r="AG505"/>
          <cell r="AH505"/>
          <cell r="AI505"/>
          <cell r="AJ505"/>
          <cell r="AK505"/>
          <cell r="AL505"/>
          <cell r="AM505"/>
          <cell r="AN505"/>
          <cell r="AO505"/>
          <cell r="AP505"/>
          <cell r="AQ505"/>
          <cell r="AR505"/>
          <cell r="AS505"/>
          <cell r="AT505"/>
          <cell r="AU505"/>
          <cell r="AV505"/>
          <cell r="AW505"/>
          <cell r="AX505"/>
        </row>
        <row r="506">
          <cell r="A506" t="str">
            <v>WW1913</v>
          </cell>
          <cell r="B506" t="str">
            <v>WW</v>
          </cell>
          <cell r="C506">
            <v>1913</v>
          </cell>
          <cell r="D506">
            <v>1913</v>
          </cell>
          <cell r="E506" t="str">
            <v>Hard</v>
          </cell>
          <cell r="F506" t="str">
            <v>W</v>
          </cell>
          <cell r="G506"/>
          <cell r="H506"/>
          <cell r="I506" t="str">
            <v>CPBT W162</v>
          </cell>
          <cell r="J506" t="str">
            <v>KWS Medway</v>
          </cell>
          <cell r="K506" t="str">
            <v>CPBT W162</v>
          </cell>
          <cell r="L506" t="str">
            <v>KWS</v>
          </cell>
          <cell r="M506" t="str">
            <v>KWS</v>
          </cell>
          <cell r="N506" t="str">
            <v>KWS UK Ltd</v>
          </cell>
          <cell r="O506" t="str">
            <v>KWS UK</v>
          </cell>
          <cell r="P506"/>
          <cell r="Q506" t="str">
            <v>Hereward x Cordiale</v>
          </cell>
          <cell r="R506" t="str">
            <v>Bread Export</v>
          </cell>
          <cell r="S506"/>
          <cell r="T506"/>
          <cell r="U506"/>
          <cell r="V506"/>
          <cell r="W506">
            <v>11</v>
          </cell>
          <cell r="X506">
            <v>99</v>
          </cell>
          <cell r="Y506" t="str">
            <v>Last trial year 2009</v>
          </cell>
          <cell r="Z506">
            <v>13</v>
          </cell>
          <cell r="AA506" t="b">
            <v>0</v>
          </cell>
          <cell r="AB506">
            <v>0</v>
          </cell>
          <cell r="AC506"/>
          <cell r="AD506"/>
          <cell r="AE506"/>
          <cell r="AF506"/>
          <cell r="AG506"/>
          <cell r="AH506"/>
          <cell r="AI506"/>
          <cell r="AJ506"/>
          <cell r="AK506"/>
          <cell r="AL506"/>
          <cell r="AM506"/>
          <cell r="AN506"/>
          <cell r="AO506"/>
          <cell r="AP506"/>
          <cell r="AQ506"/>
          <cell r="AR506"/>
          <cell r="AS506"/>
          <cell r="AT506"/>
          <cell r="AU506"/>
          <cell r="AV506"/>
          <cell r="AW506"/>
          <cell r="AX506"/>
        </row>
        <row r="507">
          <cell r="A507" t="str">
            <v>WW1914</v>
          </cell>
          <cell r="B507" t="str">
            <v>WW</v>
          </cell>
          <cell r="C507">
            <v>1914</v>
          </cell>
          <cell r="D507">
            <v>1914</v>
          </cell>
          <cell r="E507" t="str">
            <v>Hard</v>
          </cell>
          <cell r="F507" t="str">
            <v>W</v>
          </cell>
          <cell r="G507"/>
          <cell r="H507"/>
          <cell r="I507" t="str">
            <v>CPBT W163</v>
          </cell>
          <cell r="J507"/>
          <cell r="K507" t="str">
            <v>CPBT W163</v>
          </cell>
          <cell r="L507" t="str">
            <v>KWS</v>
          </cell>
          <cell r="M507" t="str">
            <v>KWS</v>
          </cell>
          <cell r="N507" t="str">
            <v>KWS UK Ltd</v>
          </cell>
          <cell r="O507" t="str">
            <v>KWS UK</v>
          </cell>
          <cell r="P507"/>
          <cell r="Q507"/>
          <cell r="R507" t="str">
            <v>Bread Export</v>
          </cell>
          <cell r="S507"/>
          <cell r="T507"/>
          <cell r="U507"/>
          <cell r="V507"/>
          <cell r="W507">
            <v>99</v>
          </cell>
          <cell r="X507">
            <v>99</v>
          </cell>
          <cell r="Y507"/>
          <cell r="Z507">
            <v>0</v>
          </cell>
          <cell r="AA507" t="b">
            <v>0</v>
          </cell>
          <cell r="AB507">
            <v>0</v>
          </cell>
          <cell r="AC507"/>
          <cell r="AD507"/>
          <cell r="AE507"/>
          <cell r="AF507"/>
          <cell r="AG507"/>
          <cell r="AH507"/>
          <cell r="AI507"/>
          <cell r="AJ507"/>
          <cell r="AK507"/>
          <cell r="AL507"/>
          <cell r="AM507"/>
          <cell r="AN507"/>
          <cell r="AO507"/>
          <cell r="AP507"/>
          <cell r="AQ507"/>
          <cell r="AR507"/>
          <cell r="AS507"/>
          <cell r="AT507"/>
          <cell r="AU507"/>
          <cell r="AV507"/>
          <cell r="AW507"/>
          <cell r="AX507"/>
        </row>
        <row r="508">
          <cell r="A508" t="str">
            <v>WW1915</v>
          </cell>
          <cell r="B508" t="str">
            <v>WW</v>
          </cell>
          <cell r="C508">
            <v>1915</v>
          </cell>
          <cell r="D508">
            <v>1915</v>
          </cell>
          <cell r="E508" t="str">
            <v>Hard</v>
          </cell>
          <cell r="F508" t="str">
            <v>W</v>
          </cell>
          <cell r="G508"/>
          <cell r="H508"/>
          <cell r="I508" t="str">
            <v>CPBT W164</v>
          </cell>
          <cell r="J508"/>
          <cell r="K508" t="str">
            <v>CPBT W164</v>
          </cell>
          <cell r="L508" t="str">
            <v>KWS</v>
          </cell>
          <cell r="M508" t="str">
            <v>KWS</v>
          </cell>
          <cell r="N508" t="str">
            <v>KWS UK Ltd</v>
          </cell>
          <cell r="O508" t="str">
            <v>KWS UK</v>
          </cell>
          <cell r="P508"/>
          <cell r="Q508"/>
          <cell r="R508" t="str">
            <v>Feed</v>
          </cell>
          <cell r="S508"/>
          <cell r="T508"/>
          <cell r="U508"/>
          <cell r="V508"/>
          <cell r="W508">
            <v>99</v>
          </cell>
          <cell r="X508">
            <v>99</v>
          </cell>
          <cell r="Y508"/>
          <cell r="Z508">
            <v>0</v>
          </cell>
          <cell r="AA508" t="b">
            <v>0</v>
          </cell>
          <cell r="AB508">
            <v>0</v>
          </cell>
          <cell r="AC508"/>
          <cell r="AD508"/>
          <cell r="AE508"/>
          <cell r="AF508"/>
          <cell r="AG508"/>
          <cell r="AH508"/>
          <cell r="AI508"/>
          <cell r="AJ508"/>
          <cell r="AK508"/>
          <cell r="AL508"/>
          <cell r="AM508"/>
          <cell r="AN508"/>
          <cell r="AO508"/>
          <cell r="AP508"/>
          <cell r="AQ508"/>
          <cell r="AR508"/>
          <cell r="AS508"/>
          <cell r="AT508"/>
          <cell r="AU508"/>
          <cell r="AV508"/>
          <cell r="AW508"/>
          <cell r="AX508"/>
        </row>
        <row r="509">
          <cell r="A509" t="str">
            <v>WW1916</v>
          </cell>
          <cell r="B509" t="str">
            <v>WW</v>
          </cell>
          <cell r="C509">
            <v>1916</v>
          </cell>
          <cell r="D509">
            <v>1916</v>
          </cell>
          <cell r="E509" t="str">
            <v>Hard</v>
          </cell>
          <cell r="F509" t="str">
            <v>W</v>
          </cell>
          <cell r="G509"/>
          <cell r="H509"/>
          <cell r="I509" t="str">
            <v>KWS Santiago</v>
          </cell>
          <cell r="J509" t="str">
            <v>CPBT W165</v>
          </cell>
          <cell r="K509" t="str">
            <v>CPBT W165</v>
          </cell>
          <cell r="L509" t="str">
            <v>KWS</v>
          </cell>
          <cell r="M509" t="str">
            <v>KWS</v>
          </cell>
          <cell r="N509" t="str">
            <v>KWS</v>
          </cell>
          <cell r="O509" t="str">
            <v>KWS</v>
          </cell>
          <cell r="P509"/>
          <cell r="Q509" t="str">
            <v>Sherborne x Oakley</v>
          </cell>
          <cell r="R509" t="str">
            <v>Feed</v>
          </cell>
          <cell r="S509" t="str">
            <v>2011</v>
          </cell>
          <cell r="T509" t="str">
            <v>2018</v>
          </cell>
          <cell r="U509"/>
          <cell r="V509" t="str">
            <v>-</v>
          </cell>
          <cell r="W509">
            <v>8</v>
          </cell>
          <cell r="X509">
            <v>10</v>
          </cell>
          <cell r="Y509" t="str">
            <v>OWBM - R Deleted from NL Nov 19 still on CC. DF 4/12/19</v>
          </cell>
          <cell r="Z509">
            <v>4</v>
          </cell>
          <cell r="AA509" t="b">
            <v>0</v>
          </cell>
          <cell r="AB509">
            <v>1335</v>
          </cell>
          <cell r="AC509"/>
          <cell r="AD509">
            <v>4</v>
          </cell>
          <cell r="AE509" t="str">
            <v>-</v>
          </cell>
          <cell r="AF509" t="str">
            <v>-</v>
          </cell>
          <cell r="AG509" t="str">
            <v>-</v>
          </cell>
          <cell r="AH509" t="str">
            <v>-</v>
          </cell>
          <cell r="AI509"/>
          <cell r="AJ509">
            <v>0</v>
          </cell>
          <cell r="AK509"/>
          <cell r="AL509"/>
          <cell r="AM509"/>
          <cell r="AN509" t="str">
            <v>-</v>
          </cell>
          <cell r="AO509"/>
          <cell r="AP509"/>
          <cell r="AQ509"/>
          <cell r="AR509"/>
          <cell r="AS509" t="str">
            <v>R</v>
          </cell>
          <cell r="AT509" t="str">
            <v>-</v>
          </cell>
          <cell r="AU509"/>
          <cell r="AV509"/>
          <cell r="AW509"/>
          <cell r="AX509"/>
        </row>
        <row r="510">
          <cell r="A510" t="str">
            <v>WW1917</v>
          </cell>
          <cell r="B510" t="str">
            <v>WW</v>
          </cell>
          <cell r="C510">
            <v>1917</v>
          </cell>
          <cell r="D510">
            <v>1917</v>
          </cell>
          <cell r="E510" t="str">
            <v>Soft</v>
          </cell>
          <cell r="F510" t="str">
            <v>W</v>
          </cell>
          <cell r="G510"/>
          <cell r="H510"/>
          <cell r="I510" t="str">
            <v>Mariboss</v>
          </cell>
          <cell r="J510" t="str">
            <v>A 19429.28</v>
          </cell>
          <cell r="K510" t="str">
            <v>A 19429.28</v>
          </cell>
          <cell r="L510" t="str">
            <v>SU</v>
          </cell>
          <cell r="M510" t="str">
            <v>SU</v>
          </cell>
          <cell r="N510" t="str">
            <v>Saaten Union UK Limited</v>
          </cell>
          <cell r="O510" t="str">
            <v>Saaten Union</v>
          </cell>
          <cell r="P510"/>
          <cell r="Q510" t="str">
            <v>Hunter x K6011.05</v>
          </cell>
          <cell r="R510" t="str">
            <v>Feed</v>
          </cell>
          <cell r="S510"/>
          <cell r="T510"/>
          <cell r="U510"/>
          <cell r="V510"/>
          <cell r="W510">
            <v>11</v>
          </cell>
          <cell r="X510">
            <v>99</v>
          </cell>
          <cell r="Y510" t="str">
            <v>Last trial year 2009</v>
          </cell>
          <cell r="Z510">
            <v>13</v>
          </cell>
          <cell r="AA510" t="b">
            <v>0</v>
          </cell>
          <cell r="AB510">
            <v>6214</v>
          </cell>
          <cell r="AC510"/>
          <cell r="AD510">
            <v>0</v>
          </cell>
          <cell r="AE510"/>
          <cell r="AF510"/>
          <cell r="AG510"/>
          <cell r="AH510"/>
          <cell r="AI510"/>
          <cell r="AJ510">
            <v>0</v>
          </cell>
          <cell r="AK510"/>
          <cell r="AL510"/>
          <cell r="AM510"/>
          <cell r="AN510"/>
          <cell r="AO510"/>
          <cell r="AP510"/>
          <cell r="AQ510"/>
          <cell r="AR510"/>
          <cell r="AS510"/>
          <cell r="AT510"/>
          <cell r="AU510"/>
          <cell r="AV510"/>
          <cell r="AW510"/>
          <cell r="AX510"/>
        </row>
        <row r="511">
          <cell r="A511" t="str">
            <v>WW1918</v>
          </cell>
          <cell r="B511" t="str">
            <v>WW</v>
          </cell>
          <cell r="C511">
            <v>1918</v>
          </cell>
          <cell r="D511">
            <v>1918</v>
          </cell>
          <cell r="E511" t="str">
            <v>Hard</v>
          </cell>
          <cell r="F511" t="str">
            <v>W</v>
          </cell>
          <cell r="G511"/>
          <cell r="H511"/>
          <cell r="I511" t="str">
            <v>SUR.03/053/37</v>
          </cell>
          <cell r="J511"/>
          <cell r="K511" t="str">
            <v>SUR.03/053/37</v>
          </cell>
          <cell r="L511" t="str">
            <v>SU</v>
          </cell>
          <cell r="M511" t="str">
            <v>SU</v>
          </cell>
          <cell r="N511" t="str">
            <v>Saaten Union UK Limited</v>
          </cell>
          <cell r="O511" t="str">
            <v>Saaten Union</v>
          </cell>
          <cell r="P511"/>
          <cell r="Q511"/>
          <cell r="R511" t="str">
            <v>Bread Export</v>
          </cell>
          <cell r="S511"/>
          <cell r="T511"/>
          <cell r="U511"/>
          <cell r="V511"/>
          <cell r="W511">
            <v>99</v>
          </cell>
          <cell r="X511">
            <v>99</v>
          </cell>
          <cell r="Y511"/>
          <cell r="Z511">
            <v>0</v>
          </cell>
          <cell r="AA511" t="b">
            <v>0</v>
          </cell>
          <cell r="AB511">
            <v>0</v>
          </cell>
          <cell r="AC511"/>
          <cell r="AD511"/>
          <cell r="AE511"/>
          <cell r="AF511"/>
          <cell r="AG511"/>
          <cell r="AH511"/>
          <cell r="AI511"/>
          <cell r="AJ511"/>
          <cell r="AK511"/>
          <cell r="AL511"/>
          <cell r="AM511"/>
          <cell r="AN511"/>
          <cell r="AO511"/>
          <cell r="AP511"/>
          <cell r="AQ511"/>
          <cell r="AR511"/>
          <cell r="AS511"/>
          <cell r="AT511"/>
          <cell r="AU511"/>
          <cell r="AV511"/>
          <cell r="AW511"/>
          <cell r="AX511"/>
        </row>
        <row r="512">
          <cell r="A512" t="str">
            <v>WW1919</v>
          </cell>
          <cell r="B512" t="str">
            <v>WW</v>
          </cell>
          <cell r="C512">
            <v>1919</v>
          </cell>
          <cell r="D512">
            <v>1919</v>
          </cell>
          <cell r="E512" t="str">
            <v>Hard</v>
          </cell>
          <cell r="F512" t="str">
            <v>W</v>
          </cell>
          <cell r="G512"/>
          <cell r="H512"/>
          <cell r="I512" t="str">
            <v>SUR.11-24-2</v>
          </cell>
          <cell r="J512"/>
          <cell r="K512" t="str">
            <v>SUR.11-24-2</v>
          </cell>
          <cell r="L512" t="str">
            <v>SU</v>
          </cell>
          <cell r="M512" t="str">
            <v>SU</v>
          </cell>
          <cell r="N512" t="str">
            <v>Saaten Union UK Limited</v>
          </cell>
          <cell r="O512" t="str">
            <v>Saaten Union</v>
          </cell>
          <cell r="P512"/>
          <cell r="Q512"/>
          <cell r="R512" t="str">
            <v>Bread Export</v>
          </cell>
          <cell r="S512"/>
          <cell r="T512"/>
          <cell r="U512"/>
          <cell r="V512"/>
          <cell r="W512">
            <v>99</v>
          </cell>
          <cell r="X512">
            <v>99</v>
          </cell>
          <cell r="Y512"/>
          <cell r="Z512">
            <v>0</v>
          </cell>
          <cell r="AA512" t="b">
            <v>0</v>
          </cell>
          <cell r="AB512">
            <v>0</v>
          </cell>
          <cell r="AC512"/>
          <cell r="AD512"/>
          <cell r="AE512"/>
          <cell r="AF512"/>
          <cell r="AG512"/>
          <cell r="AH512"/>
          <cell r="AI512"/>
          <cell r="AJ512"/>
          <cell r="AK512"/>
          <cell r="AL512"/>
          <cell r="AM512"/>
          <cell r="AN512"/>
          <cell r="AO512"/>
          <cell r="AP512"/>
          <cell r="AQ512"/>
          <cell r="AR512"/>
          <cell r="AS512"/>
          <cell r="AT512"/>
          <cell r="AU512"/>
          <cell r="AV512"/>
          <cell r="AW512"/>
          <cell r="AX512"/>
        </row>
        <row r="513">
          <cell r="A513" t="str">
            <v>WW1920</v>
          </cell>
          <cell r="B513" t="str">
            <v>WW</v>
          </cell>
          <cell r="C513">
            <v>1920</v>
          </cell>
          <cell r="D513">
            <v>1920</v>
          </cell>
          <cell r="E513" t="str">
            <v>Soft</v>
          </cell>
          <cell r="F513" t="str">
            <v>W</v>
          </cell>
          <cell r="G513"/>
          <cell r="H513"/>
          <cell r="I513" t="str">
            <v>6665FT</v>
          </cell>
          <cell r="J513"/>
          <cell r="K513" t="str">
            <v>6665FT</v>
          </cell>
          <cell r="L513"/>
          <cell r="M513" t="str">
            <v>Agr</v>
          </cell>
          <cell r="N513" t="str">
            <v xml:space="preserve">Dalgety </v>
          </cell>
          <cell r="O513" t="str">
            <v>Masstock Arable</v>
          </cell>
          <cell r="P513"/>
          <cell r="Q513"/>
          <cell r="R513" t="str">
            <v>Biscuit</v>
          </cell>
          <cell r="S513"/>
          <cell r="T513"/>
          <cell r="U513"/>
          <cell r="V513"/>
          <cell r="W513">
            <v>99</v>
          </cell>
          <cell r="X513">
            <v>99</v>
          </cell>
          <cell r="Y513"/>
          <cell r="Z513">
            <v>0</v>
          </cell>
          <cell r="AA513" t="b">
            <v>0</v>
          </cell>
          <cell r="AB513">
            <v>0</v>
          </cell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</row>
        <row r="514">
          <cell r="A514" t="str">
            <v>WW1921</v>
          </cell>
          <cell r="B514" t="str">
            <v>WW</v>
          </cell>
          <cell r="C514">
            <v>1921</v>
          </cell>
          <cell r="D514">
            <v>1921</v>
          </cell>
          <cell r="E514" t="str">
            <v>Hard</v>
          </cell>
          <cell r="F514" t="str">
            <v>W</v>
          </cell>
          <cell r="G514"/>
          <cell r="H514"/>
          <cell r="I514" t="str">
            <v>1705GT</v>
          </cell>
          <cell r="J514"/>
          <cell r="K514" t="str">
            <v>1705GT</v>
          </cell>
          <cell r="L514" t="str">
            <v>Agr</v>
          </cell>
          <cell r="M514" t="str">
            <v>Agr</v>
          </cell>
          <cell r="N514" t="str">
            <v xml:space="preserve">Dalgety </v>
          </cell>
          <cell r="O514" t="str">
            <v>Masstock Arable</v>
          </cell>
          <cell r="P514"/>
          <cell r="Q514"/>
          <cell r="R514" t="str">
            <v>Bread</v>
          </cell>
          <cell r="S514"/>
          <cell r="T514"/>
          <cell r="U514"/>
          <cell r="V514"/>
          <cell r="W514">
            <v>99</v>
          </cell>
          <cell r="X514">
            <v>99</v>
          </cell>
          <cell r="Y514"/>
          <cell r="Z514">
            <v>0</v>
          </cell>
          <cell r="AA514" t="b">
            <v>0</v>
          </cell>
          <cell r="AB514">
            <v>0</v>
          </cell>
          <cell r="AC514"/>
          <cell r="AD514"/>
          <cell r="AE514"/>
          <cell r="AF514"/>
          <cell r="AG514"/>
          <cell r="AH514"/>
          <cell r="AI514"/>
          <cell r="AJ514"/>
          <cell r="AK514"/>
          <cell r="AL514"/>
          <cell r="AM514"/>
          <cell r="AN514"/>
          <cell r="AO514"/>
          <cell r="AP514"/>
          <cell r="AQ514"/>
          <cell r="AR514"/>
          <cell r="AS514"/>
          <cell r="AT514"/>
          <cell r="AU514"/>
          <cell r="AV514"/>
          <cell r="AW514"/>
          <cell r="AX514"/>
        </row>
        <row r="515">
          <cell r="A515" t="str">
            <v>WW1922</v>
          </cell>
          <cell r="B515" t="str">
            <v>WW</v>
          </cell>
          <cell r="C515">
            <v>1922</v>
          </cell>
          <cell r="D515">
            <v>1922</v>
          </cell>
          <cell r="E515" t="str">
            <v>Soft</v>
          </cell>
          <cell r="F515" t="str">
            <v>W</v>
          </cell>
          <cell r="G515"/>
          <cell r="H515"/>
          <cell r="I515" t="str">
            <v>Cocoon</v>
          </cell>
          <cell r="J515" t="str">
            <v>WW059248</v>
          </cell>
          <cell r="K515" t="str">
            <v>WW059248</v>
          </cell>
          <cell r="L515" t="str">
            <v>Sec</v>
          </cell>
          <cell r="M515" t="str">
            <v>Agr</v>
          </cell>
          <cell r="N515" t="str">
            <v>Sec</v>
          </cell>
          <cell r="O515" t="str">
            <v>Agr</v>
          </cell>
          <cell r="P515"/>
          <cell r="Q515" t="str">
            <v>Wizard x Xi19</v>
          </cell>
          <cell r="R515" t="str">
            <v>Biscuit</v>
          </cell>
          <cell r="S515" t="str">
            <v>2011</v>
          </cell>
          <cell r="T515" t="str">
            <v>2014</v>
          </cell>
          <cell r="U515"/>
          <cell r="V515" t="str">
            <v>E/W</v>
          </cell>
          <cell r="W515">
            <v>8</v>
          </cell>
          <cell r="X515">
            <v>10</v>
          </cell>
          <cell r="Y515"/>
          <cell r="Z515">
            <v>13</v>
          </cell>
          <cell r="AA515" t="b">
            <v>0</v>
          </cell>
          <cell r="AB515">
            <v>733</v>
          </cell>
          <cell r="AC515"/>
          <cell r="AD515">
            <v>0</v>
          </cell>
          <cell r="AE515"/>
          <cell r="AF515"/>
          <cell r="AG515"/>
          <cell r="AH515"/>
          <cell r="AI515"/>
          <cell r="AJ515">
            <v>0</v>
          </cell>
          <cell r="AK515"/>
          <cell r="AL515"/>
          <cell r="AM515"/>
          <cell r="AN515"/>
          <cell r="AO515"/>
          <cell r="AP515"/>
          <cell r="AQ515"/>
          <cell r="AR515"/>
          <cell r="AS515"/>
          <cell r="AT515"/>
          <cell r="AU515"/>
          <cell r="AV515"/>
          <cell r="AW515"/>
          <cell r="AX515"/>
        </row>
        <row r="516">
          <cell r="A516" t="str">
            <v>WW1923</v>
          </cell>
          <cell r="B516" t="str">
            <v>WW</v>
          </cell>
          <cell r="C516">
            <v>1923</v>
          </cell>
          <cell r="D516">
            <v>1923</v>
          </cell>
          <cell r="E516" t="str">
            <v>Hard</v>
          </cell>
          <cell r="F516" t="str">
            <v>W</v>
          </cell>
          <cell r="G516"/>
          <cell r="H516"/>
          <cell r="I516" t="str">
            <v>WW059236</v>
          </cell>
          <cell r="J516"/>
          <cell r="K516" t="str">
            <v>WW059236</v>
          </cell>
          <cell r="L516" t="str">
            <v>Agr</v>
          </cell>
          <cell r="M516" t="str">
            <v>Agr</v>
          </cell>
          <cell r="N516" t="str">
            <v xml:space="preserve">Dalgety </v>
          </cell>
          <cell r="O516" t="str">
            <v>Masstock Arable</v>
          </cell>
          <cell r="P516"/>
          <cell r="Q516"/>
          <cell r="R516" t="str">
            <v>Bread</v>
          </cell>
          <cell r="S516"/>
          <cell r="T516"/>
          <cell r="U516"/>
          <cell r="V516"/>
          <cell r="W516">
            <v>99</v>
          </cell>
          <cell r="X516">
            <v>99</v>
          </cell>
          <cell r="Y516"/>
          <cell r="Z516">
            <v>0</v>
          </cell>
          <cell r="AA516" t="b">
            <v>0</v>
          </cell>
          <cell r="AB516">
            <v>0</v>
          </cell>
          <cell r="AC516"/>
          <cell r="AD516"/>
          <cell r="AE516"/>
          <cell r="AF516"/>
          <cell r="AG516"/>
          <cell r="AH516"/>
          <cell r="AI516"/>
          <cell r="AJ516"/>
          <cell r="AK516"/>
          <cell r="AL516"/>
          <cell r="AM516"/>
          <cell r="AN516"/>
          <cell r="AO516"/>
          <cell r="AP516"/>
          <cell r="AQ516"/>
          <cell r="AR516"/>
          <cell r="AS516"/>
          <cell r="AT516"/>
          <cell r="AU516"/>
          <cell r="AV516"/>
          <cell r="AW516"/>
          <cell r="AX516"/>
        </row>
        <row r="517">
          <cell r="A517" t="str">
            <v>WW1924</v>
          </cell>
          <cell r="B517" t="str">
            <v>WW</v>
          </cell>
          <cell r="C517">
            <v>1924</v>
          </cell>
          <cell r="D517">
            <v>1924</v>
          </cell>
          <cell r="E517" t="str">
            <v>Hard</v>
          </cell>
          <cell r="F517" t="str">
            <v>W</v>
          </cell>
          <cell r="G517"/>
          <cell r="H517"/>
          <cell r="I517" t="str">
            <v>Vasco</v>
          </cell>
          <cell r="J517" t="str">
            <v>G2777GT41</v>
          </cell>
          <cell r="K517" t="str">
            <v>G2777GT41</v>
          </cell>
          <cell r="L517" t="str">
            <v>Agr</v>
          </cell>
          <cell r="M517" t="str">
            <v>Agr</v>
          </cell>
          <cell r="N517" t="str">
            <v xml:space="preserve">Dalgety </v>
          </cell>
          <cell r="O517" t="str">
            <v>Masstock</v>
          </cell>
          <cell r="P517"/>
          <cell r="Q517"/>
          <cell r="R517" t="str">
            <v>Bread</v>
          </cell>
          <cell r="S517"/>
          <cell r="T517"/>
          <cell r="U517"/>
          <cell r="V517"/>
          <cell r="W517">
            <v>11</v>
          </cell>
          <cell r="X517">
            <v>99</v>
          </cell>
          <cell r="Y517" t="str">
            <v>Last trial year 2009</v>
          </cell>
          <cell r="Z517">
            <v>13</v>
          </cell>
          <cell r="AA517" t="b">
            <v>0</v>
          </cell>
          <cell r="AB517">
            <v>733</v>
          </cell>
          <cell r="AC517"/>
          <cell r="AD517"/>
          <cell r="AE517"/>
          <cell r="AF517"/>
          <cell r="AG517"/>
          <cell r="AH517"/>
          <cell r="AI517"/>
          <cell r="AJ517"/>
          <cell r="AK517"/>
          <cell r="AL517"/>
          <cell r="AM517"/>
          <cell r="AN517"/>
          <cell r="AO517"/>
          <cell r="AP517"/>
          <cell r="AQ517"/>
          <cell r="AR517"/>
          <cell r="AS517"/>
          <cell r="AT517"/>
          <cell r="AU517"/>
          <cell r="AV517"/>
          <cell r="AW517"/>
          <cell r="AX517"/>
        </row>
        <row r="518">
          <cell r="A518" t="str">
            <v>WW1925</v>
          </cell>
          <cell r="B518" t="str">
            <v>WW</v>
          </cell>
          <cell r="C518">
            <v>1925</v>
          </cell>
          <cell r="D518">
            <v>1925</v>
          </cell>
          <cell r="E518" t="str">
            <v>Soft</v>
          </cell>
          <cell r="F518" t="str">
            <v>W</v>
          </cell>
          <cell r="G518"/>
          <cell r="H518"/>
          <cell r="I518" t="str">
            <v>ELS 07-48</v>
          </cell>
          <cell r="J518"/>
          <cell r="K518" t="str">
            <v>ELS 07-48</v>
          </cell>
          <cell r="L518" t="str">
            <v>Els</v>
          </cell>
          <cell r="M518" t="str">
            <v>Els</v>
          </cell>
          <cell r="N518" t="str">
            <v>Elsoms Seeds</v>
          </cell>
          <cell r="O518" t="str">
            <v>Elsoms Seeds</v>
          </cell>
          <cell r="P518"/>
          <cell r="Q518"/>
          <cell r="R518" t="str">
            <v>Biscuit</v>
          </cell>
          <cell r="S518"/>
          <cell r="T518"/>
          <cell r="U518"/>
          <cell r="V518"/>
          <cell r="W518">
            <v>99</v>
          </cell>
          <cell r="X518">
            <v>99</v>
          </cell>
          <cell r="Y518"/>
          <cell r="Z518">
            <v>0</v>
          </cell>
          <cell r="AA518" t="b">
            <v>0</v>
          </cell>
          <cell r="AB518">
            <v>0</v>
          </cell>
          <cell r="AC518"/>
          <cell r="AD518"/>
          <cell r="AE518"/>
          <cell r="AF518"/>
          <cell r="AG518"/>
          <cell r="AH518"/>
          <cell r="AI518"/>
          <cell r="AJ518"/>
          <cell r="AK518"/>
          <cell r="AL518"/>
          <cell r="AM518"/>
          <cell r="AN518"/>
          <cell r="AO518"/>
          <cell r="AP518"/>
          <cell r="AQ518"/>
          <cell r="AR518"/>
          <cell r="AS518"/>
          <cell r="AT518"/>
          <cell r="AU518"/>
          <cell r="AV518"/>
          <cell r="AW518"/>
          <cell r="AX518"/>
        </row>
        <row r="519">
          <cell r="A519" t="str">
            <v>WW1926</v>
          </cell>
          <cell r="B519" t="str">
            <v>WW</v>
          </cell>
          <cell r="C519">
            <v>1926</v>
          </cell>
          <cell r="D519">
            <v>1926</v>
          </cell>
          <cell r="E519" t="str">
            <v>Soft</v>
          </cell>
          <cell r="F519" t="str">
            <v>W</v>
          </cell>
          <cell r="G519"/>
          <cell r="H519"/>
          <cell r="I519" t="str">
            <v>FD05052</v>
          </cell>
          <cell r="J519"/>
          <cell r="K519" t="str">
            <v>FD05052</v>
          </cell>
          <cell r="L519" t="str">
            <v>Els</v>
          </cell>
          <cell r="M519" t="str">
            <v>Els</v>
          </cell>
          <cell r="N519" t="str">
            <v>Elsoms Seeds</v>
          </cell>
          <cell r="O519" t="str">
            <v>Elsoms Seeds</v>
          </cell>
          <cell r="P519"/>
          <cell r="Q519"/>
          <cell r="R519" t="str">
            <v>Biscuit</v>
          </cell>
          <cell r="S519"/>
          <cell r="T519"/>
          <cell r="U519"/>
          <cell r="V519"/>
          <cell r="W519">
            <v>99</v>
          </cell>
          <cell r="X519">
            <v>99</v>
          </cell>
          <cell r="Y519"/>
          <cell r="Z519">
            <v>0</v>
          </cell>
          <cell r="AA519" t="b">
            <v>0</v>
          </cell>
          <cell r="AB519">
            <v>0</v>
          </cell>
          <cell r="AC519"/>
          <cell r="AD519"/>
          <cell r="AE519"/>
          <cell r="AF519"/>
          <cell r="AG519"/>
          <cell r="AH519"/>
          <cell r="AI519"/>
          <cell r="AJ519"/>
          <cell r="AK519"/>
          <cell r="AL519"/>
          <cell r="AM519"/>
          <cell r="AN519"/>
          <cell r="AO519"/>
          <cell r="AP519"/>
          <cell r="AQ519"/>
          <cell r="AR519"/>
          <cell r="AS519"/>
          <cell r="AT519"/>
          <cell r="AU519"/>
          <cell r="AV519"/>
          <cell r="AW519"/>
          <cell r="AX519"/>
        </row>
        <row r="520">
          <cell r="A520" t="str">
            <v>WW1927</v>
          </cell>
          <cell r="B520" t="str">
            <v>WW</v>
          </cell>
          <cell r="C520">
            <v>1927</v>
          </cell>
          <cell r="D520">
            <v>1927</v>
          </cell>
          <cell r="E520" t="str">
            <v>conv</v>
          </cell>
          <cell r="F520" t="str">
            <v>W</v>
          </cell>
          <cell r="G520"/>
          <cell r="H520"/>
          <cell r="I520" t="str">
            <v>Cashel</v>
          </cell>
          <cell r="J520" t="str">
            <v>ELS 05-43</v>
          </cell>
          <cell r="K520" t="str">
            <v>ELS 05-43</v>
          </cell>
          <cell r="L520" t="str">
            <v>Els</v>
          </cell>
          <cell r="M520" t="str">
            <v>Els</v>
          </cell>
          <cell r="N520" t="str">
            <v>Elsoms Seeds</v>
          </cell>
          <cell r="O520" t="str">
            <v>Elsoms Seeds</v>
          </cell>
          <cell r="P520"/>
          <cell r="Q520"/>
          <cell r="R520"/>
          <cell r="S520"/>
          <cell r="T520"/>
          <cell r="U520"/>
          <cell r="V520"/>
          <cell r="W520">
            <v>99</v>
          </cell>
          <cell r="X520">
            <v>0</v>
          </cell>
          <cell r="Y520"/>
          <cell r="Z520">
            <v>0</v>
          </cell>
          <cell r="AA520" t="b">
            <v>0</v>
          </cell>
          <cell r="AB520">
            <v>0</v>
          </cell>
          <cell r="AC520"/>
          <cell r="AD520"/>
          <cell r="AE520"/>
          <cell r="AF520"/>
          <cell r="AG520"/>
          <cell r="AH520"/>
          <cell r="AI520"/>
          <cell r="AJ520"/>
          <cell r="AK520"/>
          <cell r="AL520"/>
          <cell r="AM520"/>
          <cell r="AN520"/>
          <cell r="AO520"/>
          <cell r="AP520"/>
          <cell r="AQ520"/>
          <cell r="AR520"/>
          <cell r="AS520"/>
          <cell r="AT520"/>
          <cell r="AU520"/>
          <cell r="AV520"/>
          <cell r="AW520"/>
          <cell r="AX520"/>
        </row>
        <row r="521">
          <cell r="A521" t="str">
            <v>WW1928</v>
          </cell>
          <cell r="B521" t="str">
            <v>WW</v>
          </cell>
          <cell r="C521">
            <v>1928</v>
          </cell>
          <cell r="D521">
            <v>1928</v>
          </cell>
          <cell r="E521" t="str">
            <v>Soft</v>
          </cell>
          <cell r="F521" t="str">
            <v>W</v>
          </cell>
          <cell r="G521"/>
          <cell r="H521"/>
          <cell r="I521" t="str">
            <v>Ararat</v>
          </cell>
          <cell r="J521" t="str">
            <v>Baub4168.4211</v>
          </cell>
          <cell r="K521" t="str">
            <v>Baub4168.4211</v>
          </cell>
          <cell r="L521" t="str">
            <v>Sat</v>
          </cell>
          <cell r="M521" t="str">
            <v>Sat</v>
          </cell>
          <cell r="N521" t="str">
            <v>Saturn Seeds &amp; Trevor Cope Seeds</v>
          </cell>
          <cell r="O521" t="str">
            <v>Saturn Seeds</v>
          </cell>
          <cell r="P521"/>
          <cell r="Q521" t="str">
            <v>Cansas = (1940 x Toranto)</v>
          </cell>
          <cell r="R521" t="str">
            <v>Feed</v>
          </cell>
          <cell r="S521"/>
          <cell r="T521"/>
          <cell r="U521"/>
          <cell r="V521"/>
          <cell r="W521">
            <v>99</v>
          </cell>
          <cell r="X521">
            <v>99</v>
          </cell>
          <cell r="Y521"/>
          <cell r="Z521">
            <v>0</v>
          </cell>
          <cell r="AA521" t="b">
            <v>0</v>
          </cell>
          <cell r="AB521">
            <v>0</v>
          </cell>
          <cell r="AC521"/>
          <cell r="AD521"/>
          <cell r="AE521"/>
          <cell r="AF521"/>
          <cell r="AG521"/>
          <cell r="AH521"/>
          <cell r="AI521"/>
          <cell r="AJ521"/>
          <cell r="AK521"/>
          <cell r="AL521"/>
          <cell r="AM521"/>
          <cell r="AN521"/>
          <cell r="AO521"/>
          <cell r="AP521"/>
          <cell r="AQ521"/>
          <cell r="AR521"/>
          <cell r="AS521"/>
          <cell r="AT521"/>
          <cell r="AU521"/>
          <cell r="AV521"/>
          <cell r="AW521"/>
          <cell r="AX521"/>
        </row>
        <row r="522">
          <cell r="A522" t="str">
            <v>WW1929</v>
          </cell>
          <cell r="B522" t="str">
            <v>WW</v>
          </cell>
          <cell r="C522">
            <v>1929</v>
          </cell>
          <cell r="D522">
            <v>1929</v>
          </cell>
          <cell r="E522" t="str">
            <v>Hard</v>
          </cell>
          <cell r="F522" t="str">
            <v>W</v>
          </cell>
          <cell r="G522"/>
          <cell r="H522"/>
          <cell r="I522" t="str">
            <v>BA W1</v>
          </cell>
          <cell r="J522"/>
          <cell r="K522" t="str">
            <v>BA W1</v>
          </cell>
          <cell r="L522" t="str">
            <v>BA</v>
          </cell>
          <cell r="M522" t="str">
            <v>BA</v>
          </cell>
          <cell r="N522" t="str">
            <v>Blackman Agriculture Ltd</v>
          </cell>
          <cell r="O522" t="str">
            <v>Blackman Agric</v>
          </cell>
          <cell r="P522"/>
          <cell r="Q522"/>
          <cell r="R522" t="str">
            <v>Bread</v>
          </cell>
          <cell r="S522"/>
          <cell r="T522"/>
          <cell r="U522"/>
          <cell r="V522"/>
          <cell r="W522">
            <v>99</v>
          </cell>
          <cell r="X522">
            <v>99</v>
          </cell>
          <cell r="Y522"/>
          <cell r="Z522">
            <v>0</v>
          </cell>
          <cell r="AA522" t="b">
            <v>0</v>
          </cell>
          <cell r="AB522">
            <v>0</v>
          </cell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/>
          <cell r="AW522"/>
          <cell r="AX522"/>
        </row>
        <row r="523">
          <cell r="A523" t="str">
            <v>WW1930</v>
          </cell>
          <cell r="B523" t="str">
            <v>WW</v>
          </cell>
          <cell r="C523">
            <v>1930</v>
          </cell>
          <cell r="D523">
            <v>1930</v>
          </cell>
          <cell r="E523" t="str">
            <v>Hard</v>
          </cell>
          <cell r="F523" t="str">
            <v>W</v>
          </cell>
          <cell r="G523"/>
          <cell r="H523"/>
          <cell r="I523" t="str">
            <v>BA W2</v>
          </cell>
          <cell r="J523"/>
          <cell r="K523" t="str">
            <v>BA W2</v>
          </cell>
          <cell r="L523" t="str">
            <v>BA</v>
          </cell>
          <cell r="M523" t="str">
            <v>BA</v>
          </cell>
          <cell r="N523" t="str">
            <v>Blackman Agriculture Ltd</v>
          </cell>
          <cell r="O523" t="str">
            <v>Blackman Agric</v>
          </cell>
          <cell r="P523"/>
          <cell r="Q523"/>
          <cell r="R523" t="str">
            <v>Bread</v>
          </cell>
          <cell r="S523"/>
          <cell r="T523"/>
          <cell r="U523"/>
          <cell r="V523"/>
          <cell r="W523">
            <v>99</v>
          </cell>
          <cell r="X523">
            <v>99</v>
          </cell>
          <cell r="Y523"/>
          <cell r="Z523">
            <v>0</v>
          </cell>
          <cell r="AA523" t="b">
            <v>0</v>
          </cell>
          <cell r="AB523">
            <v>0</v>
          </cell>
          <cell r="AC523"/>
          <cell r="AD523"/>
          <cell r="AE523"/>
          <cell r="AF523"/>
          <cell r="AG523"/>
          <cell r="AH523"/>
          <cell r="AI523"/>
          <cell r="AJ523"/>
          <cell r="AK523"/>
          <cell r="AL523"/>
          <cell r="AM523"/>
          <cell r="AN523"/>
          <cell r="AO523"/>
          <cell r="AP523"/>
          <cell r="AQ523"/>
          <cell r="AR523"/>
          <cell r="AS523"/>
          <cell r="AT523"/>
          <cell r="AU523"/>
          <cell r="AV523"/>
          <cell r="AW523"/>
          <cell r="AX523"/>
        </row>
        <row r="524">
          <cell r="A524" t="str">
            <v>WW1931</v>
          </cell>
          <cell r="B524" t="str">
            <v>WW</v>
          </cell>
          <cell r="C524">
            <v>1931</v>
          </cell>
          <cell r="D524">
            <v>1931</v>
          </cell>
          <cell r="E524" t="str">
            <v>Hard</v>
          </cell>
          <cell r="F524" t="str">
            <v>W</v>
          </cell>
          <cell r="G524"/>
          <cell r="H524"/>
          <cell r="I524" t="str">
            <v>DI01016</v>
          </cell>
          <cell r="J524"/>
          <cell r="K524" t="str">
            <v>DI01016</v>
          </cell>
          <cell r="L524" t="str">
            <v>Sen</v>
          </cell>
          <cell r="M524" t="str">
            <v>Sen</v>
          </cell>
          <cell r="N524" t="str">
            <v>Senova Limited</v>
          </cell>
          <cell r="O524" t="str">
            <v>Senova</v>
          </cell>
          <cell r="P524"/>
          <cell r="Q524"/>
          <cell r="R524" t="str">
            <v>Bread Export</v>
          </cell>
          <cell r="S524"/>
          <cell r="T524"/>
          <cell r="U524"/>
          <cell r="V524"/>
          <cell r="W524">
            <v>99</v>
          </cell>
          <cell r="X524">
            <v>99</v>
          </cell>
          <cell r="Y524"/>
          <cell r="Z524">
            <v>0</v>
          </cell>
          <cell r="AA524" t="b">
            <v>0</v>
          </cell>
          <cell r="AB524">
            <v>0</v>
          </cell>
          <cell r="AC524"/>
          <cell r="AD524"/>
          <cell r="AE524"/>
          <cell r="AF524"/>
          <cell r="AG524"/>
          <cell r="AH524"/>
          <cell r="AI524"/>
          <cell r="AJ524"/>
          <cell r="AK524"/>
          <cell r="AL524"/>
          <cell r="AM524"/>
          <cell r="AN524"/>
          <cell r="AO524"/>
          <cell r="AP524"/>
          <cell r="AQ524"/>
          <cell r="AR524"/>
          <cell r="AS524"/>
          <cell r="AT524"/>
          <cell r="AU524"/>
          <cell r="AV524"/>
          <cell r="AW524"/>
          <cell r="AX524"/>
        </row>
        <row r="525">
          <cell r="A525" t="str">
            <v>WW1932</v>
          </cell>
          <cell r="B525" t="str">
            <v>WW</v>
          </cell>
          <cell r="C525">
            <v>1932</v>
          </cell>
          <cell r="D525">
            <v>1932</v>
          </cell>
          <cell r="E525" t="str">
            <v>Hard</v>
          </cell>
          <cell r="F525" t="str">
            <v>W</v>
          </cell>
          <cell r="G525"/>
          <cell r="H525"/>
          <cell r="I525" t="str">
            <v>SE WC711</v>
          </cell>
          <cell r="J525"/>
          <cell r="K525" t="str">
            <v>SE WC711</v>
          </cell>
          <cell r="L525" t="str">
            <v>Sen</v>
          </cell>
          <cell r="M525" t="str">
            <v>Sen</v>
          </cell>
          <cell r="N525" t="str">
            <v>Senova Limited</v>
          </cell>
          <cell r="O525" t="str">
            <v>Senova</v>
          </cell>
          <cell r="P525"/>
          <cell r="Q525"/>
          <cell r="R525" t="str">
            <v>Feed</v>
          </cell>
          <cell r="S525"/>
          <cell r="T525"/>
          <cell r="U525"/>
          <cell r="V525"/>
          <cell r="W525">
            <v>99</v>
          </cell>
          <cell r="X525">
            <v>99</v>
          </cell>
          <cell r="Y525"/>
          <cell r="Z525">
            <v>0</v>
          </cell>
          <cell r="AA525" t="b">
            <v>0</v>
          </cell>
          <cell r="AB525">
            <v>0</v>
          </cell>
          <cell r="AC525"/>
          <cell r="AD525"/>
          <cell r="AE525"/>
          <cell r="AF525"/>
          <cell r="AG525"/>
          <cell r="AH525"/>
          <cell r="AI525"/>
          <cell r="AJ525"/>
          <cell r="AK525"/>
          <cell r="AL525"/>
          <cell r="AM525"/>
          <cell r="AN525"/>
          <cell r="AO525"/>
          <cell r="AP525"/>
          <cell r="AQ525"/>
          <cell r="AR525"/>
          <cell r="AS525"/>
          <cell r="AT525"/>
          <cell r="AU525"/>
          <cell r="AV525"/>
          <cell r="AW525"/>
          <cell r="AX525"/>
        </row>
        <row r="526">
          <cell r="A526" t="str">
            <v>WW1933</v>
          </cell>
          <cell r="B526" t="str">
            <v>WW</v>
          </cell>
          <cell r="C526">
            <v>1933</v>
          </cell>
          <cell r="D526">
            <v>1933</v>
          </cell>
          <cell r="E526" t="str">
            <v>Soft</v>
          </cell>
          <cell r="F526" t="str">
            <v>W</v>
          </cell>
          <cell r="G526"/>
          <cell r="H526"/>
          <cell r="I526" t="str">
            <v>Orbit</v>
          </cell>
          <cell r="J526" t="str">
            <v>CPBT W156</v>
          </cell>
          <cell r="K526" t="str">
            <v>CPBT W156</v>
          </cell>
          <cell r="L526" t="str">
            <v>Sen</v>
          </cell>
          <cell r="M526" t="str">
            <v>Sen</v>
          </cell>
          <cell r="N526" t="str">
            <v>Senova Limited</v>
          </cell>
          <cell r="O526" t="str">
            <v>Senova</v>
          </cell>
          <cell r="P526"/>
          <cell r="Q526" t="str">
            <v>Cordiale x Robigus</v>
          </cell>
          <cell r="R526" t="str">
            <v>Biscuit Export</v>
          </cell>
          <cell r="S526"/>
          <cell r="T526"/>
          <cell r="U526"/>
          <cell r="V526"/>
          <cell r="W526">
            <v>9</v>
          </cell>
          <cell r="X526">
            <v>99</v>
          </cell>
          <cell r="Y526"/>
          <cell r="Z526">
            <v>13</v>
          </cell>
          <cell r="AA526" t="b">
            <v>0</v>
          </cell>
          <cell r="AB526">
            <v>0</v>
          </cell>
          <cell r="AC526"/>
          <cell r="AD526"/>
          <cell r="AE526"/>
          <cell r="AF526"/>
          <cell r="AG526"/>
          <cell r="AH526"/>
          <cell r="AI526"/>
          <cell r="AJ526"/>
          <cell r="AK526"/>
          <cell r="AL526"/>
          <cell r="AM526"/>
          <cell r="AN526"/>
          <cell r="AO526"/>
          <cell r="AP526"/>
          <cell r="AQ526"/>
          <cell r="AR526"/>
          <cell r="AS526"/>
          <cell r="AT526"/>
          <cell r="AU526"/>
          <cell r="AV526"/>
          <cell r="AW526"/>
          <cell r="AX526"/>
        </row>
        <row r="527">
          <cell r="A527" t="str">
            <v>WW1934</v>
          </cell>
          <cell r="B527" t="str">
            <v>WW</v>
          </cell>
          <cell r="C527">
            <v>1934</v>
          </cell>
          <cell r="D527">
            <v>1934</v>
          </cell>
          <cell r="E527" t="str">
            <v>Hard</v>
          </cell>
          <cell r="F527" t="str">
            <v>W</v>
          </cell>
          <cell r="G527"/>
          <cell r="H527"/>
          <cell r="I527" t="str">
            <v>Yeoman</v>
          </cell>
          <cell r="J527" t="str">
            <v>SE WC710</v>
          </cell>
          <cell r="K527" t="str">
            <v>SE WC710</v>
          </cell>
          <cell r="L527" t="str">
            <v>Sen</v>
          </cell>
          <cell r="M527" t="str">
            <v>Sen</v>
          </cell>
          <cell r="N527" t="str">
            <v>Senova Limited</v>
          </cell>
          <cell r="O527" t="str">
            <v>Senova</v>
          </cell>
          <cell r="P527"/>
          <cell r="Q527"/>
          <cell r="R527" t="str">
            <v>Bread Export</v>
          </cell>
          <cell r="S527"/>
          <cell r="T527"/>
          <cell r="U527"/>
          <cell r="V527"/>
          <cell r="W527">
            <v>12</v>
          </cell>
          <cell r="X527">
            <v>99</v>
          </cell>
          <cell r="Y527" t="str">
            <v>Last trial year 2009</v>
          </cell>
          <cell r="Z527">
            <v>6</v>
          </cell>
          <cell r="AA527" t="b">
            <v>0</v>
          </cell>
          <cell r="AB527">
            <v>0</v>
          </cell>
          <cell r="AC527"/>
          <cell r="AD527">
            <v>0</v>
          </cell>
          <cell r="AE527"/>
          <cell r="AF527"/>
          <cell r="AG527"/>
          <cell r="AH527"/>
          <cell r="AI527"/>
          <cell r="AJ527">
            <v>0</v>
          </cell>
          <cell r="AK527"/>
          <cell r="AL527"/>
          <cell r="AM527"/>
          <cell r="AN527"/>
          <cell r="AO527"/>
          <cell r="AP527"/>
          <cell r="AQ527"/>
          <cell r="AR527"/>
          <cell r="AS527"/>
          <cell r="AT527"/>
          <cell r="AU527"/>
          <cell r="AV527"/>
          <cell r="AW527"/>
          <cell r="AX527"/>
        </row>
        <row r="528">
          <cell r="A528" t="str">
            <v>WW1935</v>
          </cell>
          <cell r="B528" t="str">
            <v>WW</v>
          </cell>
          <cell r="C528">
            <v>1935</v>
          </cell>
          <cell r="D528">
            <v>1935</v>
          </cell>
          <cell r="E528" t="str">
            <v>Soft</v>
          </cell>
          <cell r="F528" t="str">
            <v>W</v>
          </cell>
          <cell r="G528"/>
          <cell r="H528"/>
          <cell r="I528" t="str">
            <v>NAWW16</v>
          </cell>
          <cell r="J528"/>
          <cell r="K528" t="str">
            <v>NAWW16</v>
          </cell>
          <cell r="L528" t="str">
            <v>NK</v>
          </cell>
          <cell r="M528" t="str">
            <v>NK</v>
          </cell>
          <cell r="N528" t="str">
            <v>Nickerson-Advanta</v>
          </cell>
          <cell r="O528" t="str">
            <v>Nickerson</v>
          </cell>
          <cell r="P528"/>
          <cell r="Q528"/>
          <cell r="R528" t="str">
            <v>Biscuit</v>
          </cell>
          <cell r="S528"/>
          <cell r="T528"/>
          <cell r="U528"/>
          <cell r="V528"/>
          <cell r="W528">
            <v>99</v>
          </cell>
          <cell r="X528">
            <v>99</v>
          </cell>
          <cell r="Y528"/>
          <cell r="Z528">
            <v>0</v>
          </cell>
          <cell r="AA528" t="b">
            <v>0</v>
          </cell>
          <cell r="AB528">
            <v>0</v>
          </cell>
          <cell r="AC528"/>
          <cell r="AD528"/>
          <cell r="AE528"/>
          <cell r="AF528"/>
          <cell r="AG528"/>
          <cell r="AH528"/>
          <cell r="AI528"/>
          <cell r="AJ528"/>
          <cell r="AK528"/>
          <cell r="AL528"/>
          <cell r="AM528"/>
          <cell r="AN528"/>
          <cell r="AO528"/>
          <cell r="AP528"/>
          <cell r="AQ528"/>
          <cell r="AR528"/>
          <cell r="AS528"/>
          <cell r="AT528"/>
          <cell r="AU528"/>
          <cell r="AV528"/>
          <cell r="AW528"/>
          <cell r="AX528"/>
        </row>
        <row r="529">
          <cell r="A529" t="str">
            <v>WW1936</v>
          </cell>
          <cell r="B529" t="str">
            <v>WW</v>
          </cell>
          <cell r="C529">
            <v>1936</v>
          </cell>
          <cell r="D529">
            <v>1936</v>
          </cell>
          <cell r="E529" t="str">
            <v>Soft</v>
          </cell>
          <cell r="F529" t="str">
            <v>W</v>
          </cell>
          <cell r="G529"/>
          <cell r="H529"/>
          <cell r="I529" t="str">
            <v>NAWW17</v>
          </cell>
          <cell r="J529"/>
          <cell r="K529" t="str">
            <v>NAWW17</v>
          </cell>
          <cell r="L529" t="str">
            <v>NK</v>
          </cell>
          <cell r="M529" t="str">
            <v>NK</v>
          </cell>
          <cell r="N529" t="str">
            <v>Nickerson-Advanta</v>
          </cell>
          <cell r="O529" t="str">
            <v>Nickerson</v>
          </cell>
          <cell r="P529"/>
          <cell r="Q529"/>
          <cell r="R529" t="str">
            <v>Feed</v>
          </cell>
          <cell r="S529"/>
          <cell r="T529"/>
          <cell r="U529"/>
          <cell r="V529"/>
          <cell r="W529">
            <v>99</v>
          </cell>
          <cell r="X529">
            <v>99</v>
          </cell>
          <cell r="Y529"/>
          <cell r="Z529">
            <v>0</v>
          </cell>
          <cell r="AA529" t="b">
            <v>0</v>
          </cell>
          <cell r="AB529">
            <v>0</v>
          </cell>
          <cell r="AC529"/>
          <cell r="AD529"/>
          <cell r="AE529"/>
          <cell r="AF529"/>
          <cell r="AG529"/>
          <cell r="AH529"/>
          <cell r="AI529"/>
          <cell r="AJ529"/>
          <cell r="AK529"/>
          <cell r="AL529"/>
          <cell r="AM529"/>
          <cell r="AN529"/>
          <cell r="AO529"/>
          <cell r="AP529"/>
          <cell r="AQ529"/>
          <cell r="AR529"/>
          <cell r="AS529"/>
          <cell r="AT529"/>
          <cell r="AU529"/>
          <cell r="AV529"/>
          <cell r="AW529"/>
          <cell r="AX529"/>
        </row>
        <row r="530">
          <cell r="A530" t="str">
            <v>WW1937</v>
          </cell>
          <cell r="B530" t="str">
            <v>WW</v>
          </cell>
          <cell r="C530">
            <v>1937</v>
          </cell>
          <cell r="D530">
            <v>1937</v>
          </cell>
          <cell r="E530" t="str">
            <v>Hard</v>
          </cell>
          <cell r="F530" t="str">
            <v>W</v>
          </cell>
          <cell r="G530"/>
          <cell r="H530"/>
          <cell r="I530" t="str">
            <v>NAWW18</v>
          </cell>
          <cell r="J530"/>
          <cell r="K530" t="str">
            <v>NAWW18</v>
          </cell>
          <cell r="L530" t="str">
            <v>NK</v>
          </cell>
          <cell r="M530" t="str">
            <v>NK</v>
          </cell>
          <cell r="N530" t="str">
            <v>Nickerson-Advanta</v>
          </cell>
          <cell r="O530" t="str">
            <v>Nickerson</v>
          </cell>
          <cell r="P530"/>
          <cell r="Q530"/>
          <cell r="R530" t="str">
            <v>Feed</v>
          </cell>
          <cell r="S530"/>
          <cell r="T530"/>
          <cell r="U530"/>
          <cell r="V530"/>
          <cell r="W530">
            <v>99</v>
          </cell>
          <cell r="X530">
            <v>99</v>
          </cell>
          <cell r="Y530"/>
          <cell r="Z530">
            <v>0</v>
          </cell>
          <cell r="AA530" t="b">
            <v>0</v>
          </cell>
          <cell r="AB530">
            <v>0</v>
          </cell>
          <cell r="AC530"/>
          <cell r="AD530"/>
          <cell r="AE530"/>
          <cell r="AF530"/>
          <cell r="AG530"/>
          <cell r="AH530"/>
          <cell r="AI530"/>
          <cell r="AJ530"/>
          <cell r="AK530"/>
          <cell r="AL530"/>
          <cell r="AM530"/>
          <cell r="AN530"/>
          <cell r="AO530"/>
          <cell r="AP530"/>
          <cell r="AQ530"/>
          <cell r="AR530"/>
          <cell r="AS530"/>
          <cell r="AT530"/>
          <cell r="AU530"/>
          <cell r="AV530"/>
          <cell r="AW530"/>
          <cell r="AX530"/>
        </row>
        <row r="531">
          <cell r="A531" t="str">
            <v>WW1938</v>
          </cell>
          <cell r="B531" t="str">
            <v>WW</v>
          </cell>
          <cell r="C531">
            <v>1938</v>
          </cell>
          <cell r="D531">
            <v>1938</v>
          </cell>
          <cell r="E531" t="str">
            <v>Soft</v>
          </cell>
          <cell r="F531" t="str">
            <v>W</v>
          </cell>
          <cell r="G531"/>
          <cell r="H531"/>
          <cell r="I531" t="str">
            <v>NAWW13</v>
          </cell>
          <cell r="J531"/>
          <cell r="K531" t="str">
            <v>NAWW13</v>
          </cell>
          <cell r="L531" t="str">
            <v>NK</v>
          </cell>
          <cell r="M531" t="str">
            <v>NK</v>
          </cell>
          <cell r="N531" t="str">
            <v>Nickerson-Advanta</v>
          </cell>
          <cell r="O531" t="str">
            <v>Nickerson</v>
          </cell>
          <cell r="P531"/>
          <cell r="Q531"/>
          <cell r="R531" t="str">
            <v>Biscuit</v>
          </cell>
          <cell r="S531"/>
          <cell r="T531"/>
          <cell r="U531"/>
          <cell r="V531"/>
          <cell r="W531">
            <v>99</v>
          </cell>
          <cell r="X531">
            <v>99</v>
          </cell>
          <cell r="Y531"/>
          <cell r="Z531">
            <v>0</v>
          </cell>
          <cell r="AA531" t="b">
            <v>0</v>
          </cell>
          <cell r="AB531">
            <v>0</v>
          </cell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/>
          <cell r="AU531"/>
          <cell r="AV531"/>
          <cell r="AW531"/>
          <cell r="AX531"/>
        </row>
        <row r="532">
          <cell r="A532" t="str">
            <v>WW1939</v>
          </cell>
          <cell r="B532" t="str">
            <v>WW</v>
          </cell>
          <cell r="C532">
            <v>1939</v>
          </cell>
          <cell r="D532">
            <v>1939</v>
          </cell>
          <cell r="E532" t="str">
            <v>Soft</v>
          </cell>
          <cell r="F532" t="str">
            <v>W</v>
          </cell>
          <cell r="G532"/>
          <cell r="H532"/>
          <cell r="I532" t="str">
            <v>NAWW14</v>
          </cell>
          <cell r="J532"/>
          <cell r="K532" t="str">
            <v>NAWW14</v>
          </cell>
          <cell r="L532" t="str">
            <v>NK</v>
          </cell>
          <cell r="M532" t="str">
            <v>NK</v>
          </cell>
          <cell r="N532" t="str">
            <v>Nickerson-Advanta</v>
          </cell>
          <cell r="O532" t="str">
            <v>Nickerson</v>
          </cell>
          <cell r="P532"/>
          <cell r="Q532"/>
          <cell r="R532" t="str">
            <v>Biscuit</v>
          </cell>
          <cell r="S532"/>
          <cell r="T532"/>
          <cell r="U532"/>
          <cell r="V532"/>
          <cell r="W532">
            <v>99</v>
          </cell>
          <cell r="X532">
            <v>99</v>
          </cell>
          <cell r="Y532"/>
          <cell r="Z532">
            <v>0</v>
          </cell>
          <cell r="AA532" t="b">
            <v>0</v>
          </cell>
          <cell r="AB532">
            <v>0</v>
          </cell>
          <cell r="AC532"/>
          <cell r="AD532"/>
          <cell r="AE532"/>
          <cell r="AF532"/>
          <cell r="AG532"/>
          <cell r="AH532"/>
          <cell r="AI532"/>
          <cell r="AJ532"/>
          <cell r="AK532"/>
          <cell r="AL532"/>
          <cell r="AM532"/>
          <cell r="AN532"/>
          <cell r="AO532"/>
          <cell r="AP532"/>
          <cell r="AQ532"/>
          <cell r="AR532"/>
          <cell r="AS532"/>
          <cell r="AT532"/>
          <cell r="AU532"/>
          <cell r="AV532"/>
          <cell r="AW532"/>
          <cell r="AX532"/>
        </row>
        <row r="533">
          <cell r="A533" t="str">
            <v>WW1940</v>
          </cell>
          <cell r="B533" t="str">
            <v>WW</v>
          </cell>
          <cell r="C533">
            <v>1940</v>
          </cell>
          <cell r="D533">
            <v>1940</v>
          </cell>
          <cell r="E533" t="str">
            <v>Soft</v>
          </cell>
          <cell r="F533" t="str">
            <v>W</v>
          </cell>
          <cell r="G533"/>
          <cell r="H533"/>
          <cell r="I533" t="str">
            <v>Gravitas</v>
          </cell>
          <cell r="J533" t="str">
            <v>NAWW15</v>
          </cell>
          <cell r="K533" t="str">
            <v>NAWW15</v>
          </cell>
          <cell r="L533" t="str">
            <v>Lim</v>
          </cell>
          <cell r="M533" t="str">
            <v>Lim</v>
          </cell>
          <cell r="N533" t="str">
            <v>Lim</v>
          </cell>
          <cell r="O533" t="str">
            <v>Lim</v>
          </cell>
          <cell r="P533"/>
          <cell r="Q533" t="str">
            <v>Alchemy x Robigus</v>
          </cell>
          <cell r="R533" t="str">
            <v>Feed</v>
          </cell>
          <cell r="S533" t="str">
            <v>2011</v>
          </cell>
          <cell r="T533" t="str">
            <v>2013</v>
          </cell>
          <cell r="U533"/>
          <cell r="V533" t="str">
            <v>UK</v>
          </cell>
          <cell r="W533">
            <v>8</v>
          </cell>
          <cell r="X533">
            <v>10</v>
          </cell>
          <cell r="Y533" t="str">
            <v>OWBM - R</v>
          </cell>
          <cell r="Z533">
            <v>13</v>
          </cell>
          <cell r="AA533" t="b">
            <v>0</v>
          </cell>
          <cell r="AB533">
            <v>224</v>
          </cell>
          <cell r="AC533"/>
          <cell r="AD533">
            <v>0</v>
          </cell>
          <cell r="AE533"/>
          <cell r="AF533"/>
          <cell r="AG533"/>
          <cell r="AH533"/>
          <cell r="AI533"/>
          <cell r="AJ533">
            <v>0</v>
          </cell>
          <cell r="AK533"/>
          <cell r="AL533"/>
          <cell r="AM533"/>
          <cell r="AN533"/>
          <cell r="AO533"/>
          <cell r="AP533"/>
          <cell r="AQ533"/>
          <cell r="AR533"/>
          <cell r="AS533"/>
          <cell r="AT533"/>
          <cell r="AU533"/>
          <cell r="AV533"/>
          <cell r="AW533"/>
          <cell r="AX533"/>
        </row>
        <row r="534">
          <cell r="A534" t="str">
            <v>WW1941</v>
          </cell>
          <cell r="B534" t="str">
            <v>WW</v>
          </cell>
          <cell r="C534">
            <v>1941</v>
          </cell>
          <cell r="D534">
            <v>1941</v>
          </cell>
          <cell r="E534" t="str">
            <v>Hard</v>
          </cell>
          <cell r="F534" t="str">
            <v>W</v>
          </cell>
          <cell r="G534"/>
          <cell r="H534"/>
          <cell r="I534" t="str">
            <v>Stigg</v>
          </cell>
          <cell r="J534" t="str">
            <v>NAWW19</v>
          </cell>
          <cell r="K534" t="str">
            <v>NAWW19</v>
          </cell>
          <cell r="L534" t="str">
            <v>Lim</v>
          </cell>
          <cell r="M534" t="str">
            <v>Lim</v>
          </cell>
          <cell r="N534" t="str">
            <v>Lim</v>
          </cell>
          <cell r="O534" t="str">
            <v>Lim</v>
          </cell>
          <cell r="P534"/>
          <cell r="Q534" t="str">
            <v>(Biscay x LW96-2930) x Tanker</v>
          </cell>
          <cell r="R534" t="str">
            <v>Feed</v>
          </cell>
          <cell r="S534" t="str">
            <v>2011</v>
          </cell>
          <cell r="T534" t="str">
            <v>2012</v>
          </cell>
          <cell r="U534"/>
          <cell r="V534" t="str">
            <v>UK</v>
          </cell>
          <cell r="W534">
            <v>8</v>
          </cell>
          <cell r="X534">
            <v>10</v>
          </cell>
          <cell r="Y534" t="str">
            <v>Disease control for AW H2014 - JR</v>
          </cell>
          <cell r="Z534">
            <v>13</v>
          </cell>
          <cell r="AA534" t="b">
            <v>1</v>
          </cell>
          <cell r="AB534">
            <v>224</v>
          </cell>
          <cell r="AC534"/>
          <cell r="AD534">
            <v>0</v>
          </cell>
          <cell r="AE534"/>
          <cell r="AF534"/>
          <cell r="AG534"/>
          <cell r="AH534"/>
          <cell r="AI534"/>
          <cell r="AJ534">
            <v>0</v>
          </cell>
          <cell r="AK534"/>
          <cell r="AL534"/>
          <cell r="AM534"/>
          <cell r="AN534"/>
          <cell r="AO534"/>
          <cell r="AP534"/>
          <cell r="AQ534"/>
          <cell r="AR534"/>
          <cell r="AS534"/>
          <cell r="AT534"/>
          <cell r="AU534"/>
          <cell r="AV534"/>
          <cell r="AW534"/>
          <cell r="AX534"/>
        </row>
        <row r="535">
          <cell r="A535" t="str">
            <v>WW1942</v>
          </cell>
          <cell r="B535" t="str">
            <v>WW</v>
          </cell>
          <cell r="C535">
            <v>1942</v>
          </cell>
          <cell r="D535">
            <v>1942</v>
          </cell>
          <cell r="E535" t="str">
            <v>Soft</v>
          </cell>
          <cell r="F535" t="str">
            <v>W</v>
          </cell>
          <cell r="G535"/>
          <cell r="H535"/>
          <cell r="I535" t="str">
            <v>NAWW20</v>
          </cell>
          <cell r="J535"/>
          <cell r="K535" t="str">
            <v>NAWW20</v>
          </cell>
          <cell r="L535" t="str">
            <v>NK</v>
          </cell>
          <cell r="M535" t="str">
            <v>NK</v>
          </cell>
          <cell r="N535" t="str">
            <v>Nickerson-Advanta</v>
          </cell>
          <cell r="O535" t="str">
            <v>Nickerson</v>
          </cell>
          <cell r="P535"/>
          <cell r="Q535"/>
          <cell r="R535" t="str">
            <v>Biscuit</v>
          </cell>
          <cell r="S535"/>
          <cell r="T535"/>
          <cell r="U535"/>
          <cell r="V535"/>
          <cell r="W535">
            <v>99</v>
          </cell>
          <cell r="X535">
            <v>99</v>
          </cell>
          <cell r="Y535"/>
          <cell r="Z535">
            <v>0</v>
          </cell>
          <cell r="AA535" t="b">
            <v>0</v>
          </cell>
          <cell r="AB535">
            <v>0</v>
          </cell>
          <cell r="AC535"/>
          <cell r="AD535"/>
          <cell r="AE535"/>
          <cell r="AF535"/>
          <cell r="AG535"/>
          <cell r="AH535"/>
          <cell r="AI535"/>
          <cell r="AJ535"/>
          <cell r="AK535"/>
          <cell r="AL535"/>
          <cell r="AM535"/>
          <cell r="AN535"/>
          <cell r="AO535"/>
          <cell r="AP535"/>
          <cell r="AQ535"/>
          <cell r="AR535"/>
          <cell r="AS535"/>
          <cell r="AT535"/>
          <cell r="AU535"/>
          <cell r="AV535"/>
          <cell r="AW535"/>
          <cell r="AX535"/>
        </row>
        <row r="536">
          <cell r="A536" t="str">
            <v>WW1943</v>
          </cell>
          <cell r="B536" t="str">
            <v>WW</v>
          </cell>
          <cell r="C536">
            <v>1943</v>
          </cell>
          <cell r="D536">
            <v>1943</v>
          </cell>
          <cell r="E536" t="str">
            <v>Hard</v>
          </cell>
          <cell r="F536" t="str">
            <v>W</v>
          </cell>
          <cell r="G536"/>
          <cell r="H536"/>
          <cell r="I536" t="str">
            <v>Lazarus</v>
          </cell>
          <cell r="J536" t="str">
            <v>NAWW21</v>
          </cell>
          <cell r="K536" t="str">
            <v>NAWW21</v>
          </cell>
          <cell r="L536" t="str">
            <v>NK</v>
          </cell>
          <cell r="M536" t="str">
            <v>NK</v>
          </cell>
          <cell r="N536" t="str">
            <v>Nickerson-Advanta</v>
          </cell>
          <cell r="O536" t="str">
            <v>Nickerson</v>
          </cell>
          <cell r="P536"/>
          <cell r="Q536"/>
          <cell r="R536" t="str">
            <v>Feed</v>
          </cell>
          <cell r="S536"/>
          <cell r="T536"/>
          <cell r="U536"/>
          <cell r="V536"/>
          <cell r="W536">
            <v>9</v>
          </cell>
          <cell r="X536">
            <v>99</v>
          </cell>
          <cell r="Y536" t="str">
            <v>Last trial year 2009</v>
          </cell>
          <cell r="Z536">
            <v>13</v>
          </cell>
          <cell r="AA536" t="b">
            <v>0</v>
          </cell>
          <cell r="AB536">
            <v>0</v>
          </cell>
          <cell r="AC536"/>
          <cell r="AD536"/>
          <cell r="AE536"/>
          <cell r="AF536"/>
          <cell r="AG536"/>
          <cell r="AH536"/>
          <cell r="AI536"/>
          <cell r="AJ536"/>
          <cell r="AK536"/>
          <cell r="AL536"/>
          <cell r="AM536"/>
          <cell r="AN536"/>
          <cell r="AO536"/>
          <cell r="AP536"/>
          <cell r="AQ536"/>
          <cell r="AR536"/>
          <cell r="AS536"/>
          <cell r="AT536"/>
          <cell r="AU536"/>
          <cell r="AV536"/>
          <cell r="AW536"/>
          <cell r="AX536"/>
        </row>
        <row r="537">
          <cell r="A537" t="str">
            <v>WW1944</v>
          </cell>
          <cell r="B537" t="str">
            <v>WW</v>
          </cell>
          <cell r="C537">
            <v>1944</v>
          </cell>
          <cell r="D537">
            <v>1944</v>
          </cell>
          <cell r="E537" t="str">
            <v>Hard</v>
          </cell>
          <cell r="F537" t="str">
            <v>W</v>
          </cell>
          <cell r="G537"/>
          <cell r="H537"/>
          <cell r="I537" t="str">
            <v>NAWW22</v>
          </cell>
          <cell r="J537"/>
          <cell r="K537" t="str">
            <v>NAWW22</v>
          </cell>
          <cell r="L537" t="str">
            <v>NK</v>
          </cell>
          <cell r="M537" t="str">
            <v>NK</v>
          </cell>
          <cell r="N537" t="str">
            <v>Nickerson-Advanta</v>
          </cell>
          <cell r="O537" t="str">
            <v>Nickerson</v>
          </cell>
          <cell r="P537"/>
          <cell r="Q537"/>
          <cell r="R537" t="str">
            <v>Bread</v>
          </cell>
          <cell r="S537"/>
          <cell r="T537"/>
          <cell r="U537"/>
          <cell r="V537"/>
          <cell r="W537">
            <v>99</v>
          </cell>
          <cell r="X537">
            <v>99</v>
          </cell>
          <cell r="Y537"/>
          <cell r="Z537">
            <v>0</v>
          </cell>
          <cell r="AA537" t="b">
            <v>0</v>
          </cell>
          <cell r="AB537">
            <v>0</v>
          </cell>
          <cell r="AC537"/>
          <cell r="AD537"/>
          <cell r="AE537"/>
          <cell r="AF537"/>
          <cell r="AG537"/>
          <cell r="AH537"/>
          <cell r="AI537"/>
          <cell r="AJ537"/>
          <cell r="AK537"/>
          <cell r="AL537"/>
          <cell r="AM537"/>
          <cell r="AN537"/>
          <cell r="AO537"/>
          <cell r="AP537"/>
          <cell r="AQ537"/>
          <cell r="AR537"/>
          <cell r="AS537"/>
          <cell r="AT537"/>
          <cell r="AU537"/>
          <cell r="AV537"/>
          <cell r="AW537"/>
          <cell r="AX537"/>
        </row>
        <row r="538">
          <cell r="A538" t="str">
            <v>WW1945</v>
          </cell>
          <cell r="B538" t="str">
            <v>WW</v>
          </cell>
          <cell r="C538">
            <v>1945</v>
          </cell>
          <cell r="D538">
            <v>1945</v>
          </cell>
          <cell r="E538" t="str">
            <v>Soft</v>
          </cell>
          <cell r="F538" t="str">
            <v>W</v>
          </cell>
          <cell r="G538"/>
          <cell r="H538"/>
          <cell r="I538" t="str">
            <v>NAWW23</v>
          </cell>
          <cell r="J538"/>
          <cell r="K538" t="str">
            <v>NAWW23</v>
          </cell>
          <cell r="L538" t="str">
            <v>NK</v>
          </cell>
          <cell r="M538" t="str">
            <v>NK</v>
          </cell>
          <cell r="N538" t="str">
            <v>Nickerson-Advanta</v>
          </cell>
          <cell r="O538" t="str">
            <v>Nickerson</v>
          </cell>
          <cell r="P538"/>
          <cell r="Q538"/>
          <cell r="R538" t="str">
            <v>Biscuit</v>
          </cell>
          <cell r="S538"/>
          <cell r="T538"/>
          <cell r="U538"/>
          <cell r="V538"/>
          <cell r="W538">
            <v>99</v>
          </cell>
          <cell r="X538">
            <v>99</v>
          </cell>
          <cell r="Y538"/>
          <cell r="Z538">
            <v>0</v>
          </cell>
          <cell r="AA538" t="b">
            <v>0</v>
          </cell>
          <cell r="AB538">
            <v>0</v>
          </cell>
          <cell r="AC538"/>
          <cell r="AD538"/>
          <cell r="AE538"/>
          <cell r="AF538"/>
          <cell r="AG538"/>
          <cell r="AH538"/>
          <cell r="AI538"/>
          <cell r="AJ538"/>
          <cell r="AK538"/>
          <cell r="AL538"/>
          <cell r="AM538"/>
          <cell r="AN538"/>
          <cell r="AO538"/>
          <cell r="AP538"/>
          <cell r="AQ538"/>
          <cell r="AR538"/>
          <cell r="AS538"/>
          <cell r="AT538"/>
          <cell r="AU538"/>
          <cell r="AV538"/>
          <cell r="AW538"/>
          <cell r="AX538"/>
        </row>
        <row r="539">
          <cell r="A539" t="str">
            <v>WW1946</v>
          </cell>
          <cell r="B539" t="str">
            <v>WW</v>
          </cell>
          <cell r="C539">
            <v>1946</v>
          </cell>
          <cell r="D539">
            <v>1946</v>
          </cell>
          <cell r="E539" t="str">
            <v>Soft</v>
          </cell>
          <cell r="F539" t="str">
            <v>W</v>
          </cell>
          <cell r="G539"/>
          <cell r="H539"/>
          <cell r="I539" t="str">
            <v>NAWW24</v>
          </cell>
          <cell r="J539"/>
          <cell r="K539" t="str">
            <v>NAWW24</v>
          </cell>
          <cell r="L539" t="str">
            <v>NK</v>
          </cell>
          <cell r="M539" t="str">
            <v>NK</v>
          </cell>
          <cell r="N539" t="str">
            <v>Nickerson-Advanta</v>
          </cell>
          <cell r="O539" t="str">
            <v>Nickerson</v>
          </cell>
          <cell r="P539"/>
          <cell r="Q539"/>
          <cell r="R539" t="str">
            <v>Biscuit</v>
          </cell>
          <cell r="S539"/>
          <cell r="T539"/>
          <cell r="U539"/>
          <cell r="V539"/>
          <cell r="W539">
            <v>99</v>
          </cell>
          <cell r="X539">
            <v>99</v>
          </cell>
          <cell r="Y539"/>
          <cell r="Z539">
            <v>0</v>
          </cell>
          <cell r="AA539" t="b">
            <v>0</v>
          </cell>
          <cell r="AB539">
            <v>0</v>
          </cell>
          <cell r="AC539"/>
          <cell r="AD539"/>
          <cell r="AE539"/>
          <cell r="AF539"/>
          <cell r="AG539"/>
          <cell r="AH539"/>
          <cell r="AI539"/>
          <cell r="AJ539"/>
          <cell r="AK539"/>
          <cell r="AL539"/>
          <cell r="AM539"/>
          <cell r="AN539"/>
          <cell r="AO539"/>
          <cell r="AP539"/>
          <cell r="AQ539"/>
          <cell r="AR539"/>
          <cell r="AS539"/>
          <cell r="AT539"/>
          <cell r="AU539"/>
          <cell r="AV539"/>
          <cell r="AW539"/>
          <cell r="AX539"/>
        </row>
        <row r="540">
          <cell r="A540" t="str">
            <v>WW1947</v>
          </cell>
          <cell r="B540" t="str">
            <v>WW</v>
          </cell>
          <cell r="C540">
            <v>1947</v>
          </cell>
          <cell r="D540">
            <v>1947</v>
          </cell>
          <cell r="E540" t="str">
            <v>Soft</v>
          </cell>
          <cell r="F540" t="str">
            <v>W</v>
          </cell>
          <cell r="G540"/>
          <cell r="H540"/>
          <cell r="I540" t="str">
            <v>Sheldon</v>
          </cell>
          <cell r="J540" t="str">
            <v>R40785</v>
          </cell>
          <cell r="K540" t="str">
            <v>R40785</v>
          </cell>
          <cell r="L540" t="str">
            <v>RAGT</v>
          </cell>
          <cell r="M540" t="str">
            <v>RAGT</v>
          </cell>
          <cell r="N540" t="str">
            <v xml:space="preserve">RAGT Seeds Limited </v>
          </cell>
          <cell r="O540" t="str">
            <v>RAGT</v>
          </cell>
          <cell r="P540"/>
          <cell r="Q540" t="str">
            <v>CM 8228 x Robigus</v>
          </cell>
          <cell r="R540" t="str">
            <v>Biscuit</v>
          </cell>
          <cell r="S540"/>
          <cell r="T540"/>
          <cell r="U540"/>
          <cell r="V540"/>
          <cell r="W540">
            <v>11</v>
          </cell>
          <cell r="X540">
            <v>99</v>
          </cell>
          <cell r="Y540" t="str">
            <v>Last trial year 2009</v>
          </cell>
          <cell r="Z540">
            <v>13</v>
          </cell>
          <cell r="AA540" t="b">
            <v>0</v>
          </cell>
          <cell r="AB540">
            <v>0</v>
          </cell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</row>
        <row r="541">
          <cell r="A541" t="str">
            <v>WW1948</v>
          </cell>
          <cell r="B541" t="str">
            <v>WW</v>
          </cell>
          <cell r="C541">
            <v>1948</v>
          </cell>
          <cell r="D541">
            <v>1948</v>
          </cell>
          <cell r="E541" t="str">
            <v>Hard</v>
          </cell>
          <cell r="F541" t="str">
            <v>W</v>
          </cell>
          <cell r="G541"/>
          <cell r="H541"/>
          <cell r="I541" t="str">
            <v>R40782</v>
          </cell>
          <cell r="J541"/>
          <cell r="K541" t="str">
            <v>R40782</v>
          </cell>
          <cell r="L541" t="str">
            <v>RAGT</v>
          </cell>
          <cell r="M541" t="str">
            <v>RAGT</v>
          </cell>
          <cell r="N541" t="str">
            <v xml:space="preserve">RAGT Seeds Limited </v>
          </cell>
          <cell r="O541" t="str">
            <v>RAGT</v>
          </cell>
          <cell r="P541"/>
          <cell r="Q541"/>
          <cell r="R541" t="str">
            <v>Feed</v>
          </cell>
          <cell r="S541"/>
          <cell r="T541"/>
          <cell r="U541"/>
          <cell r="V541"/>
          <cell r="W541">
            <v>99</v>
          </cell>
          <cell r="X541">
            <v>99</v>
          </cell>
          <cell r="Y541"/>
          <cell r="Z541">
            <v>0</v>
          </cell>
          <cell r="AA541" t="b">
            <v>0</v>
          </cell>
          <cell r="AB541">
            <v>0</v>
          </cell>
          <cell r="AC541"/>
          <cell r="AD541"/>
          <cell r="AE541"/>
          <cell r="AF541"/>
          <cell r="AG541"/>
          <cell r="AH541"/>
          <cell r="AI541"/>
          <cell r="AJ541"/>
          <cell r="AK541"/>
          <cell r="AL541"/>
          <cell r="AM541"/>
          <cell r="AN541"/>
          <cell r="AO541"/>
          <cell r="AP541"/>
          <cell r="AQ541"/>
          <cell r="AR541"/>
          <cell r="AS541"/>
          <cell r="AT541"/>
          <cell r="AU541"/>
          <cell r="AV541"/>
          <cell r="AW541"/>
          <cell r="AX541"/>
        </row>
        <row r="542">
          <cell r="A542" t="str">
            <v>WW1949</v>
          </cell>
          <cell r="B542" t="str">
            <v>WW</v>
          </cell>
          <cell r="C542">
            <v>1949</v>
          </cell>
          <cell r="D542">
            <v>1949</v>
          </cell>
          <cell r="E542" t="str">
            <v>Soft</v>
          </cell>
          <cell r="F542" t="str">
            <v>W</v>
          </cell>
          <cell r="G542"/>
          <cell r="H542"/>
          <cell r="I542" t="str">
            <v>R40784</v>
          </cell>
          <cell r="J542"/>
          <cell r="K542" t="str">
            <v>R40784</v>
          </cell>
          <cell r="L542" t="str">
            <v>RAGT</v>
          </cell>
          <cell r="M542" t="str">
            <v>RAGT</v>
          </cell>
          <cell r="N542" t="str">
            <v xml:space="preserve">RAGT Seeds Limited </v>
          </cell>
          <cell r="O542" t="str">
            <v>RAGT</v>
          </cell>
          <cell r="P542"/>
          <cell r="Q542"/>
          <cell r="R542" t="str">
            <v>Biscuit</v>
          </cell>
          <cell r="S542"/>
          <cell r="T542"/>
          <cell r="U542"/>
          <cell r="V542"/>
          <cell r="W542">
            <v>12</v>
          </cell>
          <cell r="X542">
            <v>99</v>
          </cell>
          <cell r="Y542" t="str">
            <v>Last trial year 2009</v>
          </cell>
          <cell r="Z542">
            <v>11</v>
          </cell>
          <cell r="AA542" t="b">
            <v>0</v>
          </cell>
          <cell r="AB542">
            <v>0</v>
          </cell>
          <cell r="AC542"/>
          <cell r="AD542"/>
          <cell r="AE542"/>
          <cell r="AF542"/>
          <cell r="AG542"/>
          <cell r="AH542"/>
          <cell r="AI542"/>
          <cell r="AJ542"/>
          <cell r="AK542"/>
          <cell r="AL542"/>
          <cell r="AM542"/>
          <cell r="AN542"/>
          <cell r="AO542"/>
          <cell r="AP542"/>
          <cell r="AQ542"/>
          <cell r="AR542"/>
          <cell r="AS542"/>
          <cell r="AT542"/>
          <cell r="AU542"/>
          <cell r="AV542"/>
          <cell r="AW542"/>
          <cell r="AX542"/>
        </row>
        <row r="543">
          <cell r="A543" t="str">
            <v>WW1950</v>
          </cell>
          <cell r="B543" t="str">
            <v>WW</v>
          </cell>
          <cell r="C543">
            <v>1950</v>
          </cell>
          <cell r="D543">
            <v>1950</v>
          </cell>
          <cell r="E543" t="str">
            <v>Hard</v>
          </cell>
          <cell r="F543" t="str">
            <v>W</v>
          </cell>
          <cell r="G543"/>
          <cell r="H543"/>
          <cell r="I543" t="str">
            <v>Woodford</v>
          </cell>
          <cell r="J543" t="str">
            <v>R40783</v>
          </cell>
          <cell r="K543" t="str">
            <v>R40783</v>
          </cell>
          <cell r="L543" t="str">
            <v>RAGT</v>
          </cell>
          <cell r="M543" t="str">
            <v>RAGT</v>
          </cell>
          <cell r="N543" t="str">
            <v xml:space="preserve">RAGT Seeds Limited </v>
          </cell>
          <cell r="O543" t="str">
            <v>RAGT</v>
          </cell>
          <cell r="P543"/>
          <cell r="Q543"/>
          <cell r="R543" t="str">
            <v>Feed</v>
          </cell>
          <cell r="S543"/>
          <cell r="T543"/>
          <cell r="U543"/>
          <cell r="V543"/>
          <cell r="W543">
            <v>12</v>
          </cell>
          <cell r="X543">
            <v>99</v>
          </cell>
          <cell r="Y543" t="str">
            <v>Last trial year 2009</v>
          </cell>
          <cell r="Z543">
            <v>11</v>
          </cell>
          <cell r="AA543" t="b">
            <v>0</v>
          </cell>
          <cell r="AB543">
            <v>0</v>
          </cell>
          <cell r="AC543"/>
          <cell r="AD543"/>
          <cell r="AE543"/>
          <cell r="AF543"/>
          <cell r="AG543"/>
          <cell r="AH543"/>
          <cell r="AI543"/>
          <cell r="AJ543"/>
          <cell r="AK543"/>
          <cell r="AL543"/>
          <cell r="AM543"/>
          <cell r="AN543"/>
          <cell r="AO543"/>
          <cell r="AP543"/>
          <cell r="AQ543"/>
          <cell r="AR543"/>
          <cell r="AS543"/>
          <cell r="AT543"/>
          <cell r="AU543"/>
          <cell r="AV543"/>
          <cell r="AW543"/>
          <cell r="AX543"/>
        </row>
        <row r="544">
          <cell r="A544" t="str">
            <v>WW1951</v>
          </cell>
          <cell r="B544" t="str">
            <v>WW</v>
          </cell>
          <cell r="C544">
            <v>1951</v>
          </cell>
          <cell r="D544">
            <v>1951</v>
          </cell>
          <cell r="E544" t="str">
            <v>Hard</v>
          </cell>
          <cell r="F544" t="str">
            <v>W</v>
          </cell>
          <cell r="G544"/>
          <cell r="H544"/>
          <cell r="I544" t="str">
            <v>Shire</v>
          </cell>
          <cell r="J544" t="str">
            <v>R40780</v>
          </cell>
          <cell r="K544" t="str">
            <v>R40780</v>
          </cell>
          <cell r="L544" t="str">
            <v>RAGT</v>
          </cell>
          <cell r="M544" t="str">
            <v>RAGT</v>
          </cell>
          <cell r="N544" t="str">
            <v xml:space="preserve">RAGT Seeds Limited </v>
          </cell>
          <cell r="O544" t="str">
            <v>RAGT</v>
          </cell>
          <cell r="P544"/>
          <cell r="Q544" t="str">
            <v>Gladiator x Vector</v>
          </cell>
          <cell r="R544" t="str">
            <v>Feed</v>
          </cell>
          <cell r="S544"/>
          <cell r="T544"/>
          <cell r="U544"/>
          <cell r="V544"/>
          <cell r="W544">
            <v>9</v>
          </cell>
          <cell r="X544">
            <v>99</v>
          </cell>
          <cell r="Y544"/>
          <cell r="Z544">
            <v>13</v>
          </cell>
          <cell r="AA544" t="b">
            <v>0</v>
          </cell>
          <cell r="AB544">
            <v>6094</v>
          </cell>
          <cell r="AC544"/>
          <cell r="AD544"/>
          <cell r="AE544"/>
          <cell r="AF544"/>
          <cell r="AG544"/>
          <cell r="AH544"/>
          <cell r="AI544"/>
          <cell r="AJ544"/>
          <cell r="AK544"/>
          <cell r="AL544"/>
          <cell r="AM544"/>
          <cell r="AN544"/>
          <cell r="AO544"/>
          <cell r="AP544"/>
          <cell r="AQ544"/>
          <cell r="AR544"/>
          <cell r="AS544"/>
          <cell r="AT544"/>
          <cell r="AU544"/>
          <cell r="AV544"/>
          <cell r="AW544"/>
          <cell r="AX544"/>
        </row>
        <row r="545">
          <cell r="A545" t="str">
            <v>WW1952</v>
          </cell>
          <cell r="B545" t="str">
            <v>WW</v>
          </cell>
          <cell r="C545">
            <v>1952</v>
          </cell>
          <cell r="D545">
            <v>1952</v>
          </cell>
          <cell r="E545" t="str">
            <v>Hard</v>
          </cell>
          <cell r="F545" t="str">
            <v>W</v>
          </cell>
          <cell r="G545"/>
          <cell r="H545"/>
          <cell r="I545" t="str">
            <v>Goshawk</v>
          </cell>
          <cell r="J545" t="str">
            <v>R40765</v>
          </cell>
          <cell r="K545" t="str">
            <v>R40765</v>
          </cell>
          <cell r="L545" t="str">
            <v>RAGT</v>
          </cell>
          <cell r="M545" t="str">
            <v>RAGT</v>
          </cell>
          <cell r="N545" t="str">
            <v xml:space="preserve">RAGT Seeds Limited </v>
          </cell>
          <cell r="O545" t="str">
            <v>RAGT</v>
          </cell>
          <cell r="P545"/>
          <cell r="Q545"/>
          <cell r="R545" t="str">
            <v>Bread</v>
          </cell>
          <cell r="S545"/>
          <cell r="T545"/>
          <cell r="U545"/>
          <cell r="V545"/>
          <cell r="W545">
            <v>12</v>
          </cell>
          <cell r="X545">
            <v>99</v>
          </cell>
          <cell r="Y545" t="str">
            <v>Last trial year 2009</v>
          </cell>
          <cell r="Z545">
            <v>6</v>
          </cell>
          <cell r="AA545" t="b">
            <v>0</v>
          </cell>
          <cell r="AB545">
            <v>0</v>
          </cell>
          <cell r="AC545"/>
          <cell r="AD545"/>
          <cell r="AE545"/>
          <cell r="AF545"/>
          <cell r="AG545"/>
          <cell r="AH545"/>
          <cell r="AI545"/>
          <cell r="AJ545"/>
          <cell r="AK545"/>
          <cell r="AL545"/>
          <cell r="AM545"/>
          <cell r="AN545"/>
          <cell r="AO545"/>
          <cell r="AP545"/>
          <cell r="AQ545"/>
          <cell r="AR545"/>
          <cell r="AS545"/>
          <cell r="AT545"/>
          <cell r="AU545"/>
          <cell r="AV545"/>
          <cell r="AW545"/>
          <cell r="AX545"/>
        </row>
        <row r="546">
          <cell r="A546" t="str">
            <v>WW1953</v>
          </cell>
          <cell r="B546" t="str">
            <v>WW</v>
          </cell>
          <cell r="C546">
            <v>1953</v>
          </cell>
          <cell r="D546">
            <v>1953</v>
          </cell>
          <cell r="E546" t="str">
            <v>Soft</v>
          </cell>
          <cell r="F546" t="str">
            <v>W</v>
          </cell>
          <cell r="G546"/>
          <cell r="H546"/>
          <cell r="I546" t="str">
            <v>R40695</v>
          </cell>
          <cell r="J546"/>
          <cell r="K546" t="str">
            <v>R40695</v>
          </cell>
          <cell r="L546" t="str">
            <v>RAGT</v>
          </cell>
          <cell r="M546" t="str">
            <v>RAGT</v>
          </cell>
          <cell r="N546" t="str">
            <v xml:space="preserve">RAGT Seeds Limited </v>
          </cell>
          <cell r="O546" t="str">
            <v>RAGT</v>
          </cell>
          <cell r="P546"/>
          <cell r="Q546"/>
          <cell r="R546" t="str">
            <v>Feed</v>
          </cell>
          <cell r="S546"/>
          <cell r="T546"/>
          <cell r="U546"/>
          <cell r="V546"/>
          <cell r="W546">
            <v>99</v>
          </cell>
          <cell r="X546">
            <v>99</v>
          </cell>
          <cell r="Y546"/>
          <cell r="Z546">
            <v>0</v>
          </cell>
          <cell r="AA546" t="b">
            <v>0</v>
          </cell>
          <cell r="AB546">
            <v>0</v>
          </cell>
          <cell r="AC546"/>
          <cell r="AD546"/>
          <cell r="AE546"/>
          <cell r="AF546"/>
          <cell r="AG546"/>
          <cell r="AH546"/>
          <cell r="AI546"/>
          <cell r="AJ546"/>
          <cell r="AK546"/>
          <cell r="AL546"/>
          <cell r="AM546"/>
          <cell r="AN546"/>
          <cell r="AO546"/>
          <cell r="AP546"/>
          <cell r="AQ546"/>
          <cell r="AR546"/>
          <cell r="AS546"/>
          <cell r="AT546"/>
          <cell r="AU546"/>
          <cell r="AV546"/>
          <cell r="AW546"/>
          <cell r="AX546"/>
        </row>
        <row r="547">
          <cell r="A547" t="str">
            <v>WW1954</v>
          </cell>
          <cell r="B547" t="str">
            <v>WW</v>
          </cell>
          <cell r="C547">
            <v>1954</v>
          </cell>
          <cell r="D547">
            <v>1954</v>
          </cell>
          <cell r="E547" t="str">
            <v>Soft</v>
          </cell>
          <cell r="F547" t="str">
            <v>W</v>
          </cell>
          <cell r="G547"/>
          <cell r="H547"/>
          <cell r="I547" t="str">
            <v>Tuxedo</v>
          </cell>
          <cell r="J547" t="str">
            <v>R40732</v>
          </cell>
          <cell r="K547" t="str">
            <v>R40732</v>
          </cell>
          <cell r="L547" t="str">
            <v>RAGT</v>
          </cell>
          <cell r="M547" t="str">
            <v>RAGT</v>
          </cell>
          <cell r="N547" t="str">
            <v>RAGT</v>
          </cell>
          <cell r="O547" t="str">
            <v>RAGT</v>
          </cell>
          <cell r="P547"/>
          <cell r="Q547" t="str">
            <v>(Goodwill x Robigus) x Gladiator</v>
          </cell>
          <cell r="R547" t="str">
            <v>Biscuit</v>
          </cell>
          <cell r="S547" t="str">
            <v>2011</v>
          </cell>
          <cell r="T547" t="str">
            <v>2014</v>
          </cell>
          <cell r="U547"/>
          <cell r="V547" t="str">
            <v>UK</v>
          </cell>
          <cell r="W547">
            <v>8</v>
          </cell>
          <cell r="X547">
            <v>10</v>
          </cell>
          <cell r="Y547"/>
          <cell r="Z547">
            <v>13</v>
          </cell>
          <cell r="AA547" t="b">
            <v>0</v>
          </cell>
          <cell r="AB547">
            <v>6094</v>
          </cell>
          <cell r="AC547"/>
          <cell r="AD547"/>
          <cell r="AE547"/>
          <cell r="AF547"/>
          <cell r="AG547"/>
          <cell r="AH547"/>
          <cell r="AI547"/>
          <cell r="AJ547"/>
          <cell r="AK547"/>
          <cell r="AL547"/>
          <cell r="AM547"/>
          <cell r="AN547"/>
          <cell r="AO547"/>
          <cell r="AP547"/>
          <cell r="AQ547"/>
          <cell r="AR547"/>
          <cell r="AS547"/>
          <cell r="AT547"/>
          <cell r="AU547"/>
          <cell r="AV547"/>
          <cell r="AW547"/>
          <cell r="AX547"/>
        </row>
        <row r="548">
          <cell r="A548" t="str">
            <v>WW1955</v>
          </cell>
          <cell r="B548" t="str">
            <v>WW</v>
          </cell>
          <cell r="C548">
            <v>1955</v>
          </cell>
          <cell r="D548">
            <v>1955</v>
          </cell>
          <cell r="E548" t="str">
            <v>Hard</v>
          </cell>
          <cell r="F548" t="str">
            <v>W</v>
          </cell>
          <cell r="G548"/>
          <cell r="H548"/>
          <cell r="I548" t="str">
            <v>R40734</v>
          </cell>
          <cell r="J548"/>
          <cell r="K548" t="str">
            <v>R40734</v>
          </cell>
          <cell r="L548" t="str">
            <v>RAGT</v>
          </cell>
          <cell r="M548" t="str">
            <v>RAGT</v>
          </cell>
          <cell r="N548" t="str">
            <v>RAGT Seeds Limited</v>
          </cell>
          <cell r="O548" t="str">
            <v>RAGT</v>
          </cell>
          <cell r="P548"/>
          <cell r="Q548"/>
          <cell r="R548" t="str">
            <v>Bread</v>
          </cell>
          <cell r="S548"/>
          <cell r="T548"/>
          <cell r="U548"/>
          <cell r="V548"/>
          <cell r="W548">
            <v>99</v>
          </cell>
          <cell r="X548">
            <v>99</v>
          </cell>
          <cell r="Y548"/>
          <cell r="Z548">
            <v>0</v>
          </cell>
          <cell r="AA548" t="b">
            <v>0</v>
          </cell>
          <cell r="AB548">
            <v>0</v>
          </cell>
          <cell r="AC548"/>
          <cell r="AD548"/>
          <cell r="AE548"/>
          <cell r="AF548"/>
          <cell r="AG548"/>
          <cell r="AH548"/>
          <cell r="AI548"/>
          <cell r="AJ548"/>
          <cell r="AK548"/>
          <cell r="AL548"/>
          <cell r="AM548"/>
          <cell r="AN548"/>
          <cell r="AO548"/>
          <cell r="AP548"/>
          <cell r="AQ548"/>
          <cell r="AR548"/>
          <cell r="AS548"/>
          <cell r="AT548"/>
          <cell r="AU548"/>
          <cell r="AV548"/>
          <cell r="AW548"/>
          <cell r="AX548"/>
        </row>
        <row r="549">
          <cell r="A549" t="str">
            <v>WW1956</v>
          </cell>
          <cell r="B549" t="str">
            <v>WW</v>
          </cell>
          <cell r="C549">
            <v>1956</v>
          </cell>
          <cell r="D549">
            <v>1956</v>
          </cell>
          <cell r="E549" t="str">
            <v>Hard</v>
          </cell>
          <cell r="F549" t="str">
            <v>W</v>
          </cell>
          <cell r="G549"/>
          <cell r="H549"/>
          <cell r="I549" t="str">
            <v>Chicane</v>
          </cell>
          <cell r="J549" t="str">
            <v>R40738</v>
          </cell>
          <cell r="K549" t="str">
            <v>R40738</v>
          </cell>
          <cell r="L549" t="str">
            <v>RAGT</v>
          </cell>
          <cell r="M549" t="str">
            <v>RAGT</v>
          </cell>
          <cell r="N549" t="str">
            <v>RAGT Seeds Limited</v>
          </cell>
          <cell r="O549" t="str">
            <v>RAGT</v>
          </cell>
          <cell r="P549"/>
          <cell r="Q549"/>
          <cell r="R549" t="str">
            <v>Bread</v>
          </cell>
          <cell r="S549"/>
          <cell r="T549"/>
          <cell r="U549"/>
          <cell r="V549"/>
          <cell r="W549">
            <v>12</v>
          </cell>
          <cell r="X549">
            <v>99</v>
          </cell>
          <cell r="Y549" t="str">
            <v>Last trial year 2009</v>
          </cell>
          <cell r="Z549">
            <v>11</v>
          </cell>
          <cell r="AA549" t="b">
            <v>0</v>
          </cell>
          <cell r="AB549">
            <v>0</v>
          </cell>
          <cell r="AC549"/>
          <cell r="AD549"/>
          <cell r="AE549"/>
          <cell r="AF549"/>
          <cell r="AG549"/>
          <cell r="AH549"/>
          <cell r="AI549"/>
          <cell r="AJ549"/>
          <cell r="AK549"/>
          <cell r="AL549"/>
          <cell r="AM549"/>
          <cell r="AN549"/>
          <cell r="AO549"/>
          <cell r="AP549"/>
          <cell r="AQ549"/>
          <cell r="AR549"/>
          <cell r="AS549"/>
          <cell r="AT549"/>
          <cell r="AU549"/>
          <cell r="AV549"/>
          <cell r="AW549"/>
          <cell r="AX549"/>
        </row>
        <row r="550">
          <cell r="A550" t="str">
            <v>WW1957</v>
          </cell>
          <cell r="B550" t="str">
            <v>WW</v>
          </cell>
          <cell r="C550">
            <v>1957</v>
          </cell>
          <cell r="D550">
            <v>1957</v>
          </cell>
          <cell r="E550" t="str">
            <v>Hard</v>
          </cell>
          <cell r="F550" t="str">
            <v>W</v>
          </cell>
          <cell r="G550"/>
          <cell r="H550"/>
          <cell r="I550" t="str">
            <v>R40757</v>
          </cell>
          <cell r="J550"/>
          <cell r="K550" t="str">
            <v>R40757</v>
          </cell>
          <cell r="L550" t="str">
            <v>RAGT</v>
          </cell>
          <cell r="M550" t="str">
            <v>RAGT</v>
          </cell>
          <cell r="N550" t="str">
            <v>RAGT Seeds Limited</v>
          </cell>
          <cell r="O550" t="str">
            <v>RAGT</v>
          </cell>
          <cell r="P550"/>
          <cell r="Q550"/>
          <cell r="R550" t="str">
            <v>Feed</v>
          </cell>
          <cell r="S550"/>
          <cell r="T550"/>
          <cell r="U550"/>
          <cell r="V550"/>
          <cell r="W550">
            <v>99</v>
          </cell>
          <cell r="X550">
            <v>99</v>
          </cell>
          <cell r="Y550"/>
          <cell r="Z550">
            <v>0</v>
          </cell>
          <cell r="AA550" t="b">
            <v>0</v>
          </cell>
          <cell r="AB550">
            <v>0</v>
          </cell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/>
          <cell r="AU550"/>
          <cell r="AV550"/>
          <cell r="AW550"/>
          <cell r="AX550"/>
        </row>
        <row r="551">
          <cell r="A551" t="str">
            <v>WW1958</v>
          </cell>
          <cell r="B551" t="str">
            <v>WW</v>
          </cell>
          <cell r="C551">
            <v>1958</v>
          </cell>
          <cell r="D551">
            <v>1958</v>
          </cell>
          <cell r="E551" t="str">
            <v>Hard</v>
          </cell>
          <cell r="F551" t="str">
            <v>W</v>
          </cell>
          <cell r="G551"/>
          <cell r="H551"/>
          <cell r="I551" t="str">
            <v>Kalystar</v>
          </cell>
          <cell r="J551" t="str">
            <v>MH 07-01</v>
          </cell>
          <cell r="K551" t="str">
            <v>MH 07-01</v>
          </cell>
          <cell r="L551" t="str">
            <v>KWS</v>
          </cell>
          <cell r="M551" t="str">
            <v>KWS</v>
          </cell>
          <cell r="N551" t="str">
            <v>KWS UK Ltd</v>
          </cell>
          <cell r="O551" t="str">
            <v>KWS UK</v>
          </cell>
          <cell r="P551"/>
          <cell r="Q551"/>
          <cell r="R551" t="str">
            <v>Bread</v>
          </cell>
          <cell r="S551"/>
          <cell r="T551"/>
          <cell r="U551"/>
          <cell r="V551"/>
          <cell r="W551">
            <v>12</v>
          </cell>
          <cell r="X551">
            <v>99</v>
          </cell>
          <cell r="Y551" t="str">
            <v>Last trial year 2009</v>
          </cell>
          <cell r="Z551">
            <v>11</v>
          </cell>
          <cell r="AA551" t="b">
            <v>0</v>
          </cell>
          <cell r="AB551">
            <v>0</v>
          </cell>
          <cell r="AC551"/>
          <cell r="AD551"/>
          <cell r="AE551"/>
          <cell r="AF551"/>
          <cell r="AG551"/>
          <cell r="AH551"/>
          <cell r="AI551"/>
          <cell r="AJ551"/>
          <cell r="AK551"/>
          <cell r="AL551"/>
          <cell r="AM551"/>
          <cell r="AN551"/>
          <cell r="AO551"/>
          <cell r="AP551"/>
          <cell r="AQ551"/>
          <cell r="AR551"/>
          <cell r="AS551"/>
          <cell r="AT551"/>
          <cell r="AU551"/>
          <cell r="AV551"/>
          <cell r="AW551"/>
          <cell r="AX551"/>
        </row>
        <row r="552">
          <cell r="A552" t="str">
            <v>WW1967</v>
          </cell>
          <cell r="B552" t="str">
            <v>WW</v>
          </cell>
          <cell r="C552">
            <v>1967</v>
          </cell>
          <cell r="D552">
            <v>1967</v>
          </cell>
          <cell r="E552" t="str">
            <v>Hard</v>
          </cell>
          <cell r="F552" t="str">
            <v>W</v>
          </cell>
          <cell r="G552"/>
          <cell r="H552"/>
          <cell r="I552" t="str">
            <v>KWS W170</v>
          </cell>
          <cell r="J552"/>
          <cell r="K552" t="str">
            <v>KWS W170</v>
          </cell>
          <cell r="L552" t="str">
            <v>KWS</v>
          </cell>
          <cell r="M552" t="str">
            <v>KWS</v>
          </cell>
          <cell r="N552" t="str">
            <v>KWS UK Ltd</v>
          </cell>
          <cell r="O552" t="str">
            <v>KWS UK</v>
          </cell>
          <cell r="P552"/>
          <cell r="Q552"/>
          <cell r="R552" t="str">
            <v>Bread Export</v>
          </cell>
          <cell r="S552"/>
          <cell r="T552"/>
          <cell r="U552"/>
          <cell r="V552"/>
          <cell r="W552">
            <v>99</v>
          </cell>
          <cell r="X552">
            <v>0</v>
          </cell>
          <cell r="Y552"/>
          <cell r="Z552">
            <v>0</v>
          </cell>
          <cell r="AA552" t="b">
            <v>0</v>
          </cell>
          <cell r="AB552">
            <v>0</v>
          </cell>
          <cell r="AC552"/>
          <cell r="AD552"/>
          <cell r="AE552"/>
          <cell r="AF552"/>
          <cell r="AG552"/>
          <cell r="AH552"/>
          <cell r="AI552"/>
          <cell r="AJ552"/>
          <cell r="AK552"/>
          <cell r="AL552"/>
          <cell r="AM552"/>
          <cell r="AN552"/>
          <cell r="AO552"/>
          <cell r="AP552"/>
          <cell r="AQ552"/>
          <cell r="AR552"/>
          <cell r="AS552"/>
          <cell r="AT552"/>
          <cell r="AU552"/>
          <cell r="AV552"/>
          <cell r="AW552"/>
          <cell r="AX552"/>
        </row>
        <row r="553">
          <cell r="A553" t="str">
            <v>WW1968</v>
          </cell>
          <cell r="B553" t="str">
            <v>WW</v>
          </cell>
          <cell r="C553">
            <v>1968</v>
          </cell>
          <cell r="D553">
            <v>1968</v>
          </cell>
          <cell r="E553" t="str">
            <v>Hard</v>
          </cell>
          <cell r="F553" t="str">
            <v>W</v>
          </cell>
          <cell r="G553"/>
          <cell r="H553"/>
          <cell r="I553" t="str">
            <v>KWS W171</v>
          </cell>
          <cell r="J553"/>
          <cell r="K553" t="str">
            <v>KWS W171</v>
          </cell>
          <cell r="L553" t="str">
            <v>KWS</v>
          </cell>
          <cell r="M553" t="str">
            <v>KWS</v>
          </cell>
          <cell r="N553" t="str">
            <v>KWS UK Ltd</v>
          </cell>
          <cell r="O553" t="str">
            <v>KWS UK</v>
          </cell>
          <cell r="P553"/>
          <cell r="Q553"/>
          <cell r="R553" t="str">
            <v>Bread Export</v>
          </cell>
          <cell r="S553"/>
          <cell r="T553"/>
          <cell r="U553"/>
          <cell r="V553"/>
          <cell r="W553">
            <v>99</v>
          </cell>
          <cell r="X553">
            <v>99</v>
          </cell>
          <cell r="Y553"/>
          <cell r="Z553">
            <v>0</v>
          </cell>
          <cell r="AA553" t="b">
            <v>0</v>
          </cell>
          <cell r="AB553">
            <v>0</v>
          </cell>
          <cell r="AC553"/>
          <cell r="AD553"/>
          <cell r="AE553"/>
          <cell r="AF553"/>
          <cell r="AG553"/>
          <cell r="AH553"/>
          <cell r="AI553"/>
          <cell r="AJ553"/>
          <cell r="AK553"/>
          <cell r="AL553"/>
          <cell r="AM553"/>
          <cell r="AN553"/>
          <cell r="AO553"/>
          <cell r="AP553"/>
          <cell r="AQ553"/>
          <cell r="AR553"/>
          <cell r="AS553"/>
          <cell r="AT553"/>
          <cell r="AU553"/>
          <cell r="AV553"/>
          <cell r="AW553"/>
          <cell r="AX553"/>
        </row>
        <row r="554">
          <cell r="A554" t="str">
            <v>WW1969</v>
          </cell>
          <cell r="B554" t="str">
            <v>WW</v>
          </cell>
          <cell r="C554">
            <v>1969</v>
          </cell>
          <cell r="D554">
            <v>1969</v>
          </cell>
          <cell r="E554" t="str">
            <v>Hard</v>
          </cell>
          <cell r="F554" t="str">
            <v>W</v>
          </cell>
          <cell r="G554"/>
          <cell r="H554"/>
          <cell r="I554" t="str">
            <v>KWS W172</v>
          </cell>
          <cell r="J554"/>
          <cell r="K554" t="str">
            <v>KWS W172</v>
          </cell>
          <cell r="L554" t="str">
            <v>KWS</v>
          </cell>
          <cell r="M554" t="str">
            <v>KWS</v>
          </cell>
          <cell r="N554" t="str">
            <v>KWS UK Ltd</v>
          </cell>
          <cell r="O554" t="str">
            <v>KWS UK</v>
          </cell>
          <cell r="P554"/>
          <cell r="Q554"/>
          <cell r="R554" t="str">
            <v>Bread Export</v>
          </cell>
          <cell r="S554"/>
          <cell r="T554"/>
          <cell r="U554"/>
          <cell r="V554"/>
          <cell r="W554">
            <v>99</v>
          </cell>
          <cell r="X554">
            <v>99</v>
          </cell>
          <cell r="Y554"/>
          <cell r="Z554">
            <v>0</v>
          </cell>
          <cell r="AA554" t="b">
            <v>0</v>
          </cell>
          <cell r="AB554">
            <v>0</v>
          </cell>
          <cell r="AC554"/>
          <cell r="AD554"/>
          <cell r="AE554"/>
          <cell r="AF554"/>
          <cell r="AG554"/>
          <cell r="AH554"/>
          <cell r="AI554"/>
          <cell r="AJ554"/>
          <cell r="AK554"/>
          <cell r="AL554"/>
          <cell r="AM554"/>
          <cell r="AN554"/>
          <cell r="AO554"/>
          <cell r="AP554"/>
          <cell r="AQ554"/>
          <cell r="AR554"/>
          <cell r="AS554"/>
          <cell r="AT554"/>
          <cell r="AU554"/>
          <cell r="AV554"/>
          <cell r="AW554"/>
          <cell r="AX554"/>
        </row>
        <row r="555">
          <cell r="A555" t="str">
            <v>WW1970</v>
          </cell>
          <cell r="B555" t="str">
            <v>WW</v>
          </cell>
          <cell r="C555">
            <v>1970</v>
          </cell>
          <cell r="D555">
            <v>1970</v>
          </cell>
          <cell r="E555" t="str">
            <v>Hard</v>
          </cell>
          <cell r="F555" t="str">
            <v>W</v>
          </cell>
          <cell r="G555"/>
          <cell r="H555"/>
          <cell r="I555" t="str">
            <v>KWS W173</v>
          </cell>
          <cell r="J555"/>
          <cell r="K555" t="str">
            <v>KWS W173</v>
          </cell>
          <cell r="L555" t="str">
            <v>KWS</v>
          </cell>
          <cell r="M555" t="str">
            <v>KWS</v>
          </cell>
          <cell r="N555" t="str">
            <v>KWS UK Ltd</v>
          </cell>
          <cell r="O555" t="str">
            <v>KWS UK</v>
          </cell>
          <cell r="P555"/>
          <cell r="Q555"/>
          <cell r="R555" t="str">
            <v>Bread Export</v>
          </cell>
          <cell r="S555"/>
          <cell r="T555"/>
          <cell r="U555"/>
          <cell r="V555"/>
          <cell r="W555">
            <v>99</v>
          </cell>
          <cell r="X555">
            <v>0</v>
          </cell>
          <cell r="Y555"/>
          <cell r="Z555">
            <v>0</v>
          </cell>
          <cell r="AA555" t="b">
            <v>0</v>
          </cell>
          <cell r="AB555">
            <v>0</v>
          </cell>
          <cell r="AC555"/>
          <cell r="AD555"/>
          <cell r="AE555"/>
          <cell r="AF555"/>
          <cell r="AG555"/>
          <cell r="AH555"/>
          <cell r="AI555"/>
          <cell r="AJ555"/>
          <cell r="AK555"/>
          <cell r="AL555"/>
          <cell r="AM555"/>
          <cell r="AN555"/>
          <cell r="AO555"/>
          <cell r="AP555"/>
          <cell r="AQ555"/>
          <cell r="AR555"/>
          <cell r="AS555"/>
          <cell r="AT555"/>
          <cell r="AU555"/>
          <cell r="AV555"/>
          <cell r="AW555"/>
          <cell r="AX555"/>
        </row>
        <row r="556">
          <cell r="A556" t="str">
            <v>WW1971</v>
          </cell>
          <cell r="B556" t="str">
            <v>WW</v>
          </cell>
          <cell r="C556">
            <v>1971</v>
          </cell>
          <cell r="D556">
            <v>1971</v>
          </cell>
          <cell r="E556" t="str">
            <v>Hard</v>
          </cell>
          <cell r="F556" t="str">
            <v>W</v>
          </cell>
          <cell r="G556"/>
          <cell r="H556"/>
          <cell r="I556" t="str">
            <v>KWS Saxtead</v>
          </cell>
          <cell r="J556" t="str">
            <v>KWS W174</v>
          </cell>
          <cell r="K556" t="str">
            <v>KWS W174</v>
          </cell>
          <cell r="L556" t="str">
            <v>KWS</v>
          </cell>
          <cell r="M556" t="str">
            <v>KWS</v>
          </cell>
          <cell r="N556" t="str">
            <v>KWS UK</v>
          </cell>
          <cell r="O556" t="str">
            <v>KWS UK</v>
          </cell>
          <cell r="P556"/>
          <cell r="Q556" t="str">
            <v>Cordiale x Dover</v>
          </cell>
          <cell r="R556" t="str">
            <v>Bread Export</v>
          </cell>
          <cell r="S556"/>
          <cell r="T556"/>
          <cell r="U556"/>
          <cell r="V556"/>
          <cell r="W556">
            <v>99</v>
          </cell>
          <cell r="X556">
            <v>10</v>
          </cell>
          <cell r="Y556"/>
          <cell r="Z556">
            <v>13</v>
          </cell>
          <cell r="AA556" t="b">
            <v>0</v>
          </cell>
          <cell r="AB556">
            <v>0</v>
          </cell>
          <cell r="AC556"/>
          <cell r="AD556"/>
          <cell r="AE556"/>
          <cell r="AF556"/>
          <cell r="AG556"/>
          <cell r="AH556"/>
          <cell r="AI556"/>
          <cell r="AJ556"/>
          <cell r="AK556"/>
          <cell r="AL556"/>
          <cell r="AM556"/>
          <cell r="AN556"/>
          <cell r="AO556"/>
          <cell r="AP556"/>
          <cell r="AQ556"/>
          <cell r="AR556"/>
          <cell r="AS556"/>
          <cell r="AT556"/>
          <cell r="AU556"/>
          <cell r="AV556"/>
          <cell r="AW556"/>
          <cell r="AX556"/>
        </row>
        <row r="557">
          <cell r="A557" t="str">
            <v>WW1972</v>
          </cell>
          <cell r="B557" t="str">
            <v>WW</v>
          </cell>
          <cell r="C557">
            <v>1972</v>
          </cell>
          <cell r="D557">
            <v>1972</v>
          </cell>
          <cell r="E557" t="str">
            <v>Hard</v>
          </cell>
          <cell r="F557" t="str">
            <v>W</v>
          </cell>
          <cell r="G557"/>
          <cell r="H557"/>
          <cell r="I557" t="str">
            <v>KWS Lumos</v>
          </cell>
          <cell r="J557" t="str">
            <v>KWS W175</v>
          </cell>
          <cell r="K557" t="str">
            <v>KWS W175</v>
          </cell>
          <cell r="L557" t="str">
            <v>KWS</v>
          </cell>
          <cell r="M557" t="str">
            <v>KWS</v>
          </cell>
          <cell r="N557" t="str">
            <v>KWS UK Ltd</v>
          </cell>
          <cell r="O557" t="str">
            <v>KWS UK</v>
          </cell>
          <cell r="P557"/>
          <cell r="Q557" t="str">
            <v>Cordiale x Dover</v>
          </cell>
          <cell r="R557" t="str">
            <v>Bread Export</v>
          </cell>
          <cell r="S557"/>
          <cell r="T557"/>
          <cell r="U557"/>
          <cell r="V557"/>
          <cell r="W557">
            <v>9</v>
          </cell>
          <cell r="X557">
            <v>99</v>
          </cell>
          <cell r="Y557"/>
          <cell r="Z557">
            <v>11</v>
          </cell>
          <cell r="AA557" t="b">
            <v>0</v>
          </cell>
          <cell r="AB557">
            <v>1335</v>
          </cell>
          <cell r="AC557"/>
          <cell r="AD557">
            <v>0</v>
          </cell>
          <cell r="AE557"/>
          <cell r="AF557"/>
          <cell r="AG557"/>
          <cell r="AH557"/>
          <cell r="AI557"/>
          <cell r="AJ557">
            <v>0</v>
          </cell>
          <cell r="AK557"/>
          <cell r="AL557"/>
          <cell r="AM557"/>
          <cell r="AN557"/>
          <cell r="AO557"/>
          <cell r="AP557"/>
          <cell r="AQ557"/>
          <cell r="AR557"/>
          <cell r="AS557"/>
          <cell r="AT557"/>
          <cell r="AU557"/>
          <cell r="AV557"/>
          <cell r="AW557"/>
          <cell r="AX557"/>
        </row>
        <row r="558">
          <cell r="A558" t="str">
            <v>WW1973</v>
          </cell>
          <cell r="B558" t="str">
            <v>WW</v>
          </cell>
          <cell r="C558">
            <v>1973</v>
          </cell>
          <cell r="D558">
            <v>1973</v>
          </cell>
          <cell r="E558" t="str">
            <v>Hard</v>
          </cell>
          <cell r="F558" t="str">
            <v>W</v>
          </cell>
          <cell r="G558"/>
          <cell r="H558"/>
          <cell r="I558" t="str">
            <v>KWS W176</v>
          </cell>
          <cell r="J558"/>
          <cell r="K558" t="str">
            <v>KWS W176</v>
          </cell>
          <cell r="L558" t="str">
            <v>KWS</v>
          </cell>
          <cell r="M558" t="str">
            <v>KWS</v>
          </cell>
          <cell r="N558" t="str">
            <v>KWS UK Ltd</v>
          </cell>
          <cell r="O558" t="str">
            <v>KWS UK</v>
          </cell>
          <cell r="P558"/>
          <cell r="Q558"/>
          <cell r="R558" t="str">
            <v>Bread Export</v>
          </cell>
          <cell r="S558"/>
          <cell r="T558"/>
          <cell r="U558"/>
          <cell r="V558"/>
          <cell r="W558">
            <v>99</v>
          </cell>
          <cell r="X558">
            <v>99</v>
          </cell>
          <cell r="Y558"/>
          <cell r="Z558">
            <v>0</v>
          </cell>
          <cell r="AA558" t="b">
            <v>0</v>
          </cell>
          <cell r="AB558">
            <v>0</v>
          </cell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/>
          <cell r="AW558"/>
          <cell r="AX558"/>
        </row>
        <row r="559">
          <cell r="A559" t="str">
            <v>WW1974</v>
          </cell>
          <cell r="B559" t="str">
            <v>WW</v>
          </cell>
          <cell r="C559">
            <v>1974</v>
          </cell>
          <cell r="D559">
            <v>1974</v>
          </cell>
          <cell r="E559" t="str">
            <v>Soft</v>
          </cell>
          <cell r="F559" t="str">
            <v>W</v>
          </cell>
          <cell r="G559"/>
          <cell r="H559"/>
          <cell r="I559" t="str">
            <v>KWS W177</v>
          </cell>
          <cell r="J559"/>
          <cell r="K559" t="str">
            <v>KWS W177</v>
          </cell>
          <cell r="L559" t="str">
            <v>KWS</v>
          </cell>
          <cell r="M559" t="str">
            <v>KWS</v>
          </cell>
          <cell r="N559" t="str">
            <v>KWS UK Ltd</v>
          </cell>
          <cell r="O559" t="str">
            <v>KWS UK</v>
          </cell>
          <cell r="P559"/>
          <cell r="Q559"/>
          <cell r="R559" t="str">
            <v>Biscuit Export</v>
          </cell>
          <cell r="S559"/>
          <cell r="T559"/>
          <cell r="U559"/>
          <cell r="V559"/>
          <cell r="W559">
            <v>99</v>
          </cell>
          <cell r="X559">
            <v>99</v>
          </cell>
          <cell r="Y559"/>
          <cell r="Z559">
            <v>0</v>
          </cell>
          <cell r="AA559" t="b">
            <v>0</v>
          </cell>
          <cell r="AB559">
            <v>0</v>
          </cell>
          <cell r="AC559"/>
          <cell r="AD559"/>
          <cell r="AE559"/>
          <cell r="AF559"/>
          <cell r="AG559"/>
          <cell r="AH559"/>
          <cell r="AI559"/>
          <cell r="AJ559"/>
          <cell r="AK559"/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/>
          <cell r="AW559"/>
          <cell r="AX559"/>
        </row>
        <row r="560">
          <cell r="A560" t="str">
            <v>WW1975</v>
          </cell>
          <cell r="B560" t="str">
            <v>WW</v>
          </cell>
          <cell r="C560">
            <v>1975</v>
          </cell>
          <cell r="D560">
            <v>1975</v>
          </cell>
          <cell r="E560" t="str">
            <v>Soft</v>
          </cell>
          <cell r="F560" t="str">
            <v>W</v>
          </cell>
          <cell r="G560"/>
          <cell r="H560"/>
          <cell r="I560" t="str">
            <v>KWS Solo</v>
          </cell>
          <cell r="J560" t="str">
            <v>KWS W178</v>
          </cell>
          <cell r="K560" t="str">
            <v>KWS W178</v>
          </cell>
          <cell r="L560" t="str">
            <v>KWS</v>
          </cell>
          <cell r="M560" t="str">
            <v>KWS</v>
          </cell>
          <cell r="N560" t="str">
            <v>KWS UK</v>
          </cell>
          <cell r="O560" t="str">
            <v>KWS UK</v>
          </cell>
          <cell r="P560"/>
          <cell r="Q560" t="str">
            <v>CPBT W105 x Istabraq</v>
          </cell>
          <cell r="R560" t="str">
            <v>Biscuit Export</v>
          </cell>
          <cell r="S560"/>
          <cell r="T560"/>
          <cell r="U560"/>
          <cell r="V560"/>
          <cell r="W560">
            <v>9</v>
          </cell>
          <cell r="X560">
            <v>10</v>
          </cell>
          <cell r="Y560" t="str">
            <v>Previously KWS Mammoth - EM 05June20</v>
          </cell>
          <cell r="Z560">
            <v>11</v>
          </cell>
          <cell r="AA560" t="b">
            <v>0</v>
          </cell>
          <cell r="AB560">
            <v>1335</v>
          </cell>
          <cell r="AC560"/>
          <cell r="AD560">
            <v>0</v>
          </cell>
          <cell r="AE560"/>
          <cell r="AF560"/>
          <cell r="AG560"/>
          <cell r="AH560"/>
          <cell r="AI560"/>
          <cell r="AJ560">
            <v>0</v>
          </cell>
          <cell r="AK560"/>
          <cell r="AL560"/>
          <cell r="AM560"/>
          <cell r="AN560"/>
          <cell r="AO560"/>
          <cell r="AP560"/>
          <cell r="AQ560"/>
          <cell r="AR560"/>
          <cell r="AS560"/>
          <cell r="AT560"/>
          <cell r="AU560"/>
          <cell r="AV560"/>
          <cell r="AW560"/>
          <cell r="AX560"/>
        </row>
        <row r="561">
          <cell r="A561" t="str">
            <v>WW1976</v>
          </cell>
          <cell r="B561" t="str">
            <v>WW</v>
          </cell>
          <cell r="C561">
            <v>1976</v>
          </cell>
          <cell r="D561">
            <v>1976</v>
          </cell>
          <cell r="E561" t="str">
            <v>Hard</v>
          </cell>
          <cell r="F561" t="str">
            <v>W</v>
          </cell>
          <cell r="G561"/>
          <cell r="H561"/>
          <cell r="I561" t="str">
            <v>KWS Crosby</v>
          </cell>
          <cell r="J561" t="str">
            <v>KWS W179</v>
          </cell>
          <cell r="K561" t="str">
            <v>KWS W179</v>
          </cell>
          <cell r="L561" t="str">
            <v>KWS</v>
          </cell>
          <cell r="M561" t="str">
            <v>KWS</v>
          </cell>
          <cell r="N561" t="str">
            <v>KWS UK Ltd</v>
          </cell>
          <cell r="O561" t="str">
            <v>KWS UK</v>
          </cell>
          <cell r="P561"/>
          <cell r="Q561" t="str">
            <v>Oakley x Cordiale</v>
          </cell>
          <cell r="R561" t="str">
            <v>Bread Export</v>
          </cell>
          <cell r="S561"/>
          <cell r="T561"/>
          <cell r="U561"/>
          <cell r="V561"/>
          <cell r="W561">
            <v>99</v>
          </cell>
          <cell r="X561">
            <v>99</v>
          </cell>
          <cell r="Y561"/>
          <cell r="Z561">
            <v>13</v>
          </cell>
          <cell r="AA561" t="b">
            <v>0</v>
          </cell>
          <cell r="AB561">
            <v>0</v>
          </cell>
          <cell r="AC561"/>
          <cell r="AD561"/>
          <cell r="AE561"/>
          <cell r="AF561"/>
          <cell r="AG561"/>
          <cell r="AH561"/>
          <cell r="AI561"/>
          <cell r="AJ561"/>
          <cell r="AK561"/>
          <cell r="AL561"/>
          <cell r="AM561"/>
          <cell r="AN561"/>
          <cell r="AO561"/>
          <cell r="AP561"/>
          <cell r="AQ561"/>
          <cell r="AR561"/>
          <cell r="AS561"/>
          <cell r="AT561"/>
          <cell r="AU561"/>
          <cell r="AV561"/>
          <cell r="AW561"/>
          <cell r="AX561"/>
        </row>
        <row r="562">
          <cell r="A562" t="str">
            <v>WW1977</v>
          </cell>
          <cell r="B562" t="str">
            <v>WW</v>
          </cell>
          <cell r="C562">
            <v>1977</v>
          </cell>
          <cell r="D562">
            <v>1977</v>
          </cell>
          <cell r="E562" t="str">
            <v>Hard</v>
          </cell>
          <cell r="F562" t="str">
            <v>W</v>
          </cell>
          <cell r="G562"/>
          <cell r="H562"/>
          <cell r="I562" t="str">
            <v>KWS Gator</v>
          </cell>
          <cell r="J562" t="str">
            <v>KWS W180</v>
          </cell>
          <cell r="K562" t="str">
            <v>KWS W180</v>
          </cell>
          <cell r="L562" t="str">
            <v>KWS</v>
          </cell>
          <cell r="M562" t="str">
            <v>KWS</v>
          </cell>
          <cell r="N562" t="str">
            <v>KWS</v>
          </cell>
          <cell r="O562" t="str">
            <v>KWS</v>
          </cell>
          <cell r="P562"/>
          <cell r="Q562" t="str">
            <v>Oakley x CPBT W89</v>
          </cell>
          <cell r="R562" t="str">
            <v>Feed</v>
          </cell>
          <cell r="S562" t="str">
            <v>2012</v>
          </cell>
          <cell r="T562" t="str">
            <v>2016</v>
          </cell>
          <cell r="U562"/>
          <cell r="V562" t="str">
            <v>UK</v>
          </cell>
          <cell r="W562">
            <v>8</v>
          </cell>
          <cell r="X562">
            <v>10</v>
          </cell>
          <cell r="Y562" t="str">
            <v>OWBM - R</v>
          </cell>
          <cell r="Z562">
            <v>3</v>
          </cell>
          <cell r="AA562" t="b">
            <v>0</v>
          </cell>
          <cell r="AB562">
            <v>1335</v>
          </cell>
          <cell r="AC562"/>
          <cell r="AD562"/>
          <cell r="AE562"/>
          <cell r="AF562"/>
          <cell r="AG562"/>
          <cell r="AH562"/>
          <cell r="AI562"/>
          <cell r="AJ562">
            <v>0</v>
          </cell>
          <cell r="AK562"/>
          <cell r="AL562"/>
          <cell r="AM562"/>
          <cell r="AN562"/>
          <cell r="AO562"/>
          <cell r="AP562"/>
          <cell r="AQ562"/>
          <cell r="AR562"/>
          <cell r="AS562"/>
          <cell r="AT562"/>
          <cell r="AU562"/>
          <cell r="AV562"/>
          <cell r="AW562"/>
          <cell r="AX562"/>
        </row>
        <row r="563">
          <cell r="A563" t="str">
            <v>WW1978</v>
          </cell>
          <cell r="B563" t="str">
            <v>WW</v>
          </cell>
          <cell r="C563">
            <v>1978</v>
          </cell>
          <cell r="D563">
            <v>1978</v>
          </cell>
          <cell r="E563" t="str">
            <v>Soft</v>
          </cell>
          <cell r="F563" t="str">
            <v>W</v>
          </cell>
          <cell r="G563"/>
          <cell r="H563"/>
          <cell r="I563" t="str">
            <v>KWS W181</v>
          </cell>
          <cell r="J563"/>
          <cell r="K563" t="str">
            <v>KWS W181</v>
          </cell>
          <cell r="L563" t="str">
            <v>KWS</v>
          </cell>
          <cell r="M563" t="str">
            <v>KWS</v>
          </cell>
          <cell r="N563" t="str">
            <v>KWS UK Ltd</v>
          </cell>
          <cell r="O563" t="str">
            <v>KWS UK</v>
          </cell>
          <cell r="P563"/>
          <cell r="Q563"/>
          <cell r="R563" t="str">
            <v>Biscuit Export</v>
          </cell>
          <cell r="S563"/>
          <cell r="T563"/>
          <cell r="U563"/>
          <cell r="V563"/>
          <cell r="W563">
            <v>99</v>
          </cell>
          <cell r="X563">
            <v>99</v>
          </cell>
          <cell r="Y563"/>
          <cell r="Z563">
            <v>0</v>
          </cell>
          <cell r="AA563" t="b">
            <v>0</v>
          </cell>
          <cell r="AB563">
            <v>0</v>
          </cell>
          <cell r="AC563"/>
          <cell r="AD563"/>
          <cell r="AE563"/>
          <cell r="AF563"/>
          <cell r="AG563"/>
          <cell r="AH563"/>
          <cell r="AI563"/>
          <cell r="AJ563"/>
          <cell r="AK563"/>
          <cell r="AL563"/>
          <cell r="AM563"/>
          <cell r="AN563"/>
          <cell r="AO563"/>
          <cell r="AP563"/>
          <cell r="AQ563"/>
          <cell r="AR563"/>
          <cell r="AS563"/>
          <cell r="AT563"/>
          <cell r="AU563"/>
          <cell r="AV563"/>
          <cell r="AW563"/>
          <cell r="AX563"/>
        </row>
        <row r="564">
          <cell r="A564" t="str">
            <v>WW1979</v>
          </cell>
          <cell r="B564" t="str">
            <v>WW</v>
          </cell>
          <cell r="C564">
            <v>1979</v>
          </cell>
          <cell r="D564">
            <v>1979</v>
          </cell>
          <cell r="E564" t="str">
            <v>Soft</v>
          </cell>
          <cell r="F564" t="str">
            <v>W</v>
          </cell>
          <cell r="G564"/>
          <cell r="H564"/>
          <cell r="I564" t="str">
            <v>KWS W182</v>
          </cell>
          <cell r="J564"/>
          <cell r="K564" t="str">
            <v>KWS W182</v>
          </cell>
          <cell r="L564" t="str">
            <v>KWS</v>
          </cell>
          <cell r="M564" t="str">
            <v>KWS</v>
          </cell>
          <cell r="N564" t="str">
            <v>KWS UK Ltd</v>
          </cell>
          <cell r="O564" t="str">
            <v>KWS UK</v>
          </cell>
          <cell r="P564"/>
          <cell r="Q564"/>
          <cell r="R564" t="str">
            <v>Biscuit Export</v>
          </cell>
          <cell r="S564"/>
          <cell r="T564"/>
          <cell r="U564"/>
          <cell r="V564"/>
          <cell r="W564">
            <v>99</v>
          </cell>
          <cell r="X564">
            <v>0</v>
          </cell>
          <cell r="Y564"/>
          <cell r="Z564">
            <v>0</v>
          </cell>
          <cell r="AA564" t="b">
            <v>0</v>
          </cell>
          <cell r="AB564">
            <v>0</v>
          </cell>
          <cell r="AC564"/>
          <cell r="AD564"/>
          <cell r="AE564"/>
          <cell r="AF564"/>
          <cell r="AG564"/>
          <cell r="AH564"/>
          <cell r="AI564"/>
          <cell r="AJ564"/>
          <cell r="AK564"/>
          <cell r="AL564"/>
          <cell r="AM564"/>
          <cell r="AN564"/>
          <cell r="AO564"/>
          <cell r="AP564"/>
          <cell r="AQ564"/>
          <cell r="AR564"/>
          <cell r="AS564"/>
          <cell r="AT564"/>
          <cell r="AU564"/>
          <cell r="AV564"/>
          <cell r="AW564"/>
          <cell r="AX564"/>
        </row>
        <row r="565">
          <cell r="A565" t="str">
            <v>WW1980</v>
          </cell>
          <cell r="B565" t="str">
            <v>WW</v>
          </cell>
          <cell r="C565">
            <v>1980</v>
          </cell>
          <cell r="D565">
            <v>1980</v>
          </cell>
          <cell r="E565" t="str">
            <v>Hard</v>
          </cell>
          <cell r="F565" t="str">
            <v>W</v>
          </cell>
          <cell r="G565"/>
          <cell r="H565"/>
          <cell r="I565" t="str">
            <v>Chilton</v>
          </cell>
          <cell r="J565" t="str">
            <v>LEU 80113</v>
          </cell>
          <cell r="K565" t="str">
            <v>LEU 80113</v>
          </cell>
          <cell r="L565" t="str">
            <v>DSV</v>
          </cell>
          <cell r="M565" t="str">
            <v>DSV</v>
          </cell>
          <cell r="N565" t="str">
            <v>DSV</v>
          </cell>
          <cell r="O565" t="str">
            <v>DSV</v>
          </cell>
          <cell r="P565"/>
          <cell r="Q565" t="str">
            <v>Option x Solstice</v>
          </cell>
          <cell r="R565" t="str">
            <v>Bread</v>
          </cell>
          <cell r="S565" t="str">
            <v>2013</v>
          </cell>
          <cell r="T565" t="str">
            <v>2014</v>
          </cell>
          <cell r="U565"/>
          <cell r="V565" t="str">
            <v>UK</v>
          </cell>
          <cell r="W565">
            <v>8</v>
          </cell>
          <cell r="X565">
            <v>10</v>
          </cell>
          <cell r="Y565"/>
          <cell r="Z565">
            <v>13</v>
          </cell>
          <cell r="AA565" t="b">
            <v>0</v>
          </cell>
          <cell r="AB565">
            <v>719</v>
          </cell>
          <cell r="AC565"/>
          <cell r="AD565"/>
          <cell r="AE565"/>
          <cell r="AF565"/>
          <cell r="AG565"/>
          <cell r="AH565"/>
          <cell r="AI565"/>
          <cell r="AJ565"/>
          <cell r="AK565"/>
          <cell r="AL565"/>
          <cell r="AM565"/>
          <cell r="AN565"/>
          <cell r="AO565"/>
          <cell r="AP565"/>
          <cell r="AQ565"/>
          <cell r="AR565"/>
          <cell r="AS565"/>
          <cell r="AT565"/>
          <cell r="AU565"/>
          <cell r="AV565"/>
          <cell r="AW565"/>
          <cell r="AX565"/>
        </row>
        <row r="566">
          <cell r="A566" t="str">
            <v>WW1981</v>
          </cell>
          <cell r="B566" t="str">
            <v>WW</v>
          </cell>
          <cell r="C566">
            <v>1981</v>
          </cell>
          <cell r="D566">
            <v>1981</v>
          </cell>
          <cell r="E566" t="str">
            <v>Hard</v>
          </cell>
          <cell r="F566" t="str">
            <v>W</v>
          </cell>
          <cell r="G566"/>
          <cell r="H566"/>
          <cell r="I566" t="str">
            <v>G3034 HT1</v>
          </cell>
          <cell r="J566"/>
          <cell r="K566" t="str">
            <v>G3034 HT1</v>
          </cell>
          <cell r="L566"/>
          <cell r="M566" t="str">
            <v>Agr</v>
          </cell>
          <cell r="N566"/>
          <cell r="O566" t="str">
            <v>Masstock Arable</v>
          </cell>
          <cell r="P566"/>
          <cell r="Q566"/>
          <cell r="R566" t="str">
            <v>Bread</v>
          </cell>
          <cell r="S566"/>
          <cell r="T566"/>
          <cell r="U566"/>
          <cell r="V566"/>
          <cell r="W566">
            <v>99</v>
          </cell>
          <cell r="X566">
            <v>0</v>
          </cell>
          <cell r="Y566"/>
          <cell r="Z566">
            <v>0</v>
          </cell>
          <cell r="AA566" t="b">
            <v>0</v>
          </cell>
          <cell r="AB566">
            <v>0</v>
          </cell>
          <cell r="AC566"/>
          <cell r="AD566"/>
          <cell r="AE566"/>
          <cell r="AF566"/>
          <cell r="AG566"/>
          <cell r="AH566"/>
          <cell r="AI566"/>
          <cell r="AJ566"/>
          <cell r="AK566"/>
          <cell r="AL566"/>
          <cell r="AM566"/>
          <cell r="AN566"/>
          <cell r="AO566"/>
          <cell r="AP566"/>
          <cell r="AQ566"/>
          <cell r="AR566"/>
          <cell r="AS566"/>
          <cell r="AT566"/>
          <cell r="AU566"/>
          <cell r="AV566"/>
          <cell r="AW566"/>
          <cell r="AX566"/>
        </row>
        <row r="567">
          <cell r="A567" t="str">
            <v>WW1982</v>
          </cell>
          <cell r="B567" t="str">
            <v>WW</v>
          </cell>
          <cell r="C567">
            <v>1982</v>
          </cell>
          <cell r="D567">
            <v>1982</v>
          </cell>
          <cell r="E567" t="str">
            <v>Hard</v>
          </cell>
          <cell r="F567" t="str">
            <v>W</v>
          </cell>
          <cell r="G567"/>
          <cell r="H567"/>
          <cell r="I567" t="str">
            <v>MH08-15</v>
          </cell>
          <cell r="J567"/>
          <cell r="K567" t="str">
            <v>MH08-15</v>
          </cell>
          <cell r="L567" t="str">
            <v>KWS</v>
          </cell>
          <cell r="M567" t="str">
            <v>KWS</v>
          </cell>
          <cell r="N567" t="str">
            <v>KWS UK Ltd</v>
          </cell>
          <cell r="O567" t="str">
            <v>KWS UK</v>
          </cell>
          <cell r="P567"/>
          <cell r="Q567"/>
          <cell r="R567" t="str">
            <v>Bread Export</v>
          </cell>
          <cell r="S567"/>
          <cell r="T567"/>
          <cell r="U567"/>
          <cell r="V567"/>
          <cell r="W567">
            <v>99</v>
          </cell>
          <cell r="X567">
            <v>0</v>
          </cell>
          <cell r="Y567"/>
          <cell r="Z567">
            <v>0</v>
          </cell>
          <cell r="AA567" t="b">
            <v>0</v>
          </cell>
          <cell r="AB567">
            <v>0</v>
          </cell>
          <cell r="AC567"/>
          <cell r="AD567"/>
          <cell r="AE567"/>
          <cell r="AF567"/>
          <cell r="AG567"/>
          <cell r="AH567"/>
          <cell r="AI567"/>
          <cell r="AJ567"/>
          <cell r="AK567"/>
          <cell r="AL567"/>
          <cell r="AM567"/>
          <cell r="AN567"/>
          <cell r="AO567"/>
          <cell r="AP567"/>
          <cell r="AQ567"/>
          <cell r="AR567"/>
          <cell r="AS567"/>
          <cell r="AT567"/>
          <cell r="AU567"/>
          <cell r="AV567"/>
          <cell r="AW567"/>
          <cell r="AX567"/>
        </row>
        <row r="568">
          <cell r="A568" t="str">
            <v>WW1983</v>
          </cell>
          <cell r="B568" t="str">
            <v>WW</v>
          </cell>
          <cell r="C568">
            <v>1983</v>
          </cell>
          <cell r="D568">
            <v>1983</v>
          </cell>
          <cell r="E568" t="str">
            <v>Hard</v>
          </cell>
          <cell r="F568" t="str">
            <v>W</v>
          </cell>
          <cell r="G568"/>
          <cell r="H568"/>
          <cell r="I568" t="str">
            <v>ELS 08-49</v>
          </cell>
          <cell r="J568"/>
          <cell r="K568" t="str">
            <v>ELS 08-49</v>
          </cell>
          <cell r="L568" t="str">
            <v>Els</v>
          </cell>
          <cell r="M568" t="str">
            <v>Els</v>
          </cell>
          <cell r="N568" t="str">
            <v>Elsoms Seeds</v>
          </cell>
          <cell r="O568" t="str">
            <v>Elsoms</v>
          </cell>
          <cell r="P568"/>
          <cell r="Q568"/>
          <cell r="R568" t="str">
            <v>Feed</v>
          </cell>
          <cell r="S568"/>
          <cell r="T568"/>
          <cell r="U568"/>
          <cell r="V568"/>
          <cell r="W568">
            <v>99</v>
          </cell>
          <cell r="X568">
            <v>99</v>
          </cell>
          <cell r="Y568"/>
          <cell r="Z568">
            <v>0</v>
          </cell>
          <cell r="AA568" t="b">
            <v>0</v>
          </cell>
          <cell r="AB568">
            <v>0</v>
          </cell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/>
        </row>
        <row r="569">
          <cell r="A569" t="str">
            <v>WW1984</v>
          </cell>
          <cell r="B569" t="str">
            <v>WW</v>
          </cell>
          <cell r="C569">
            <v>1984</v>
          </cell>
          <cell r="D569">
            <v>1984</v>
          </cell>
          <cell r="E569" t="str">
            <v>Hard</v>
          </cell>
          <cell r="F569" t="str">
            <v>W</v>
          </cell>
          <cell r="G569"/>
          <cell r="H569"/>
          <cell r="I569" t="str">
            <v>FD07087</v>
          </cell>
          <cell r="J569"/>
          <cell r="K569" t="str">
            <v>FD07087</v>
          </cell>
          <cell r="L569"/>
          <cell r="M569" t="str">
            <v>Els</v>
          </cell>
          <cell r="N569"/>
          <cell r="O569" t="str">
            <v>Elsoms Seeds Limited</v>
          </cell>
          <cell r="P569"/>
          <cell r="Q569"/>
          <cell r="R569" t="str">
            <v>Bread</v>
          </cell>
          <cell r="S569"/>
          <cell r="T569"/>
          <cell r="U569"/>
          <cell r="V569"/>
          <cell r="W569">
            <v>99</v>
          </cell>
          <cell r="X569">
            <v>0</v>
          </cell>
          <cell r="Y569"/>
          <cell r="Z569">
            <v>0</v>
          </cell>
          <cell r="AA569" t="b">
            <v>0</v>
          </cell>
          <cell r="AB569">
            <v>0</v>
          </cell>
          <cell r="AC569"/>
          <cell r="AD569"/>
          <cell r="AE569"/>
          <cell r="AF569"/>
          <cell r="AG569"/>
          <cell r="AH569"/>
          <cell r="AI569"/>
          <cell r="AJ569"/>
          <cell r="AK569"/>
          <cell r="AL569"/>
          <cell r="AM569"/>
          <cell r="AN569"/>
          <cell r="AO569"/>
          <cell r="AP569"/>
          <cell r="AQ569"/>
          <cell r="AR569"/>
          <cell r="AS569"/>
          <cell r="AT569"/>
          <cell r="AU569"/>
          <cell r="AV569"/>
          <cell r="AW569"/>
          <cell r="AX569"/>
        </row>
        <row r="570">
          <cell r="A570" t="str">
            <v>WW1985</v>
          </cell>
          <cell r="B570" t="str">
            <v>WW</v>
          </cell>
          <cell r="C570">
            <v>1985</v>
          </cell>
          <cell r="D570">
            <v>1985</v>
          </cell>
          <cell r="E570" t="str">
            <v>Soft</v>
          </cell>
          <cell r="F570" t="str">
            <v>W</v>
          </cell>
          <cell r="G570"/>
          <cell r="H570"/>
          <cell r="I570" t="str">
            <v>Pursuit</v>
          </cell>
          <cell r="J570" t="str">
            <v>RW40748</v>
          </cell>
          <cell r="K570" t="str">
            <v>RW40748</v>
          </cell>
          <cell r="L570" t="str">
            <v>RAGT</v>
          </cell>
          <cell r="M570" t="str">
            <v>RAGT</v>
          </cell>
          <cell r="N570" t="str">
            <v>RAGT Seeds Limited</v>
          </cell>
          <cell r="O570" t="str">
            <v>RAGT</v>
          </cell>
          <cell r="P570"/>
          <cell r="Q570" t="str">
            <v>Claire x Gladiator</v>
          </cell>
          <cell r="R570" t="str">
            <v>Biscuit</v>
          </cell>
          <cell r="S570"/>
          <cell r="T570"/>
          <cell r="U570"/>
          <cell r="V570"/>
          <cell r="W570">
            <v>99</v>
          </cell>
          <cell r="X570">
            <v>99</v>
          </cell>
          <cell r="Y570"/>
          <cell r="Z570">
            <v>0</v>
          </cell>
          <cell r="AA570" t="b">
            <v>0</v>
          </cell>
          <cell r="AB570">
            <v>0</v>
          </cell>
          <cell r="AC570"/>
          <cell r="AD570"/>
          <cell r="AE570"/>
          <cell r="AF570"/>
          <cell r="AG570"/>
          <cell r="AH570"/>
          <cell r="AI570"/>
          <cell r="AJ570"/>
          <cell r="AK570"/>
          <cell r="AL570"/>
          <cell r="AM570"/>
          <cell r="AN570"/>
          <cell r="AO570"/>
          <cell r="AP570"/>
          <cell r="AQ570"/>
          <cell r="AR570"/>
          <cell r="AS570"/>
          <cell r="AT570"/>
          <cell r="AU570"/>
          <cell r="AV570"/>
          <cell r="AW570"/>
          <cell r="AX570"/>
        </row>
        <row r="571">
          <cell r="A571" t="str">
            <v>WW1986</v>
          </cell>
          <cell r="B571" t="str">
            <v>WW</v>
          </cell>
          <cell r="C571">
            <v>1986</v>
          </cell>
          <cell r="D571">
            <v>1986</v>
          </cell>
          <cell r="E571" t="str">
            <v>Soft</v>
          </cell>
          <cell r="F571" t="str">
            <v>W</v>
          </cell>
          <cell r="G571"/>
          <cell r="H571"/>
          <cell r="I571" t="str">
            <v>Torch</v>
          </cell>
          <cell r="J571" t="str">
            <v>RW40834</v>
          </cell>
          <cell r="K571" t="str">
            <v>RW40834</v>
          </cell>
          <cell r="L571" t="str">
            <v>RAGT</v>
          </cell>
          <cell r="M571" t="str">
            <v>RAGT</v>
          </cell>
          <cell r="N571" t="str">
            <v>RAGT</v>
          </cell>
          <cell r="O571" t="str">
            <v>RAGT</v>
          </cell>
          <cell r="P571"/>
          <cell r="Q571" t="str">
            <v>CM9702 x Robigus</v>
          </cell>
          <cell r="R571" t="str">
            <v>Biscuit</v>
          </cell>
          <cell r="S571" t="str">
            <v>2012</v>
          </cell>
          <cell r="T571" t="str">
            <v>2012</v>
          </cell>
          <cell r="U571"/>
          <cell r="V571" t="str">
            <v>UK</v>
          </cell>
          <cell r="W571">
            <v>8</v>
          </cell>
          <cell r="X571">
            <v>10</v>
          </cell>
          <cell r="Y571" t="str">
            <v>OWBM - R</v>
          </cell>
          <cell r="Z571">
            <v>13</v>
          </cell>
          <cell r="AA571" t="b">
            <v>0</v>
          </cell>
          <cell r="AB571">
            <v>6094</v>
          </cell>
          <cell r="AC571"/>
          <cell r="AD571"/>
          <cell r="AE571"/>
          <cell r="AF571"/>
          <cell r="AG571"/>
          <cell r="AH571"/>
          <cell r="AI571"/>
          <cell r="AJ571"/>
          <cell r="AK571"/>
          <cell r="AL571"/>
          <cell r="AM571"/>
          <cell r="AN571"/>
          <cell r="AO571"/>
          <cell r="AP571"/>
          <cell r="AQ571"/>
          <cell r="AR571"/>
          <cell r="AS571"/>
          <cell r="AT571"/>
          <cell r="AU571"/>
          <cell r="AV571"/>
          <cell r="AW571"/>
          <cell r="AX571"/>
        </row>
        <row r="572">
          <cell r="A572" t="str">
            <v>WW1987</v>
          </cell>
          <cell r="B572" t="str">
            <v>WW</v>
          </cell>
          <cell r="C572">
            <v>1987</v>
          </cell>
          <cell r="D572">
            <v>1987</v>
          </cell>
          <cell r="E572" t="str">
            <v>Soft</v>
          </cell>
          <cell r="F572" t="str">
            <v>W</v>
          </cell>
          <cell r="G572"/>
          <cell r="H572"/>
          <cell r="I572" t="str">
            <v>Trident</v>
          </cell>
          <cell r="J572" t="str">
            <v>RW40837</v>
          </cell>
          <cell r="K572" t="str">
            <v>RW40837</v>
          </cell>
          <cell r="L572" t="str">
            <v>RAGT</v>
          </cell>
          <cell r="M572" t="str">
            <v>RAGT</v>
          </cell>
          <cell r="N572" t="str">
            <v>RAGT Seeds Limited</v>
          </cell>
          <cell r="O572" t="str">
            <v>RAGT</v>
          </cell>
          <cell r="P572"/>
          <cell r="Q572" t="str">
            <v>PBI-01-0037 x Robigus</v>
          </cell>
          <cell r="R572" t="str">
            <v>Biscuit</v>
          </cell>
          <cell r="S572"/>
          <cell r="T572"/>
          <cell r="U572"/>
          <cell r="V572"/>
          <cell r="W572">
            <v>9</v>
          </cell>
          <cell r="X572">
            <v>99</v>
          </cell>
          <cell r="Y572" t="str">
            <v>failed DUS, w/d</v>
          </cell>
          <cell r="Z572">
            <v>11</v>
          </cell>
          <cell r="AA572" t="b">
            <v>0</v>
          </cell>
          <cell r="AB572">
            <v>0</v>
          </cell>
          <cell r="AC572"/>
          <cell r="AD572"/>
          <cell r="AE572"/>
          <cell r="AF572"/>
          <cell r="AG572"/>
          <cell r="AH572"/>
          <cell r="AI572"/>
          <cell r="AJ572"/>
          <cell r="AK572"/>
          <cell r="AL572"/>
          <cell r="AM572"/>
          <cell r="AN572"/>
          <cell r="AO572"/>
          <cell r="AP572"/>
          <cell r="AQ572"/>
          <cell r="AR572"/>
          <cell r="AS572"/>
          <cell r="AT572"/>
          <cell r="AU572"/>
          <cell r="AV572"/>
          <cell r="AW572"/>
          <cell r="AX572"/>
        </row>
        <row r="573">
          <cell r="A573" t="str">
            <v>WW1988</v>
          </cell>
          <cell r="B573" t="str">
            <v>WW</v>
          </cell>
          <cell r="C573">
            <v>1988</v>
          </cell>
          <cell r="D573">
            <v>1988</v>
          </cell>
          <cell r="E573" t="str">
            <v>Hard</v>
          </cell>
          <cell r="F573" t="str">
            <v>W</v>
          </cell>
          <cell r="G573"/>
          <cell r="H573"/>
          <cell r="I573" t="str">
            <v>Relay</v>
          </cell>
          <cell r="J573" t="str">
            <v>RW40847</v>
          </cell>
          <cell r="K573" t="str">
            <v>RW40847</v>
          </cell>
          <cell r="L573" t="str">
            <v>RAGT</v>
          </cell>
          <cell r="M573" t="str">
            <v>RAGT</v>
          </cell>
          <cell r="N573" t="str">
            <v>RAGT</v>
          </cell>
          <cell r="O573" t="str">
            <v>RAGT</v>
          </cell>
          <cell r="P573"/>
          <cell r="Q573" t="str">
            <v>Gladiator x Vector</v>
          </cell>
          <cell r="R573" t="str">
            <v>Feed</v>
          </cell>
          <cell r="S573" t="str">
            <v>2012</v>
          </cell>
          <cell r="T573" t="str">
            <v>2017</v>
          </cell>
          <cell r="U573"/>
          <cell r="V573" t="str">
            <v>E/W</v>
          </cell>
          <cell r="W573">
            <v>8</v>
          </cell>
          <cell r="X573">
            <v>10</v>
          </cell>
          <cell r="Y573"/>
          <cell r="Z573">
            <v>13</v>
          </cell>
          <cell r="AA573" t="b">
            <v>0</v>
          </cell>
          <cell r="AB573">
            <v>6094</v>
          </cell>
          <cell r="AC573"/>
          <cell r="AD573">
            <v>4</v>
          </cell>
          <cell r="AE573"/>
          <cell r="AF573"/>
          <cell r="AG573"/>
          <cell r="AH573"/>
          <cell r="AI573"/>
          <cell r="AJ573">
            <v>0</v>
          </cell>
          <cell r="AK573"/>
          <cell r="AL573"/>
          <cell r="AM573"/>
          <cell r="AN573"/>
          <cell r="AO573"/>
          <cell r="AP573"/>
          <cell r="AQ573"/>
          <cell r="AR573"/>
          <cell r="AS573"/>
          <cell r="AT573"/>
          <cell r="AU573"/>
          <cell r="AV573"/>
          <cell r="AW573"/>
          <cell r="AX573"/>
        </row>
        <row r="574">
          <cell r="A574" t="str">
            <v>WW1989</v>
          </cell>
          <cell r="B574" t="str">
            <v>WW</v>
          </cell>
          <cell r="C574">
            <v>1989</v>
          </cell>
          <cell r="D574">
            <v>1989</v>
          </cell>
          <cell r="E574" t="str">
            <v>Hard</v>
          </cell>
          <cell r="F574" t="str">
            <v>W</v>
          </cell>
          <cell r="G574"/>
          <cell r="H574"/>
          <cell r="I574" t="str">
            <v>RW40857</v>
          </cell>
          <cell r="J574"/>
          <cell r="K574" t="str">
            <v>RW40857</v>
          </cell>
          <cell r="L574" t="str">
            <v>RAGT</v>
          </cell>
          <cell r="M574" t="str">
            <v>RAGT</v>
          </cell>
          <cell r="N574" t="str">
            <v>RAGT Seeds Limited</v>
          </cell>
          <cell r="O574" t="str">
            <v>RAGT</v>
          </cell>
          <cell r="P574"/>
          <cell r="Q574"/>
          <cell r="R574" t="str">
            <v>Bread</v>
          </cell>
          <cell r="S574"/>
          <cell r="T574"/>
          <cell r="U574"/>
          <cell r="V574"/>
          <cell r="W574">
            <v>99</v>
          </cell>
          <cell r="X574">
            <v>0</v>
          </cell>
          <cell r="Y574"/>
          <cell r="Z574">
            <v>0</v>
          </cell>
          <cell r="AA574" t="b">
            <v>0</v>
          </cell>
          <cell r="AB574">
            <v>0</v>
          </cell>
          <cell r="AC574"/>
          <cell r="AD574"/>
          <cell r="AE574"/>
          <cell r="AF574"/>
          <cell r="AG574"/>
          <cell r="AH574"/>
          <cell r="AI574"/>
          <cell r="AJ574"/>
          <cell r="AK574"/>
          <cell r="AL574"/>
          <cell r="AM574"/>
          <cell r="AN574"/>
          <cell r="AO574"/>
          <cell r="AP574"/>
          <cell r="AQ574"/>
          <cell r="AR574"/>
          <cell r="AS574"/>
          <cell r="AT574"/>
          <cell r="AU574"/>
          <cell r="AV574"/>
          <cell r="AW574"/>
          <cell r="AX574"/>
        </row>
        <row r="575">
          <cell r="A575" t="str">
            <v>WW1990</v>
          </cell>
          <cell r="B575" t="str">
            <v>WW</v>
          </cell>
          <cell r="C575">
            <v>1990</v>
          </cell>
          <cell r="D575">
            <v>1990</v>
          </cell>
          <cell r="E575" t="str">
            <v>Hard</v>
          </cell>
          <cell r="F575" t="str">
            <v>W</v>
          </cell>
          <cell r="G575"/>
          <cell r="H575"/>
          <cell r="I575" t="str">
            <v>RW40860</v>
          </cell>
          <cell r="J575"/>
          <cell r="K575" t="str">
            <v>RW40860</v>
          </cell>
          <cell r="L575" t="str">
            <v>RAGT</v>
          </cell>
          <cell r="M575" t="str">
            <v>RAGT</v>
          </cell>
          <cell r="N575" t="str">
            <v>RAGT Seeds Limited</v>
          </cell>
          <cell r="O575" t="str">
            <v>RAGT</v>
          </cell>
          <cell r="P575"/>
          <cell r="Q575"/>
          <cell r="R575" t="str">
            <v>Feed</v>
          </cell>
          <cell r="S575"/>
          <cell r="T575"/>
          <cell r="U575"/>
          <cell r="V575"/>
          <cell r="W575">
            <v>99</v>
          </cell>
          <cell r="X575">
            <v>0</v>
          </cell>
          <cell r="Y575"/>
          <cell r="Z575">
            <v>0</v>
          </cell>
          <cell r="AA575" t="b">
            <v>0</v>
          </cell>
          <cell r="AB575">
            <v>0</v>
          </cell>
          <cell r="AC575"/>
          <cell r="AD575"/>
          <cell r="AE575"/>
          <cell r="AF575"/>
          <cell r="AG575"/>
          <cell r="AH575"/>
          <cell r="AI575"/>
          <cell r="AJ575"/>
          <cell r="AK575"/>
          <cell r="AL575"/>
          <cell r="AM575"/>
          <cell r="AN575"/>
          <cell r="AO575"/>
          <cell r="AP575"/>
          <cell r="AQ575"/>
          <cell r="AR575"/>
          <cell r="AS575"/>
          <cell r="AT575"/>
          <cell r="AU575"/>
          <cell r="AV575"/>
          <cell r="AW575"/>
          <cell r="AX575"/>
        </row>
        <row r="576">
          <cell r="A576" t="str">
            <v>WW1991</v>
          </cell>
          <cell r="B576" t="str">
            <v>WW</v>
          </cell>
          <cell r="C576">
            <v>1991</v>
          </cell>
          <cell r="D576">
            <v>1991</v>
          </cell>
          <cell r="E576" t="str">
            <v>Hard</v>
          </cell>
          <cell r="F576" t="str">
            <v>W</v>
          </cell>
          <cell r="G576"/>
          <cell r="H576"/>
          <cell r="I576" t="str">
            <v>Whirlwind</v>
          </cell>
          <cell r="J576" t="str">
            <v>RW40865</v>
          </cell>
          <cell r="K576" t="str">
            <v>RW40865</v>
          </cell>
          <cell r="L576" t="str">
            <v>RAGT</v>
          </cell>
          <cell r="M576" t="str">
            <v>RAGT</v>
          </cell>
          <cell r="N576" t="str">
            <v>RAGT Seeds Limited</v>
          </cell>
          <cell r="O576" t="str">
            <v>RAGT</v>
          </cell>
          <cell r="P576"/>
          <cell r="Q576"/>
          <cell r="R576" t="str">
            <v>Bread</v>
          </cell>
          <cell r="S576"/>
          <cell r="T576"/>
          <cell r="U576"/>
          <cell r="V576"/>
          <cell r="W576">
            <v>99</v>
          </cell>
          <cell r="X576">
            <v>99</v>
          </cell>
          <cell r="Y576"/>
          <cell r="Z576">
            <v>0</v>
          </cell>
          <cell r="AA576" t="b">
            <v>0</v>
          </cell>
          <cell r="AB576">
            <v>0</v>
          </cell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/>
          <cell r="AU576"/>
          <cell r="AV576"/>
          <cell r="AW576"/>
          <cell r="AX576"/>
        </row>
        <row r="577">
          <cell r="A577" t="str">
            <v>WW1992</v>
          </cell>
          <cell r="B577" t="str">
            <v>WW</v>
          </cell>
          <cell r="C577">
            <v>1992</v>
          </cell>
          <cell r="D577">
            <v>1992</v>
          </cell>
          <cell r="E577" t="str">
            <v>Soft</v>
          </cell>
          <cell r="F577" t="str">
            <v>W</v>
          </cell>
          <cell r="G577"/>
          <cell r="H577"/>
          <cell r="I577" t="str">
            <v>RW40879</v>
          </cell>
          <cell r="J577"/>
          <cell r="K577" t="str">
            <v>RW40879</v>
          </cell>
          <cell r="L577" t="str">
            <v>RAGT</v>
          </cell>
          <cell r="M577" t="str">
            <v>RAGT</v>
          </cell>
          <cell r="N577" t="str">
            <v>RAGT Seeds Limited</v>
          </cell>
          <cell r="O577" t="str">
            <v>RAGT</v>
          </cell>
          <cell r="P577"/>
          <cell r="Q577"/>
          <cell r="R577" t="str">
            <v>Biscuit</v>
          </cell>
          <cell r="S577"/>
          <cell r="T577"/>
          <cell r="U577"/>
          <cell r="V577"/>
          <cell r="W577">
            <v>99</v>
          </cell>
          <cell r="X577">
            <v>0</v>
          </cell>
          <cell r="Y577"/>
          <cell r="Z577">
            <v>0</v>
          </cell>
          <cell r="AA577" t="b">
            <v>0</v>
          </cell>
          <cell r="AB577">
            <v>0</v>
          </cell>
          <cell r="AC577"/>
          <cell r="AD577"/>
          <cell r="AE577"/>
          <cell r="AF577"/>
          <cell r="AG577"/>
          <cell r="AH577"/>
          <cell r="AI577"/>
          <cell r="AJ577"/>
          <cell r="AK577"/>
          <cell r="AL577"/>
          <cell r="AM577"/>
          <cell r="AN577"/>
          <cell r="AO577"/>
          <cell r="AP577"/>
          <cell r="AQ577"/>
          <cell r="AR577"/>
          <cell r="AS577"/>
          <cell r="AT577"/>
          <cell r="AU577"/>
          <cell r="AV577"/>
          <cell r="AW577"/>
          <cell r="AX577"/>
        </row>
        <row r="578">
          <cell r="A578" t="str">
            <v>WW1993</v>
          </cell>
          <cell r="B578" t="str">
            <v>WW</v>
          </cell>
          <cell r="C578">
            <v>1993</v>
          </cell>
          <cell r="D578">
            <v>1993</v>
          </cell>
          <cell r="E578" t="str">
            <v>Hard</v>
          </cell>
          <cell r="F578" t="str">
            <v>W</v>
          </cell>
          <cell r="G578"/>
          <cell r="H578"/>
          <cell r="I578" t="str">
            <v>Medallist</v>
          </cell>
          <cell r="J578" t="str">
            <v>RW40885</v>
          </cell>
          <cell r="K578" t="str">
            <v>RW40885</v>
          </cell>
          <cell r="L578" t="str">
            <v>RAGT</v>
          </cell>
          <cell r="M578" t="str">
            <v>RAGT</v>
          </cell>
          <cell r="N578" t="str">
            <v>RAGT Seeds Limited</v>
          </cell>
          <cell r="O578" t="str">
            <v>RAGT</v>
          </cell>
          <cell r="P578"/>
          <cell r="Q578"/>
          <cell r="R578" t="str">
            <v>Bread</v>
          </cell>
          <cell r="S578"/>
          <cell r="T578"/>
          <cell r="U578"/>
          <cell r="V578"/>
          <cell r="W578">
            <v>99</v>
          </cell>
          <cell r="X578">
            <v>99</v>
          </cell>
          <cell r="Y578"/>
          <cell r="Z578">
            <v>0</v>
          </cell>
          <cell r="AA578" t="b">
            <v>0</v>
          </cell>
          <cell r="AB578">
            <v>0</v>
          </cell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/>
          <cell r="AU578"/>
          <cell r="AV578"/>
          <cell r="AW578"/>
          <cell r="AX578"/>
        </row>
        <row r="579">
          <cell r="A579" t="str">
            <v>WW1994</v>
          </cell>
          <cell r="B579" t="str">
            <v>WW</v>
          </cell>
          <cell r="C579">
            <v>1994</v>
          </cell>
          <cell r="D579">
            <v>1994</v>
          </cell>
          <cell r="E579" t="str">
            <v>Hard</v>
          </cell>
          <cell r="F579" t="str">
            <v>W</v>
          </cell>
          <cell r="G579"/>
          <cell r="H579"/>
          <cell r="I579" t="str">
            <v>Razzano</v>
          </cell>
          <cell r="J579" t="str">
            <v>ST20748</v>
          </cell>
          <cell r="K579" t="str">
            <v>ST20748</v>
          </cell>
          <cell r="L579"/>
          <cell r="M579" t="str">
            <v>RAGT</v>
          </cell>
          <cell r="N579"/>
          <cell r="O579" t="str">
            <v>RAGT</v>
          </cell>
          <cell r="P579"/>
          <cell r="Q579"/>
          <cell r="R579" t="str">
            <v>Bread</v>
          </cell>
          <cell r="S579"/>
          <cell r="T579"/>
          <cell r="U579"/>
          <cell r="V579"/>
          <cell r="W579">
            <v>99</v>
          </cell>
          <cell r="X579">
            <v>99</v>
          </cell>
          <cell r="Y579"/>
          <cell r="Z579">
            <v>13</v>
          </cell>
          <cell r="AA579" t="b">
            <v>0</v>
          </cell>
          <cell r="AB579">
            <v>6094</v>
          </cell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/>
          <cell r="AU579"/>
          <cell r="AV579"/>
          <cell r="AW579"/>
          <cell r="AX579"/>
        </row>
        <row r="580">
          <cell r="A580" t="str">
            <v>WW1995</v>
          </cell>
          <cell r="B580" t="str">
            <v>WW</v>
          </cell>
          <cell r="C580">
            <v>1995</v>
          </cell>
          <cell r="D580">
            <v>1995</v>
          </cell>
          <cell r="E580" t="str">
            <v>Hard</v>
          </cell>
          <cell r="F580" t="str">
            <v>W</v>
          </cell>
          <cell r="G580"/>
          <cell r="H580"/>
          <cell r="I580" t="str">
            <v>NORD 99314/117</v>
          </cell>
          <cell r="J580"/>
          <cell r="K580" t="str">
            <v>NORD 99314/117</v>
          </cell>
          <cell r="L580" t="str">
            <v>Nord</v>
          </cell>
          <cell r="M580" t="str">
            <v>SU</v>
          </cell>
          <cell r="N580" t="str">
            <v>Nordsaat</v>
          </cell>
          <cell r="O580" t="str">
            <v>Saaten Union UK</v>
          </cell>
          <cell r="P580"/>
          <cell r="Q580"/>
          <cell r="R580" t="str">
            <v>Bread</v>
          </cell>
          <cell r="S580"/>
          <cell r="T580"/>
          <cell r="U580"/>
          <cell r="V580"/>
          <cell r="W580">
            <v>99</v>
          </cell>
          <cell r="X580">
            <v>0</v>
          </cell>
          <cell r="Y580"/>
          <cell r="Z580">
            <v>0</v>
          </cell>
          <cell r="AA580" t="b">
            <v>0</v>
          </cell>
          <cell r="AB580">
            <v>0</v>
          </cell>
          <cell r="AC580"/>
          <cell r="AD580"/>
          <cell r="AE580"/>
          <cell r="AF580"/>
          <cell r="AG580"/>
          <cell r="AH580"/>
          <cell r="AI580"/>
          <cell r="AJ580"/>
          <cell r="AK580"/>
          <cell r="AL580"/>
          <cell r="AM580"/>
          <cell r="AN580"/>
          <cell r="AO580"/>
          <cell r="AP580"/>
          <cell r="AQ580"/>
          <cell r="AR580"/>
          <cell r="AS580"/>
          <cell r="AT580"/>
          <cell r="AU580"/>
          <cell r="AV580"/>
          <cell r="AW580"/>
          <cell r="AX580"/>
        </row>
        <row r="581">
          <cell r="A581" t="str">
            <v>WW1996</v>
          </cell>
          <cell r="B581" t="str">
            <v>WW</v>
          </cell>
          <cell r="C581">
            <v>1996</v>
          </cell>
          <cell r="D581">
            <v>1996</v>
          </cell>
          <cell r="E581" t="str">
            <v>Soft</v>
          </cell>
          <cell r="F581" t="str">
            <v>W</v>
          </cell>
          <cell r="G581"/>
          <cell r="H581"/>
          <cell r="I581" t="str">
            <v>SUR.98504/20</v>
          </cell>
          <cell r="J581"/>
          <cell r="K581" t="str">
            <v>SUR.98504/20</v>
          </cell>
          <cell r="L581"/>
          <cell r="M581" t="str">
            <v>SU</v>
          </cell>
          <cell r="N581"/>
          <cell r="O581" t="str">
            <v>Saaten Union UK</v>
          </cell>
          <cell r="P581"/>
          <cell r="Q581"/>
          <cell r="R581" t="str">
            <v>Biscuit</v>
          </cell>
          <cell r="S581"/>
          <cell r="T581"/>
          <cell r="U581"/>
          <cell r="V581"/>
          <cell r="W581">
            <v>99</v>
          </cell>
          <cell r="X581">
            <v>0</v>
          </cell>
          <cell r="Y581"/>
          <cell r="Z581">
            <v>0</v>
          </cell>
          <cell r="AA581" t="b">
            <v>0</v>
          </cell>
          <cell r="AB581">
            <v>0</v>
          </cell>
          <cell r="AC581"/>
          <cell r="AD581"/>
          <cell r="AE581"/>
          <cell r="AF581"/>
          <cell r="AG581"/>
          <cell r="AH581"/>
          <cell r="AI581"/>
          <cell r="AJ581"/>
          <cell r="AK581"/>
          <cell r="AL581"/>
          <cell r="AM581"/>
          <cell r="AN581"/>
          <cell r="AO581"/>
          <cell r="AP581"/>
          <cell r="AQ581"/>
          <cell r="AR581"/>
          <cell r="AS581"/>
          <cell r="AT581"/>
          <cell r="AU581"/>
          <cell r="AV581"/>
          <cell r="AW581"/>
          <cell r="AX581"/>
        </row>
        <row r="582">
          <cell r="A582" t="str">
            <v>WW1997</v>
          </cell>
          <cell r="B582" t="str">
            <v>WW</v>
          </cell>
          <cell r="C582">
            <v>1997</v>
          </cell>
          <cell r="D582">
            <v>1997</v>
          </cell>
          <cell r="E582" t="str">
            <v>Soft</v>
          </cell>
          <cell r="F582" t="str">
            <v>W</v>
          </cell>
          <cell r="G582"/>
          <cell r="H582"/>
          <cell r="I582" t="str">
            <v>SUR.052/106</v>
          </cell>
          <cell r="J582"/>
          <cell r="K582" t="str">
            <v>SUR.052/106</v>
          </cell>
          <cell r="L582"/>
          <cell r="M582" t="str">
            <v>SU</v>
          </cell>
          <cell r="N582"/>
          <cell r="O582" t="str">
            <v>Saaten Union UK</v>
          </cell>
          <cell r="P582"/>
          <cell r="Q582"/>
          <cell r="R582" t="str">
            <v>Biscuit</v>
          </cell>
          <cell r="S582"/>
          <cell r="T582"/>
          <cell r="U582"/>
          <cell r="V582"/>
          <cell r="W582">
            <v>99</v>
          </cell>
          <cell r="X582">
            <v>0</v>
          </cell>
          <cell r="Y582"/>
          <cell r="Z582">
            <v>0</v>
          </cell>
          <cell r="AA582" t="b">
            <v>0</v>
          </cell>
          <cell r="AB582">
            <v>0</v>
          </cell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/>
          <cell r="AV582"/>
          <cell r="AW582"/>
          <cell r="AX582"/>
        </row>
        <row r="583">
          <cell r="A583" t="str">
            <v>WW1998</v>
          </cell>
          <cell r="B583" t="str">
            <v>WW</v>
          </cell>
          <cell r="C583">
            <v>1998</v>
          </cell>
          <cell r="D583">
            <v>1998</v>
          </cell>
          <cell r="E583" t="str">
            <v>Soft</v>
          </cell>
          <cell r="F583" t="str">
            <v>W</v>
          </cell>
          <cell r="G583"/>
          <cell r="H583"/>
          <cell r="I583" t="str">
            <v>Hadm 08868</v>
          </cell>
          <cell r="J583"/>
          <cell r="K583" t="str">
            <v>Hadm 08868</v>
          </cell>
          <cell r="L583"/>
          <cell r="M583" t="str">
            <v>Sen</v>
          </cell>
          <cell r="N583" t="str">
            <v>Hadmersleben</v>
          </cell>
          <cell r="O583" t="str">
            <v>Senova Ltd</v>
          </cell>
          <cell r="P583"/>
          <cell r="Q583"/>
          <cell r="R583" t="str">
            <v>Feed</v>
          </cell>
          <cell r="S583"/>
          <cell r="T583"/>
          <cell r="U583"/>
          <cell r="V583"/>
          <cell r="W583">
            <v>99</v>
          </cell>
          <cell r="X583">
            <v>0</v>
          </cell>
          <cell r="Y583"/>
          <cell r="Z583">
            <v>0</v>
          </cell>
          <cell r="AA583" t="b">
            <v>0</v>
          </cell>
          <cell r="AB583">
            <v>0</v>
          </cell>
          <cell r="AC583"/>
          <cell r="AD583"/>
          <cell r="AE583"/>
          <cell r="AF583"/>
          <cell r="AG583"/>
          <cell r="AH583"/>
          <cell r="AI583"/>
          <cell r="AJ583"/>
          <cell r="AK583"/>
          <cell r="AL583"/>
          <cell r="AM583"/>
          <cell r="AN583"/>
          <cell r="AO583"/>
          <cell r="AP583"/>
          <cell r="AQ583"/>
          <cell r="AR583"/>
          <cell r="AS583"/>
          <cell r="AT583"/>
          <cell r="AU583"/>
          <cell r="AV583"/>
          <cell r="AW583"/>
          <cell r="AX583"/>
        </row>
        <row r="584">
          <cell r="A584" t="str">
            <v>WW1999</v>
          </cell>
          <cell r="B584" t="str">
            <v>WW</v>
          </cell>
          <cell r="C584">
            <v>1999</v>
          </cell>
          <cell r="D584">
            <v>1999</v>
          </cell>
          <cell r="E584" t="str">
            <v>Hard</v>
          </cell>
          <cell r="F584" t="str">
            <v>W</v>
          </cell>
          <cell r="G584"/>
          <cell r="H584"/>
          <cell r="I584" t="str">
            <v>Hadm UK 00855</v>
          </cell>
          <cell r="J584"/>
          <cell r="K584" t="str">
            <v>Hadm UK 00855</v>
          </cell>
          <cell r="L584"/>
          <cell r="M584" t="str">
            <v>Sen</v>
          </cell>
          <cell r="N584" t="str">
            <v>Hadmersleben</v>
          </cell>
          <cell r="O584" t="str">
            <v>Senova Ltd</v>
          </cell>
          <cell r="P584"/>
          <cell r="Q584"/>
          <cell r="R584" t="str">
            <v>Bread Export</v>
          </cell>
          <cell r="S584"/>
          <cell r="T584"/>
          <cell r="U584"/>
          <cell r="V584"/>
          <cell r="W584">
            <v>99</v>
          </cell>
          <cell r="X584">
            <v>0</v>
          </cell>
          <cell r="Y584"/>
          <cell r="Z584">
            <v>0</v>
          </cell>
          <cell r="AA584" t="b">
            <v>0</v>
          </cell>
          <cell r="AB584">
            <v>0</v>
          </cell>
          <cell r="AC584"/>
          <cell r="AD584"/>
          <cell r="AE584"/>
          <cell r="AF584"/>
          <cell r="AG584"/>
          <cell r="AH584"/>
          <cell r="AI584"/>
          <cell r="AJ584"/>
          <cell r="AK584"/>
          <cell r="AL584"/>
          <cell r="AM584"/>
          <cell r="AN584"/>
          <cell r="AO584"/>
          <cell r="AP584"/>
          <cell r="AQ584"/>
          <cell r="AR584"/>
          <cell r="AS584"/>
          <cell r="AT584"/>
          <cell r="AU584"/>
          <cell r="AV584"/>
          <cell r="AW584"/>
          <cell r="AX584"/>
        </row>
        <row r="585">
          <cell r="A585" t="str">
            <v>WW2000</v>
          </cell>
          <cell r="B585" t="str">
            <v>WW</v>
          </cell>
          <cell r="C585">
            <v>2000</v>
          </cell>
          <cell r="D585">
            <v>2000</v>
          </cell>
          <cell r="E585" t="str">
            <v>Soft</v>
          </cell>
          <cell r="F585" t="str">
            <v>W</v>
          </cell>
          <cell r="G585"/>
          <cell r="H585"/>
          <cell r="I585" t="str">
            <v>SYN 10861</v>
          </cell>
          <cell r="J585"/>
          <cell r="K585" t="str">
            <v>SYN 10861</v>
          </cell>
          <cell r="L585" t="str">
            <v>Syn</v>
          </cell>
          <cell r="M585" t="str">
            <v>Syn</v>
          </cell>
          <cell r="N585" t="str">
            <v>Syngenta Seeds</v>
          </cell>
          <cell r="O585" t="str">
            <v>Syngenta Seeds</v>
          </cell>
          <cell r="P585"/>
          <cell r="Q585"/>
          <cell r="R585" t="str">
            <v>Biscuit Export</v>
          </cell>
          <cell r="S585"/>
          <cell r="T585"/>
          <cell r="U585"/>
          <cell r="V585"/>
          <cell r="W585">
            <v>99</v>
          </cell>
          <cell r="X585">
            <v>0</v>
          </cell>
          <cell r="Y585"/>
          <cell r="Z585">
            <v>0</v>
          </cell>
          <cell r="AA585" t="b">
            <v>0</v>
          </cell>
          <cell r="AB585">
            <v>0</v>
          </cell>
          <cell r="AC585"/>
          <cell r="AD585">
            <v>0</v>
          </cell>
          <cell r="AE585"/>
          <cell r="AF585"/>
          <cell r="AG585"/>
          <cell r="AH585"/>
          <cell r="AI585"/>
          <cell r="AJ585">
            <v>0</v>
          </cell>
          <cell r="AK585"/>
          <cell r="AL585"/>
          <cell r="AM585"/>
          <cell r="AN585"/>
          <cell r="AO585"/>
          <cell r="AP585"/>
          <cell r="AQ585"/>
          <cell r="AR585"/>
          <cell r="AS585"/>
          <cell r="AT585"/>
          <cell r="AU585"/>
          <cell r="AV585"/>
          <cell r="AW585"/>
          <cell r="AX585"/>
        </row>
        <row r="586">
          <cell r="A586" t="str">
            <v>WW2001</v>
          </cell>
          <cell r="B586" t="str">
            <v>WW</v>
          </cell>
          <cell r="C586">
            <v>2001</v>
          </cell>
          <cell r="D586">
            <v>2001</v>
          </cell>
          <cell r="E586" t="str">
            <v>Soft</v>
          </cell>
          <cell r="F586" t="str">
            <v>W</v>
          </cell>
          <cell r="G586"/>
          <cell r="H586"/>
          <cell r="I586" t="str">
            <v>SY Epson</v>
          </cell>
          <cell r="J586" t="str">
            <v>SYN 10858</v>
          </cell>
          <cell r="K586" t="str">
            <v>SYN 10858</v>
          </cell>
          <cell r="L586" t="str">
            <v>Syn</v>
          </cell>
          <cell r="M586" t="str">
            <v>Syn</v>
          </cell>
          <cell r="N586" t="str">
            <v>Syngenta Seeds</v>
          </cell>
          <cell r="O586" t="str">
            <v>Syngenta Seeds</v>
          </cell>
          <cell r="P586"/>
          <cell r="Q586" t="str">
            <v>Zebedee x Robigus</v>
          </cell>
          <cell r="R586" t="str">
            <v>Biscuit Export</v>
          </cell>
          <cell r="S586"/>
          <cell r="T586"/>
          <cell r="U586"/>
          <cell r="V586"/>
          <cell r="W586">
            <v>9</v>
          </cell>
          <cell r="X586">
            <v>16</v>
          </cell>
          <cell r="Y586" t="str">
            <v>East, West &amp; Core</v>
          </cell>
          <cell r="Z586">
            <v>3</v>
          </cell>
          <cell r="AA586" t="b">
            <v>0</v>
          </cell>
          <cell r="AB586">
            <v>897</v>
          </cell>
          <cell r="AC586"/>
          <cell r="AD586">
            <v>0</v>
          </cell>
          <cell r="AE586"/>
          <cell r="AF586"/>
          <cell r="AG586"/>
          <cell r="AH586"/>
          <cell r="AI586"/>
          <cell r="AJ586">
            <v>0</v>
          </cell>
          <cell r="AK586"/>
          <cell r="AL586"/>
          <cell r="AM586"/>
          <cell r="AN586"/>
          <cell r="AO586"/>
          <cell r="AP586"/>
          <cell r="AQ586"/>
          <cell r="AR586"/>
          <cell r="AS586"/>
          <cell r="AT586"/>
          <cell r="AU586"/>
          <cell r="AV586"/>
          <cell r="AW586"/>
          <cell r="AX586"/>
        </row>
        <row r="587">
          <cell r="A587" t="str">
            <v>WW2002</v>
          </cell>
          <cell r="B587" t="str">
            <v>WW</v>
          </cell>
          <cell r="C587">
            <v>2002</v>
          </cell>
          <cell r="D587">
            <v>2002</v>
          </cell>
          <cell r="E587" t="str">
            <v>Soft</v>
          </cell>
          <cell r="F587" t="str">
            <v>W</v>
          </cell>
          <cell r="G587"/>
          <cell r="H587"/>
          <cell r="I587" t="str">
            <v>SYN 10859</v>
          </cell>
          <cell r="J587"/>
          <cell r="K587" t="str">
            <v>SYN 10859</v>
          </cell>
          <cell r="L587" t="str">
            <v>Syn</v>
          </cell>
          <cell r="M587" t="str">
            <v>Syn</v>
          </cell>
          <cell r="N587" t="str">
            <v>Syngenta Seeds</v>
          </cell>
          <cell r="O587" t="str">
            <v>Syngenta Seeds</v>
          </cell>
          <cell r="P587"/>
          <cell r="Q587"/>
          <cell r="R587" t="str">
            <v>Biscuit Export</v>
          </cell>
          <cell r="S587"/>
          <cell r="T587"/>
          <cell r="U587"/>
          <cell r="V587"/>
          <cell r="W587">
            <v>99</v>
          </cell>
          <cell r="X587">
            <v>0</v>
          </cell>
          <cell r="Y587"/>
          <cell r="Z587">
            <v>0</v>
          </cell>
          <cell r="AA587" t="b">
            <v>0</v>
          </cell>
          <cell r="AB587">
            <v>0</v>
          </cell>
          <cell r="AC587"/>
          <cell r="AD587">
            <v>0</v>
          </cell>
          <cell r="AE587"/>
          <cell r="AF587"/>
          <cell r="AG587"/>
          <cell r="AH587"/>
          <cell r="AI587"/>
          <cell r="AJ587">
            <v>0</v>
          </cell>
          <cell r="AK587"/>
          <cell r="AL587"/>
          <cell r="AM587"/>
          <cell r="AN587"/>
          <cell r="AO587"/>
          <cell r="AP587"/>
          <cell r="AQ587"/>
          <cell r="AR587"/>
          <cell r="AS587"/>
          <cell r="AT587"/>
          <cell r="AU587"/>
          <cell r="AV587"/>
          <cell r="AW587"/>
          <cell r="AX587"/>
        </row>
        <row r="588">
          <cell r="A588" t="str">
            <v>WW2003</v>
          </cell>
          <cell r="B588" t="str">
            <v>WW</v>
          </cell>
          <cell r="C588">
            <v>2003</v>
          </cell>
          <cell r="D588">
            <v>2003</v>
          </cell>
          <cell r="E588" t="str">
            <v>Hard</v>
          </cell>
          <cell r="F588" t="str">
            <v>W</v>
          </cell>
          <cell r="G588"/>
          <cell r="H588"/>
          <cell r="I588" t="str">
            <v>SYN 10862</v>
          </cell>
          <cell r="J588"/>
          <cell r="K588" t="str">
            <v>SYN 10862</v>
          </cell>
          <cell r="L588" t="str">
            <v>Syn</v>
          </cell>
          <cell r="M588" t="str">
            <v>Syn</v>
          </cell>
          <cell r="N588" t="str">
            <v>Syngenta Seeds</v>
          </cell>
          <cell r="O588" t="str">
            <v>Syngenta Seeds</v>
          </cell>
          <cell r="P588"/>
          <cell r="Q588"/>
          <cell r="R588" t="str">
            <v>Feed</v>
          </cell>
          <cell r="S588"/>
          <cell r="T588"/>
          <cell r="U588"/>
          <cell r="V588"/>
          <cell r="W588">
            <v>99</v>
          </cell>
          <cell r="X588">
            <v>0</v>
          </cell>
          <cell r="Y588"/>
          <cell r="Z588">
            <v>0</v>
          </cell>
          <cell r="AA588" t="b">
            <v>0</v>
          </cell>
          <cell r="AB588">
            <v>0</v>
          </cell>
          <cell r="AC588"/>
          <cell r="AD588">
            <v>0</v>
          </cell>
          <cell r="AE588"/>
          <cell r="AF588"/>
          <cell r="AG588"/>
          <cell r="AH588"/>
          <cell r="AI588"/>
          <cell r="AJ588">
            <v>0</v>
          </cell>
          <cell r="AK588"/>
          <cell r="AL588"/>
          <cell r="AM588"/>
          <cell r="AN588"/>
          <cell r="AO588"/>
          <cell r="AP588"/>
          <cell r="AQ588"/>
          <cell r="AR588"/>
          <cell r="AS588"/>
          <cell r="AT588"/>
          <cell r="AU588"/>
          <cell r="AV588"/>
          <cell r="AW588"/>
          <cell r="AX588"/>
        </row>
        <row r="589">
          <cell r="A589" t="str">
            <v>WW2004</v>
          </cell>
          <cell r="B589" t="str">
            <v>WW</v>
          </cell>
          <cell r="C589">
            <v>2004</v>
          </cell>
          <cell r="D589">
            <v>2004</v>
          </cell>
          <cell r="E589" t="str">
            <v>Soft</v>
          </cell>
          <cell r="F589" t="str">
            <v>W</v>
          </cell>
          <cell r="G589"/>
          <cell r="H589"/>
          <cell r="I589" t="str">
            <v>SYN 10860</v>
          </cell>
          <cell r="J589"/>
          <cell r="K589" t="str">
            <v>SYN 10860</v>
          </cell>
          <cell r="L589" t="str">
            <v>Syn</v>
          </cell>
          <cell r="M589" t="str">
            <v>Syn</v>
          </cell>
          <cell r="N589" t="str">
            <v>Syngenta Seeds</v>
          </cell>
          <cell r="O589" t="str">
            <v>Syngenta Seeds</v>
          </cell>
          <cell r="P589"/>
          <cell r="Q589"/>
          <cell r="R589" t="str">
            <v>Biscuit Export</v>
          </cell>
          <cell r="S589"/>
          <cell r="T589"/>
          <cell r="U589"/>
          <cell r="V589"/>
          <cell r="W589">
            <v>99</v>
          </cell>
          <cell r="X589">
            <v>0</v>
          </cell>
          <cell r="Y589"/>
          <cell r="Z589">
            <v>0</v>
          </cell>
          <cell r="AA589" t="b">
            <v>0</v>
          </cell>
          <cell r="AB589">
            <v>0</v>
          </cell>
          <cell r="AC589"/>
          <cell r="AD589">
            <v>0</v>
          </cell>
          <cell r="AE589"/>
          <cell r="AF589"/>
          <cell r="AG589"/>
          <cell r="AH589"/>
          <cell r="AI589"/>
          <cell r="AJ589">
            <v>0</v>
          </cell>
          <cell r="AK589"/>
          <cell r="AL589"/>
          <cell r="AM589"/>
          <cell r="AN589"/>
          <cell r="AO589"/>
          <cell r="AP589"/>
          <cell r="AQ589"/>
          <cell r="AR589"/>
          <cell r="AS589"/>
          <cell r="AT589"/>
          <cell r="AU589"/>
          <cell r="AV589"/>
          <cell r="AW589"/>
          <cell r="AX589"/>
        </row>
        <row r="590">
          <cell r="A590" t="str">
            <v>WW2005</v>
          </cell>
          <cell r="B590" t="str">
            <v>WW</v>
          </cell>
          <cell r="C590">
            <v>2005</v>
          </cell>
          <cell r="D590">
            <v>2005</v>
          </cell>
          <cell r="E590" t="str">
            <v>Hard</v>
          </cell>
          <cell r="F590" t="str">
            <v>W</v>
          </cell>
          <cell r="G590"/>
          <cell r="H590"/>
          <cell r="I590" t="str">
            <v>SYN 10857</v>
          </cell>
          <cell r="J590"/>
          <cell r="K590" t="str">
            <v>SYN 10857</v>
          </cell>
          <cell r="L590" t="str">
            <v>Syn</v>
          </cell>
          <cell r="M590" t="str">
            <v>Syn</v>
          </cell>
          <cell r="N590" t="str">
            <v>Syngenta Seeds</v>
          </cell>
          <cell r="O590" t="str">
            <v>Syngenta Seeds</v>
          </cell>
          <cell r="P590"/>
          <cell r="Q590"/>
          <cell r="R590" t="str">
            <v>Bread Export</v>
          </cell>
          <cell r="S590"/>
          <cell r="T590"/>
          <cell r="U590"/>
          <cell r="V590"/>
          <cell r="W590">
            <v>99</v>
          </cell>
          <cell r="X590">
            <v>99</v>
          </cell>
          <cell r="Y590"/>
          <cell r="Z590">
            <v>0</v>
          </cell>
          <cell r="AA590" t="b">
            <v>0</v>
          </cell>
          <cell r="AB590">
            <v>0</v>
          </cell>
          <cell r="AC590"/>
          <cell r="AD590">
            <v>0</v>
          </cell>
          <cell r="AE590"/>
          <cell r="AF590"/>
          <cell r="AG590"/>
          <cell r="AH590"/>
          <cell r="AI590"/>
          <cell r="AJ590">
            <v>0</v>
          </cell>
          <cell r="AK590"/>
          <cell r="AL590"/>
          <cell r="AM590"/>
          <cell r="AN590"/>
          <cell r="AO590"/>
          <cell r="AP590"/>
          <cell r="AQ590"/>
          <cell r="AR590"/>
          <cell r="AS590"/>
          <cell r="AT590"/>
          <cell r="AU590"/>
          <cell r="AV590"/>
          <cell r="AW590"/>
          <cell r="AX590"/>
        </row>
        <row r="591">
          <cell r="A591" t="str">
            <v>WW2006</v>
          </cell>
          <cell r="B591" t="str">
            <v>WW</v>
          </cell>
          <cell r="C591">
            <v>2006</v>
          </cell>
          <cell r="D591">
            <v>2006</v>
          </cell>
          <cell r="E591" t="str">
            <v>Hard</v>
          </cell>
          <cell r="F591" t="str">
            <v>W</v>
          </cell>
          <cell r="G591"/>
          <cell r="H591"/>
          <cell r="I591" t="str">
            <v>SYN 10865</v>
          </cell>
          <cell r="J591"/>
          <cell r="K591" t="str">
            <v>SYN 10865</v>
          </cell>
          <cell r="L591" t="str">
            <v>Syn</v>
          </cell>
          <cell r="M591" t="str">
            <v>Syn</v>
          </cell>
          <cell r="N591" t="str">
            <v>Syngenta Seeds</v>
          </cell>
          <cell r="O591" t="str">
            <v>Syngenta Seeds</v>
          </cell>
          <cell r="P591"/>
          <cell r="Q591"/>
          <cell r="R591" t="str">
            <v>Feed</v>
          </cell>
          <cell r="S591"/>
          <cell r="T591"/>
          <cell r="U591"/>
          <cell r="V591"/>
          <cell r="W591">
            <v>99</v>
          </cell>
          <cell r="X591">
            <v>0</v>
          </cell>
          <cell r="Y591"/>
          <cell r="Z591">
            <v>0</v>
          </cell>
          <cell r="AA591" t="b">
            <v>0</v>
          </cell>
          <cell r="AB591">
            <v>0</v>
          </cell>
          <cell r="AC591"/>
          <cell r="AD591">
            <v>0</v>
          </cell>
          <cell r="AE591"/>
          <cell r="AF591"/>
          <cell r="AG591"/>
          <cell r="AH591"/>
          <cell r="AI591"/>
          <cell r="AJ591">
            <v>0</v>
          </cell>
          <cell r="AK591"/>
          <cell r="AL591"/>
          <cell r="AM591"/>
          <cell r="AN591"/>
          <cell r="AO591"/>
          <cell r="AP591"/>
          <cell r="AQ591"/>
          <cell r="AR591"/>
          <cell r="AS591"/>
          <cell r="AT591"/>
          <cell r="AU591"/>
          <cell r="AV591"/>
          <cell r="AW591"/>
          <cell r="AX591"/>
        </row>
        <row r="592">
          <cell r="A592" t="str">
            <v>WW2007</v>
          </cell>
          <cell r="B592" t="str">
            <v>WW</v>
          </cell>
          <cell r="C592">
            <v>2007</v>
          </cell>
          <cell r="D592">
            <v>2007</v>
          </cell>
          <cell r="E592" t="str">
            <v>Hard</v>
          </cell>
          <cell r="F592" t="str">
            <v>W</v>
          </cell>
          <cell r="G592"/>
          <cell r="H592"/>
          <cell r="I592" t="str">
            <v>SYN 10863</v>
          </cell>
          <cell r="J592"/>
          <cell r="K592" t="str">
            <v>SYN 10863</v>
          </cell>
          <cell r="L592" t="str">
            <v>Syn</v>
          </cell>
          <cell r="M592" t="str">
            <v>Syn</v>
          </cell>
          <cell r="N592" t="str">
            <v>Syngenta Seeds</v>
          </cell>
          <cell r="O592" t="str">
            <v>Syngenta Seeds</v>
          </cell>
          <cell r="P592"/>
          <cell r="Q592"/>
          <cell r="R592" t="str">
            <v>Feed</v>
          </cell>
          <cell r="S592"/>
          <cell r="T592"/>
          <cell r="U592"/>
          <cell r="V592"/>
          <cell r="W592">
            <v>99</v>
          </cell>
          <cell r="X592">
            <v>0</v>
          </cell>
          <cell r="Y592"/>
          <cell r="Z592">
            <v>0</v>
          </cell>
          <cell r="AA592" t="b">
            <v>0</v>
          </cell>
          <cell r="AB592">
            <v>0</v>
          </cell>
          <cell r="AC592"/>
          <cell r="AD592">
            <v>0</v>
          </cell>
          <cell r="AE592"/>
          <cell r="AF592"/>
          <cell r="AG592"/>
          <cell r="AH592"/>
          <cell r="AI592"/>
          <cell r="AJ592">
            <v>0</v>
          </cell>
          <cell r="AK592"/>
          <cell r="AL592"/>
          <cell r="AM592"/>
          <cell r="AN592"/>
          <cell r="AO592"/>
          <cell r="AP592"/>
          <cell r="AQ592"/>
          <cell r="AR592"/>
          <cell r="AS592"/>
          <cell r="AT592"/>
          <cell r="AU592"/>
          <cell r="AV592"/>
          <cell r="AW592"/>
          <cell r="AX592"/>
        </row>
        <row r="593">
          <cell r="A593" t="str">
            <v>WW2008</v>
          </cell>
          <cell r="B593" t="str">
            <v>WW</v>
          </cell>
          <cell r="C593">
            <v>2008</v>
          </cell>
          <cell r="D593">
            <v>2008</v>
          </cell>
          <cell r="E593" t="str">
            <v>Hard</v>
          </cell>
          <cell r="F593" t="str">
            <v>W</v>
          </cell>
          <cell r="G593"/>
          <cell r="H593"/>
          <cell r="I593" t="str">
            <v>SYN 10864</v>
          </cell>
          <cell r="J593"/>
          <cell r="K593" t="str">
            <v>SYN 10864</v>
          </cell>
          <cell r="L593" t="str">
            <v>Syn</v>
          </cell>
          <cell r="M593" t="str">
            <v>Syn</v>
          </cell>
          <cell r="N593" t="str">
            <v>Syngenta Seeds</v>
          </cell>
          <cell r="O593" t="str">
            <v>Syngenta Seeds</v>
          </cell>
          <cell r="P593"/>
          <cell r="Q593"/>
          <cell r="R593" t="str">
            <v>Feed</v>
          </cell>
          <cell r="S593"/>
          <cell r="T593"/>
          <cell r="U593"/>
          <cell r="V593"/>
          <cell r="W593">
            <v>99</v>
          </cell>
          <cell r="X593">
            <v>0</v>
          </cell>
          <cell r="Y593"/>
          <cell r="Z593">
            <v>0</v>
          </cell>
          <cell r="AA593" t="b">
            <v>0</v>
          </cell>
          <cell r="AB593">
            <v>0</v>
          </cell>
          <cell r="AC593"/>
          <cell r="AD593">
            <v>0</v>
          </cell>
          <cell r="AE593"/>
          <cell r="AF593"/>
          <cell r="AG593"/>
          <cell r="AH593"/>
          <cell r="AI593"/>
          <cell r="AJ593">
            <v>0</v>
          </cell>
          <cell r="AK593"/>
          <cell r="AL593"/>
          <cell r="AM593"/>
          <cell r="AN593"/>
          <cell r="AO593"/>
          <cell r="AP593"/>
          <cell r="AQ593"/>
          <cell r="AR593"/>
          <cell r="AS593"/>
          <cell r="AT593"/>
          <cell r="AU593"/>
          <cell r="AV593"/>
          <cell r="AW593"/>
          <cell r="AX593"/>
        </row>
        <row r="594">
          <cell r="A594" t="str">
            <v>WW2009</v>
          </cell>
          <cell r="B594" t="str">
            <v>WW</v>
          </cell>
          <cell r="C594">
            <v>2009</v>
          </cell>
          <cell r="D594">
            <v>2009</v>
          </cell>
          <cell r="E594" t="str">
            <v>Hard</v>
          </cell>
          <cell r="F594" t="str">
            <v>W</v>
          </cell>
          <cell r="G594"/>
          <cell r="H594"/>
          <cell r="I594" t="str">
            <v>Crusoe</v>
          </cell>
          <cell r="J594" t="str">
            <v>NAWW25</v>
          </cell>
          <cell r="K594" t="str">
            <v>NAWW25</v>
          </cell>
          <cell r="L594" t="str">
            <v>Lim</v>
          </cell>
          <cell r="M594" t="str">
            <v>Lim</v>
          </cell>
          <cell r="N594" t="str">
            <v>Lim</v>
          </cell>
          <cell r="O594" t="str">
            <v>Lim</v>
          </cell>
          <cell r="P594"/>
          <cell r="Q594" t="str">
            <v>Cordiale x Gulliver</v>
          </cell>
          <cell r="R594" t="str">
            <v>Bread</v>
          </cell>
          <cell r="S594" t="str">
            <v>2012</v>
          </cell>
          <cell r="T594"/>
          <cell r="U594"/>
          <cell r="V594" t="str">
            <v>UK</v>
          </cell>
          <cell r="W594">
            <v>6</v>
          </cell>
          <cell r="X594">
            <v>16</v>
          </cell>
          <cell r="Y594"/>
          <cell r="Z594">
            <v>3</v>
          </cell>
          <cell r="AA594" t="b">
            <v>1</v>
          </cell>
          <cell r="AB594">
            <v>224</v>
          </cell>
          <cell r="AC594" t="str">
            <v>RL</v>
          </cell>
          <cell r="AD594">
            <v>1</v>
          </cell>
          <cell r="AE594" t="str">
            <v>Y</v>
          </cell>
          <cell r="AF594" t="str">
            <v>-</v>
          </cell>
          <cell r="AG594" t="str">
            <v>Y</v>
          </cell>
          <cell r="AH594" t="str">
            <v>-</v>
          </cell>
          <cell r="AI594"/>
          <cell r="AJ594">
            <v>0</v>
          </cell>
          <cell r="AK594"/>
          <cell r="AL594"/>
          <cell r="AM594"/>
          <cell r="AN594" t="str">
            <v>-</v>
          </cell>
          <cell r="AO594"/>
          <cell r="AP594"/>
          <cell r="AQ594"/>
          <cell r="AR594"/>
          <cell r="AS594" t="str">
            <v>-</v>
          </cell>
          <cell r="AT594" t="str">
            <v>-</v>
          </cell>
          <cell r="AU594"/>
          <cell r="AV594"/>
          <cell r="AW594"/>
          <cell r="AX594"/>
        </row>
        <row r="595">
          <cell r="A595" t="str">
            <v>WW2010</v>
          </cell>
          <cell r="B595" t="str">
            <v>WW</v>
          </cell>
          <cell r="C595">
            <v>2010</v>
          </cell>
          <cell r="D595">
            <v>2010</v>
          </cell>
          <cell r="E595" t="str">
            <v>Soft</v>
          </cell>
          <cell r="F595" t="str">
            <v>W</v>
          </cell>
          <cell r="G595"/>
          <cell r="H595"/>
          <cell r="I595" t="str">
            <v>NAWW26</v>
          </cell>
          <cell r="J595"/>
          <cell r="K595" t="str">
            <v>NAWW26</v>
          </cell>
          <cell r="L595" t="str">
            <v>NK</v>
          </cell>
          <cell r="M595" t="str">
            <v>NK</v>
          </cell>
          <cell r="N595" t="str">
            <v>Nickerson-Advanta</v>
          </cell>
          <cell r="O595" t="str">
            <v>Nickerson</v>
          </cell>
          <cell r="P595"/>
          <cell r="Q595"/>
          <cell r="R595" t="str">
            <v>Biscuit</v>
          </cell>
          <cell r="S595"/>
          <cell r="T595"/>
          <cell r="U595"/>
          <cell r="V595"/>
          <cell r="W595">
            <v>99</v>
          </cell>
          <cell r="X595">
            <v>0</v>
          </cell>
          <cell r="Y595"/>
          <cell r="Z595">
            <v>0</v>
          </cell>
          <cell r="AA595" t="b">
            <v>0</v>
          </cell>
          <cell r="AB595">
            <v>0</v>
          </cell>
          <cell r="AC595"/>
          <cell r="AD595"/>
          <cell r="AE595"/>
          <cell r="AF595"/>
          <cell r="AG595"/>
          <cell r="AH595"/>
          <cell r="AI595"/>
          <cell r="AJ595"/>
          <cell r="AK595"/>
          <cell r="AL595"/>
          <cell r="AM595"/>
          <cell r="AN595"/>
          <cell r="AO595"/>
          <cell r="AP595"/>
          <cell r="AQ595"/>
          <cell r="AR595"/>
          <cell r="AS595"/>
          <cell r="AT595"/>
          <cell r="AU595"/>
          <cell r="AV595"/>
          <cell r="AW595"/>
          <cell r="AX595"/>
        </row>
        <row r="596">
          <cell r="A596" t="str">
            <v>WW2011</v>
          </cell>
          <cell r="B596" t="str">
            <v>WW</v>
          </cell>
          <cell r="C596">
            <v>2011</v>
          </cell>
          <cell r="D596">
            <v>2011</v>
          </cell>
          <cell r="E596" t="str">
            <v>Soft</v>
          </cell>
          <cell r="F596" t="str">
            <v>W</v>
          </cell>
          <cell r="G596"/>
          <cell r="H596"/>
          <cell r="I596" t="str">
            <v>NAWW27</v>
          </cell>
          <cell r="J596"/>
          <cell r="K596" t="str">
            <v>NAWW27</v>
          </cell>
          <cell r="L596" t="str">
            <v>NK</v>
          </cell>
          <cell r="M596" t="str">
            <v>NK</v>
          </cell>
          <cell r="N596" t="str">
            <v>Nickerson-Advanta</v>
          </cell>
          <cell r="O596" t="str">
            <v>Nickerson</v>
          </cell>
          <cell r="P596"/>
          <cell r="Q596"/>
          <cell r="R596" t="str">
            <v>Biscuit</v>
          </cell>
          <cell r="S596"/>
          <cell r="T596"/>
          <cell r="U596"/>
          <cell r="V596"/>
          <cell r="W596">
            <v>99</v>
          </cell>
          <cell r="X596">
            <v>0</v>
          </cell>
          <cell r="Y596"/>
          <cell r="Z596">
            <v>0</v>
          </cell>
          <cell r="AA596" t="b">
            <v>0</v>
          </cell>
          <cell r="AB596">
            <v>0</v>
          </cell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/>
          <cell r="AW596"/>
          <cell r="AX596"/>
        </row>
        <row r="597">
          <cell r="A597" t="str">
            <v>WW2012</v>
          </cell>
          <cell r="B597" t="str">
            <v>WW</v>
          </cell>
          <cell r="C597">
            <v>2012</v>
          </cell>
          <cell r="D597">
            <v>2012</v>
          </cell>
          <cell r="E597" t="str">
            <v>Soft</v>
          </cell>
          <cell r="F597" t="str">
            <v>W</v>
          </cell>
          <cell r="G597"/>
          <cell r="H597"/>
          <cell r="I597" t="str">
            <v>NAWW28</v>
          </cell>
          <cell r="J597"/>
          <cell r="K597" t="str">
            <v>NAWW28</v>
          </cell>
          <cell r="L597" t="str">
            <v>NK</v>
          </cell>
          <cell r="M597" t="str">
            <v>NK</v>
          </cell>
          <cell r="N597" t="str">
            <v>Nickerson-Advanta</v>
          </cell>
          <cell r="O597" t="str">
            <v>Nickerson</v>
          </cell>
          <cell r="P597"/>
          <cell r="Q597"/>
          <cell r="R597" t="str">
            <v>Biscuit</v>
          </cell>
          <cell r="S597"/>
          <cell r="T597"/>
          <cell r="U597"/>
          <cell r="V597"/>
          <cell r="W597">
            <v>99</v>
          </cell>
          <cell r="X597">
            <v>0</v>
          </cell>
          <cell r="Y597"/>
          <cell r="Z597">
            <v>0</v>
          </cell>
          <cell r="AA597" t="b">
            <v>0</v>
          </cell>
          <cell r="AB597">
            <v>0</v>
          </cell>
          <cell r="AC597"/>
          <cell r="AD597"/>
          <cell r="AE597"/>
          <cell r="AF597"/>
          <cell r="AG597"/>
          <cell r="AH597"/>
          <cell r="AI597"/>
          <cell r="AJ597"/>
          <cell r="AK597"/>
          <cell r="AL597"/>
          <cell r="AM597"/>
          <cell r="AN597"/>
          <cell r="AO597"/>
          <cell r="AP597"/>
          <cell r="AQ597"/>
          <cell r="AR597"/>
          <cell r="AS597"/>
          <cell r="AT597"/>
          <cell r="AU597"/>
          <cell r="AV597"/>
          <cell r="AW597"/>
          <cell r="AX597"/>
        </row>
        <row r="598">
          <cell r="A598" t="str">
            <v>WW2013</v>
          </cell>
          <cell r="B598" t="str">
            <v>WW</v>
          </cell>
          <cell r="C598">
            <v>2013</v>
          </cell>
          <cell r="D598">
            <v>2013</v>
          </cell>
          <cell r="E598" t="str">
            <v>Soft</v>
          </cell>
          <cell r="F598" t="str">
            <v>W</v>
          </cell>
          <cell r="G598"/>
          <cell r="H598"/>
          <cell r="I598" t="str">
            <v>NAWW29</v>
          </cell>
          <cell r="J598"/>
          <cell r="K598" t="str">
            <v>NAWW29</v>
          </cell>
          <cell r="L598" t="str">
            <v>NK</v>
          </cell>
          <cell r="M598" t="str">
            <v>NK</v>
          </cell>
          <cell r="N598" t="str">
            <v>Nickerson-Advanta</v>
          </cell>
          <cell r="O598" t="str">
            <v>Nickerson</v>
          </cell>
          <cell r="P598"/>
          <cell r="Q598"/>
          <cell r="R598" t="str">
            <v>Biscuit</v>
          </cell>
          <cell r="S598"/>
          <cell r="T598"/>
          <cell r="U598"/>
          <cell r="V598"/>
          <cell r="W598">
            <v>99</v>
          </cell>
          <cell r="X598">
            <v>99</v>
          </cell>
          <cell r="Y598"/>
          <cell r="Z598">
            <v>0</v>
          </cell>
          <cell r="AA598" t="b">
            <v>0</v>
          </cell>
          <cell r="AB598">
            <v>0</v>
          </cell>
          <cell r="AC598"/>
          <cell r="AD598"/>
          <cell r="AE598"/>
          <cell r="AF598"/>
          <cell r="AG598"/>
          <cell r="AH598"/>
          <cell r="AI598"/>
          <cell r="AJ598"/>
          <cell r="AK598"/>
          <cell r="AL598"/>
          <cell r="AM598"/>
          <cell r="AN598"/>
          <cell r="AO598"/>
          <cell r="AP598"/>
          <cell r="AQ598"/>
          <cell r="AR598"/>
          <cell r="AS598"/>
          <cell r="AT598"/>
          <cell r="AU598"/>
          <cell r="AV598"/>
          <cell r="AW598"/>
          <cell r="AX598"/>
        </row>
        <row r="599">
          <cell r="A599" t="str">
            <v>WW2014</v>
          </cell>
          <cell r="B599" t="str">
            <v>WW</v>
          </cell>
          <cell r="C599">
            <v>2014</v>
          </cell>
          <cell r="D599">
            <v>2014</v>
          </cell>
          <cell r="E599" t="str">
            <v>Soft</v>
          </cell>
          <cell r="F599" t="str">
            <v>W</v>
          </cell>
          <cell r="G599"/>
          <cell r="H599"/>
          <cell r="I599" t="str">
            <v>NAWW30</v>
          </cell>
          <cell r="J599"/>
          <cell r="K599" t="str">
            <v>NAWW30</v>
          </cell>
          <cell r="L599" t="str">
            <v>NK</v>
          </cell>
          <cell r="M599" t="str">
            <v>NK</v>
          </cell>
          <cell r="N599" t="str">
            <v>Nickerson-Advanta</v>
          </cell>
          <cell r="O599" t="str">
            <v>Nickerson</v>
          </cell>
          <cell r="P599"/>
          <cell r="Q599"/>
          <cell r="R599" t="str">
            <v>Biscuit</v>
          </cell>
          <cell r="S599"/>
          <cell r="T599"/>
          <cell r="U599"/>
          <cell r="V599"/>
          <cell r="W599">
            <v>99</v>
          </cell>
          <cell r="X599">
            <v>0</v>
          </cell>
          <cell r="Y599"/>
          <cell r="Z599">
            <v>0</v>
          </cell>
          <cell r="AA599" t="b">
            <v>0</v>
          </cell>
          <cell r="AB599">
            <v>0</v>
          </cell>
          <cell r="AC599"/>
          <cell r="AD599"/>
          <cell r="AE599"/>
          <cell r="AF599"/>
          <cell r="AG599"/>
          <cell r="AH599"/>
          <cell r="AI599"/>
          <cell r="AJ599"/>
          <cell r="AK599"/>
          <cell r="AL599"/>
          <cell r="AM599"/>
          <cell r="AN599"/>
          <cell r="AO599"/>
          <cell r="AP599"/>
          <cell r="AQ599"/>
          <cell r="AR599"/>
          <cell r="AS599"/>
          <cell r="AT599"/>
          <cell r="AU599"/>
          <cell r="AV599"/>
          <cell r="AW599"/>
          <cell r="AX599"/>
        </row>
        <row r="600">
          <cell r="A600" t="str">
            <v>WW2015</v>
          </cell>
          <cell r="B600" t="str">
            <v>WW</v>
          </cell>
          <cell r="C600">
            <v>2015</v>
          </cell>
          <cell r="D600">
            <v>2015</v>
          </cell>
          <cell r="E600" t="str">
            <v>Soft</v>
          </cell>
          <cell r="F600" t="str">
            <v>W</v>
          </cell>
          <cell r="G600"/>
          <cell r="H600"/>
          <cell r="I600" t="str">
            <v>Aspire</v>
          </cell>
          <cell r="J600" t="str">
            <v>NAWW31</v>
          </cell>
          <cell r="K600" t="str">
            <v>NAWW31</v>
          </cell>
          <cell r="L600" t="str">
            <v>NK</v>
          </cell>
          <cell r="M600" t="str">
            <v>NK</v>
          </cell>
          <cell r="N600" t="str">
            <v>Nickerson-Advanta</v>
          </cell>
          <cell r="O600" t="str">
            <v>Nickerson</v>
          </cell>
          <cell r="P600"/>
          <cell r="Q600"/>
          <cell r="R600" t="str">
            <v>Feed</v>
          </cell>
          <cell r="S600"/>
          <cell r="T600"/>
          <cell r="U600"/>
          <cell r="V600"/>
          <cell r="W600">
            <v>99</v>
          </cell>
          <cell r="X600">
            <v>99</v>
          </cell>
          <cell r="Y600"/>
          <cell r="Z600">
            <v>0</v>
          </cell>
          <cell r="AA600" t="b">
            <v>0</v>
          </cell>
          <cell r="AB600">
            <v>0</v>
          </cell>
          <cell r="AC600"/>
          <cell r="AD600"/>
          <cell r="AE600"/>
          <cell r="AF600"/>
          <cell r="AG600"/>
          <cell r="AH600"/>
          <cell r="AI600"/>
          <cell r="AJ600"/>
          <cell r="AK600"/>
          <cell r="AL600"/>
          <cell r="AM600"/>
          <cell r="AN600"/>
          <cell r="AO600"/>
          <cell r="AP600"/>
          <cell r="AQ600"/>
          <cell r="AR600"/>
          <cell r="AS600"/>
          <cell r="AT600"/>
          <cell r="AU600"/>
          <cell r="AV600"/>
          <cell r="AW600"/>
          <cell r="AX600"/>
        </row>
        <row r="601">
          <cell r="A601" t="str">
            <v>WW2016</v>
          </cell>
          <cell r="B601" t="str">
            <v>WW</v>
          </cell>
          <cell r="C601">
            <v>2016</v>
          </cell>
          <cell r="D601">
            <v>2016</v>
          </cell>
          <cell r="E601" t="str">
            <v>Soft</v>
          </cell>
          <cell r="F601" t="str">
            <v>W</v>
          </cell>
          <cell r="G601"/>
          <cell r="H601"/>
          <cell r="I601" t="str">
            <v>Avatar</v>
          </cell>
          <cell r="J601" t="str">
            <v>NAWW32</v>
          </cell>
          <cell r="K601" t="str">
            <v>NAWW32</v>
          </cell>
          <cell r="L601" t="str">
            <v>NK</v>
          </cell>
          <cell r="M601" t="str">
            <v>NK</v>
          </cell>
          <cell r="N601" t="str">
            <v>Nickerson-Advanta</v>
          </cell>
          <cell r="O601" t="str">
            <v>Nickerson</v>
          </cell>
          <cell r="P601"/>
          <cell r="Q601" t="str">
            <v>Istabraq x A51-03</v>
          </cell>
          <cell r="R601" t="str">
            <v>Feed</v>
          </cell>
          <cell r="S601"/>
          <cell r="T601"/>
          <cell r="U601"/>
          <cell r="V601"/>
          <cell r="W601">
            <v>11</v>
          </cell>
          <cell r="X601">
            <v>99</v>
          </cell>
          <cell r="Y601"/>
          <cell r="Z601">
            <v>13</v>
          </cell>
          <cell r="AA601" t="b">
            <v>0</v>
          </cell>
          <cell r="AB601">
            <v>224</v>
          </cell>
          <cell r="AC601"/>
          <cell r="AD601">
            <v>0</v>
          </cell>
          <cell r="AE601"/>
          <cell r="AF601"/>
          <cell r="AG601"/>
          <cell r="AH601"/>
          <cell r="AI601"/>
          <cell r="AJ601">
            <v>0</v>
          </cell>
          <cell r="AK601"/>
          <cell r="AL601"/>
          <cell r="AM601"/>
          <cell r="AN601"/>
          <cell r="AO601"/>
          <cell r="AP601"/>
          <cell r="AQ601"/>
          <cell r="AR601"/>
          <cell r="AS601"/>
          <cell r="AT601"/>
          <cell r="AU601"/>
          <cell r="AV601"/>
          <cell r="AW601"/>
          <cell r="AX601"/>
        </row>
        <row r="602">
          <cell r="A602" t="str">
            <v>WW2017</v>
          </cell>
          <cell r="B602" t="str">
            <v>WW</v>
          </cell>
          <cell r="C602">
            <v>2017</v>
          </cell>
          <cell r="D602">
            <v>2017</v>
          </cell>
          <cell r="E602" t="str">
            <v>Soft</v>
          </cell>
          <cell r="F602" t="str">
            <v>W</v>
          </cell>
          <cell r="G602"/>
          <cell r="H602"/>
          <cell r="I602" t="str">
            <v>Huntress</v>
          </cell>
          <cell r="J602" t="str">
            <v>NAWW33</v>
          </cell>
          <cell r="K602" t="str">
            <v>NAWW33</v>
          </cell>
          <cell r="L602" t="str">
            <v>NK</v>
          </cell>
          <cell r="M602" t="str">
            <v>NK</v>
          </cell>
          <cell r="N602" t="str">
            <v>Nickerson-Advanta</v>
          </cell>
          <cell r="O602" t="str">
            <v>Nickerson</v>
          </cell>
          <cell r="P602"/>
          <cell r="Q602"/>
          <cell r="R602" t="str">
            <v>Feed</v>
          </cell>
          <cell r="S602"/>
          <cell r="T602"/>
          <cell r="U602"/>
          <cell r="V602"/>
          <cell r="W602">
            <v>99</v>
          </cell>
          <cell r="X602">
            <v>99</v>
          </cell>
          <cell r="Y602"/>
          <cell r="Z602">
            <v>0</v>
          </cell>
          <cell r="AA602" t="b">
            <v>0</v>
          </cell>
          <cell r="AB602">
            <v>0</v>
          </cell>
          <cell r="AC602"/>
          <cell r="AD602"/>
          <cell r="AE602"/>
          <cell r="AF602"/>
          <cell r="AG602"/>
          <cell r="AH602"/>
          <cell r="AI602"/>
          <cell r="AJ602"/>
          <cell r="AK602"/>
          <cell r="AL602"/>
          <cell r="AM602"/>
          <cell r="AN602"/>
          <cell r="AO602"/>
          <cell r="AP602"/>
          <cell r="AQ602"/>
          <cell r="AR602"/>
          <cell r="AS602"/>
          <cell r="AT602"/>
          <cell r="AU602"/>
          <cell r="AV602"/>
          <cell r="AW602"/>
          <cell r="AX602"/>
        </row>
        <row r="603">
          <cell r="A603" t="str">
            <v>WW2018</v>
          </cell>
          <cell r="B603" t="str">
            <v>WW</v>
          </cell>
          <cell r="C603">
            <v>2018</v>
          </cell>
          <cell r="D603">
            <v>2018</v>
          </cell>
          <cell r="E603" t="str">
            <v>Soft</v>
          </cell>
          <cell r="F603" t="str">
            <v>W</v>
          </cell>
          <cell r="G603"/>
          <cell r="H603"/>
          <cell r="I603" t="str">
            <v>Horatio</v>
          </cell>
          <cell r="J603" t="str">
            <v>NAWW34</v>
          </cell>
          <cell r="K603" t="str">
            <v>NAWW34</v>
          </cell>
          <cell r="L603" t="str">
            <v>Lim</v>
          </cell>
          <cell r="M603" t="str">
            <v>Lim</v>
          </cell>
          <cell r="N603" t="str">
            <v>Lim</v>
          </cell>
          <cell r="O603" t="str">
            <v>Lim</v>
          </cell>
          <cell r="P603"/>
          <cell r="Q603" t="str">
            <v>Alchemy x Oakley</v>
          </cell>
          <cell r="R603" t="str">
            <v>Feed</v>
          </cell>
          <cell r="S603" t="str">
            <v>2012</v>
          </cell>
          <cell r="T603" t="str">
            <v>2016</v>
          </cell>
          <cell r="U603"/>
          <cell r="V603" t="str">
            <v>UK</v>
          </cell>
          <cell r="W603">
            <v>8</v>
          </cell>
          <cell r="X603">
            <v>10</v>
          </cell>
          <cell r="Y603" t="str">
            <v>OWBM - R</v>
          </cell>
          <cell r="Z603">
            <v>13</v>
          </cell>
          <cell r="AA603" t="b">
            <v>0</v>
          </cell>
          <cell r="AB603">
            <v>224</v>
          </cell>
          <cell r="AC603"/>
          <cell r="AD603">
            <v>0</v>
          </cell>
          <cell r="AE603"/>
          <cell r="AF603"/>
          <cell r="AG603"/>
          <cell r="AH603"/>
          <cell r="AI603"/>
          <cell r="AJ603">
            <v>0</v>
          </cell>
          <cell r="AK603"/>
          <cell r="AL603"/>
          <cell r="AM603"/>
          <cell r="AN603"/>
          <cell r="AO603"/>
          <cell r="AP603"/>
          <cell r="AQ603"/>
          <cell r="AR603"/>
          <cell r="AS603"/>
          <cell r="AT603"/>
          <cell r="AU603"/>
          <cell r="AV603"/>
          <cell r="AW603"/>
          <cell r="AX603"/>
        </row>
        <row r="604">
          <cell r="A604" t="str">
            <v>WW2019</v>
          </cell>
          <cell r="B604" t="str">
            <v>WW</v>
          </cell>
          <cell r="C604">
            <v>2019</v>
          </cell>
          <cell r="D604">
            <v>2019</v>
          </cell>
          <cell r="E604" t="str">
            <v>Hard</v>
          </cell>
          <cell r="F604" t="str">
            <v>W</v>
          </cell>
          <cell r="G604"/>
          <cell r="H604"/>
          <cell r="I604" t="str">
            <v>Carnegie</v>
          </cell>
          <cell r="J604" t="str">
            <v>NAWW35</v>
          </cell>
          <cell r="K604" t="str">
            <v>NAWW35</v>
          </cell>
          <cell r="L604" t="str">
            <v>NK</v>
          </cell>
          <cell r="M604" t="str">
            <v>NK</v>
          </cell>
          <cell r="N604" t="str">
            <v>Nickerson-Advanta</v>
          </cell>
          <cell r="O604" t="str">
            <v>Nickerson</v>
          </cell>
          <cell r="P604"/>
          <cell r="Q604"/>
          <cell r="R604" t="str">
            <v>Feed</v>
          </cell>
          <cell r="S604"/>
          <cell r="T604"/>
          <cell r="U604"/>
          <cell r="V604"/>
          <cell r="W604">
            <v>99</v>
          </cell>
          <cell r="X604">
            <v>99</v>
          </cell>
          <cell r="Y604"/>
          <cell r="Z604">
            <v>0</v>
          </cell>
          <cell r="AA604" t="b">
            <v>0</v>
          </cell>
          <cell r="AB604">
            <v>0</v>
          </cell>
          <cell r="AC604"/>
          <cell r="AD604"/>
          <cell r="AE604"/>
          <cell r="AF604"/>
          <cell r="AG604"/>
          <cell r="AH604"/>
          <cell r="AI604"/>
          <cell r="AJ604"/>
          <cell r="AK604"/>
          <cell r="AL604"/>
          <cell r="AM604"/>
          <cell r="AN604"/>
          <cell r="AO604"/>
          <cell r="AP604"/>
          <cell r="AQ604"/>
          <cell r="AR604"/>
          <cell r="AS604"/>
          <cell r="AT604"/>
          <cell r="AU604"/>
          <cell r="AV604"/>
          <cell r="AW604"/>
          <cell r="AX604"/>
        </row>
        <row r="605">
          <cell r="A605" t="str">
            <v>WW2020</v>
          </cell>
          <cell r="B605" t="str">
            <v>WW</v>
          </cell>
          <cell r="C605">
            <v>2020</v>
          </cell>
          <cell r="D605">
            <v>2020</v>
          </cell>
          <cell r="E605" t="str">
            <v>Soft</v>
          </cell>
          <cell r="F605" t="str">
            <v>W</v>
          </cell>
          <cell r="G605"/>
          <cell r="H605"/>
          <cell r="I605" t="str">
            <v>Bellagio</v>
          </cell>
          <cell r="J605" t="str">
            <v>NAWW36</v>
          </cell>
          <cell r="K605" t="str">
            <v>NAWW36</v>
          </cell>
          <cell r="L605" t="str">
            <v>NK</v>
          </cell>
          <cell r="M605" t="str">
            <v>NK</v>
          </cell>
          <cell r="N605" t="str">
            <v>Nickerson-Advanta</v>
          </cell>
          <cell r="O605" t="str">
            <v>Nickerson</v>
          </cell>
          <cell r="P605"/>
          <cell r="Q605"/>
          <cell r="R605" t="str">
            <v>Feed</v>
          </cell>
          <cell r="S605"/>
          <cell r="T605"/>
          <cell r="U605"/>
          <cell r="V605"/>
          <cell r="W605">
            <v>99</v>
          </cell>
          <cell r="X605">
            <v>99</v>
          </cell>
          <cell r="Y605"/>
          <cell r="Z605">
            <v>0</v>
          </cell>
          <cell r="AA605" t="b">
            <v>0</v>
          </cell>
          <cell r="AB605">
            <v>0</v>
          </cell>
          <cell r="AC605"/>
          <cell r="AD605"/>
          <cell r="AE605"/>
          <cell r="AF605"/>
          <cell r="AG605"/>
          <cell r="AH605"/>
          <cell r="AI605"/>
          <cell r="AJ605"/>
          <cell r="AK605"/>
          <cell r="AL605"/>
          <cell r="AM605"/>
          <cell r="AN605"/>
          <cell r="AO605"/>
          <cell r="AP605"/>
          <cell r="AQ605"/>
          <cell r="AR605"/>
          <cell r="AS605"/>
          <cell r="AT605"/>
          <cell r="AU605"/>
          <cell r="AV605"/>
          <cell r="AW605"/>
          <cell r="AX605"/>
        </row>
        <row r="606">
          <cell r="A606" t="str">
            <v>WW2021</v>
          </cell>
          <cell r="B606" t="str">
            <v>WW</v>
          </cell>
          <cell r="C606">
            <v>2021</v>
          </cell>
          <cell r="D606">
            <v>2021</v>
          </cell>
          <cell r="E606" t="str">
            <v>Soft</v>
          </cell>
          <cell r="F606" t="str">
            <v>W</v>
          </cell>
          <cell r="G606"/>
          <cell r="H606"/>
          <cell r="I606" t="str">
            <v>BA W8</v>
          </cell>
          <cell r="J606"/>
          <cell r="K606" t="str">
            <v>BA W8</v>
          </cell>
          <cell r="L606" t="str">
            <v>BA</v>
          </cell>
          <cell r="M606" t="str">
            <v>BA</v>
          </cell>
          <cell r="N606" t="str">
            <v>Blackman Agriculture Ltd</v>
          </cell>
          <cell r="O606" t="str">
            <v>Blackman Agric</v>
          </cell>
          <cell r="P606"/>
          <cell r="Q606"/>
          <cell r="R606" t="str">
            <v>Biscuit</v>
          </cell>
          <cell r="S606"/>
          <cell r="T606"/>
          <cell r="U606"/>
          <cell r="V606"/>
          <cell r="W606">
            <v>99</v>
          </cell>
          <cell r="X606">
            <v>0</v>
          </cell>
          <cell r="Y606"/>
          <cell r="Z606">
            <v>0</v>
          </cell>
          <cell r="AA606" t="b">
            <v>0</v>
          </cell>
          <cell r="AB606">
            <v>0</v>
          </cell>
          <cell r="AC606"/>
          <cell r="AD606"/>
          <cell r="AE606"/>
          <cell r="AF606"/>
          <cell r="AG606"/>
          <cell r="AH606"/>
          <cell r="AI606"/>
          <cell r="AJ606"/>
          <cell r="AK606"/>
          <cell r="AL606"/>
          <cell r="AM606"/>
          <cell r="AN606"/>
          <cell r="AO606"/>
          <cell r="AP606"/>
          <cell r="AQ606"/>
          <cell r="AR606"/>
          <cell r="AS606"/>
          <cell r="AT606"/>
          <cell r="AU606"/>
          <cell r="AV606"/>
          <cell r="AW606"/>
          <cell r="AX606"/>
        </row>
        <row r="607">
          <cell r="A607" t="str">
            <v>WW2022</v>
          </cell>
          <cell r="B607" t="str">
            <v>WW</v>
          </cell>
          <cell r="C607">
            <v>2022</v>
          </cell>
          <cell r="D607">
            <v>2022</v>
          </cell>
          <cell r="E607" t="str">
            <v>Soft</v>
          </cell>
          <cell r="F607" t="str">
            <v>W</v>
          </cell>
          <cell r="G607"/>
          <cell r="H607"/>
          <cell r="I607" t="str">
            <v>Monterey</v>
          </cell>
          <cell r="J607" t="str">
            <v>BA W9</v>
          </cell>
          <cell r="K607" t="str">
            <v>BA W9</v>
          </cell>
          <cell r="L607" t="str">
            <v>BA</v>
          </cell>
          <cell r="M607" t="str">
            <v>Sen</v>
          </cell>
          <cell r="N607" t="str">
            <v>BA</v>
          </cell>
          <cell r="O607" t="str">
            <v>Sen</v>
          </cell>
          <cell r="P607"/>
          <cell r="Q607" t="str">
            <v>Istabraq x Robigus</v>
          </cell>
          <cell r="R607" t="str">
            <v>Biscuit</v>
          </cell>
          <cell r="S607" t="str">
            <v>2013</v>
          </cell>
          <cell r="T607" t="str">
            <v>2015</v>
          </cell>
          <cell r="U607"/>
          <cell r="V607" t="str">
            <v>UK</v>
          </cell>
          <cell r="W607">
            <v>8</v>
          </cell>
          <cell r="X607">
            <v>10</v>
          </cell>
          <cell r="Y607" t="str">
            <v>OWBM - R</v>
          </cell>
          <cell r="Z607">
            <v>3</v>
          </cell>
          <cell r="AA607" t="b">
            <v>0</v>
          </cell>
          <cell r="AB607">
            <v>6149</v>
          </cell>
          <cell r="AC607"/>
          <cell r="AD607"/>
          <cell r="AE607"/>
          <cell r="AF607"/>
          <cell r="AG607"/>
          <cell r="AH607"/>
          <cell r="AI607"/>
          <cell r="AJ607"/>
          <cell r="AK607"/>
          <cell r="AL607"/>
          <cell r="AM607"/>
          <cell r="AN607"/>
          <cell r="AO607"/>
          <cell r="AP607"/>
          <cell r="AQ607"/>
          <cell r="AR607"/>
          <cell r="AS607"/>
          <cell r="AT607"/>
          <cell r="AU607"/>
          <cell r="AV607"/>
          <cell r="AW607"/>
          <cell r="AX607"/>
        </row>
        <row r="608">
          <cell r="A608" t="str">
            <v>WW2023</v>
          </cell>
          <cell r="B608" t="str">
            <v>WW</v>
          </cell>
          <cell r="C608">
            <v>2023</v>
          </cell>
          <cell r="D608">
            <v>2023</v>
          </cell>
          <cell r="E608" t="str">
            <v>Soft</v>
          </cell>
          <cell r="F608" t="str">
            <v>W</v>
          </cell>
          <cell r="G608"/>
          <cell r="H608"/>
          <cell r="I608" t="str">
            <v>Delphi</v>
          </cell>
          <cell r="J608" t="str">
            <v>BA W10</v>
          </cell>
          <cell r="K608" t="str">
            <v>BA W10</v>
          </cell>
          <cell r="L608" t="str">
            <v>BA</v>
          </cell>
          <cell r="M608" t="str">
            <v>Sen</v>
          </cell>
          <cell r="N608" t="str">
            <v>BA</v>
          </cell>
          <cell r="O608" t="str">
            <v>Sen</v>
          </cell>
          <cell r="P608"/>
          <cell r="Q608" t="str">
            <v>Gladiator x Robigus</v>
          </cell>
          <cell r="R608" t="str">
            <v>Biscuit</v>
          </cell>
          <cell r="S608" t="str">
            <v>2013</v>
          </cell>
          <cell r="T608" t="str">
            <v>2015</v>
          </cell>
          <cell r="U608"/>
          <cell r="V608" t="str">
            <v>E</v>
          </cell>
          <cell r="W608">
            <v>8</v>
          </cell>
          <cell r="X608">
            <v>10</v>
          </cell>
          <cell r="Y608" t="str">
            <v>OWBM - R</v>
          </cell>
          <cell r="Z608">
            <v>3</v>
          </cell>
          <cell r="AA608" t="b">
            <v>0</v>
          </cell>
          <cell r="AB608">
            <v>6149</v>
          </cell>
          <cell r="AC608"/>
          <cell r="AD608"/>
          <cell r="AE608"/>
          <cell r="AF608"/>
          <cell r="AG608"/>
          <cell r="AH608"/>
          <cell r="AI608"/>
          <cell r="AJ608"/>
          <cell r="AK608"/>
          <cell r="AL608"/>
          <cell r="AM608"/>
          <cell r="AN608"/>
          <cell r="AO608"/>
          <cell r="AP608"/>
          <cell r="AQ608"/>
          <cell r="AR608"/>
          <cell r="AS608"/>
          <cell r="AT608"/>
          <cell r="AU608"/>
          <cell r="AV608"/>
          <cell r="AW608"/>
          <cell r="AX608"/>
        </row>
        <row r="609">
          <cell r="A609" t="str">
            <v>WW2029</v>
          </cell>
          <cell r="B609" t="str">
            <v>WW</v>
          </cell>
          <cell r="C609">
            <v>2029</v>
          </cell>
          <cell r="D609">
            <v>2029</v>
          </cell>
          <cell r="E609" t="str">
            <v>Soft</v>
          </cell>
          <cell r="F609" t="str">
            <v>W</v>
          </cell>
          <cell r="G609"/>
          <cell r="H609"/>
          <cell r="I609" t="str">
            <v>Weaver</v>
          </cell>
          <cell r="J609" t="str">
            <v>ELS 09-50</v>
          </cell>
          <cell r="K609" t="str">
            <v>ELS 09-50</v>
          </cell>
          <cell r="L609" t="str">
            <v>Els</v>
          </cell>
          <cell r="M609" t="str">
            <v>Els</v>
          </cell>
          <cell r="N609" t="str">
            <v>Elsoms Seeds</v>
          </cell>
          <cell r="O609" t="str">
            <v>Elsoms Seeds</v>
          </cell>
          <cell r="P609"/>
          <cell r="Q609" t="str">
            <v>Welford x (Consort x Claire)</v>
          </cell>
          <cell r="R609" t="str">
            <v>Biscuit uks</v>
          </cell>
          <cell r="S609"/>
          <cell r="T609"/>
          <cell r="U609"/>
          <cell r="V609"/>
          <cell r="W609">
            <v>9</v>
          </cell>
          <cell r="X609">
            <v>0</v>
          </cell>
          <cell r="Y609"/>
          <cell r="Z609">
            <v>13</v>
          </cell>
          <cell r="AA609" t="b">
            <v>0</v>
          </cell>
          <cell r="AB609">
            <v>23</v>
          </cell>
          <cell r="AC609"/>
          <cell r="AD609">
            <v>0</v>
          </cell>
          <cell r="AE609"/>
          <cell r="AF609"/>
          <cell r="AG609"/>
          <cell r="AH609"/>
          <cell r="AI609"/>
          <cell r="AJ609">
            <v>0</v>
          </cell>
          <cell r="AK609"/>
          <cell r="AL609"/>
          <cell r="AM609"/>
          <cell r="AN609"/>
          <cell r="AO609"/>
          <cell r="AP609"/>
          <cell r="AQ609"/>
          <cell r="AR609"/>
          <cell r="AS609"/>
          <cell r="AT609"/>
          <cell r="AU609"/>
          <cell r="AV609"/>
          <cell r="AW609"/>
          <cell r="AX609"/>
        </row>
        <row r="610">
          <cell r="A610" t="str">
            <v>WW2030</v>
          </cell>
          <cell r="B610" t="str">
            <v>WW</v>
          </cell>
          <cell r="C610">
            <v>2030</v>
          </cell>
          <cell r="D610">
            <v>2030</v>
          </cell>
          <cell r="E610" t="str">
            <v>Hard</v>
          </cell>
          <cell r="F610" t="str">
            <v>W</v>
          </cell>
          <cell r="G610"/>
          <cell r="H610"/>
          <cell r="I610" t="str">
            <v>Skylark</v>
          </cell>
          <cell r="J610" t="str">
            <v>LEU 90123</v>
          </cell>
          <cell r="K610" t="str">
            <v>LEU 90123</v>
          </cell>
          <cell r="L610"/>
          <cell r="M610" t="str">
            <v>DSV</v>
          </cell>
          <cell r="N610"/>
          <cell r="O610" t="str">
            <v>DSV</v>
          </cell>
          <cell r="P610"/>
          <cell r="Q610"/>
          <cell r="R610" t="str">
            <v>Feed</v>
          </cell>
          <cell r="S610"/>
          <cell r="T610"/>
          <cell r="U610"/>
          <cell r="V610"/>
          <cell r="W610">
            <v>12</v>
          </cell>
          <cell r="X610">
            <v>0</v>
          </cell>
          <cell r="Y610"/>
          <cell r="Z610">
            <v>11</v>
          </cell>
          <cell r="AA610" t="b">
            <v>0</v>
          </cell>
          <cell r="AB610">
            <v>0</v>
          </cell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</row>
        <row r="611">
          <cell r="A611" t="str">
            <v>WW2031</v>
          </cell>
          <cell r="B611" t="str">
            <v>WW</v>
          </cell>
          <cell r="C611">
            <v>2031</v>
          </cell>
          <cell r="D611">
            <v>2031</v>
          </cell>
          <cell r="E611" t="str">
            <v>Hard</v>
          </cell>
          <cell r="F611" t="str">
            <v>W</v>
          </cell>
          <cell r="G611"/>
          <cell r="H611"/>
          <cell r="I611" t="str">
            <v>Dickens</v>
          </cell>
          <cell r="J611" t="str">
            <v>SC WW071195</v>
          </cell>
          <cell r="K611" t="str">
            <v>SC WW071195</v>
          </cell>
          <cell r="L611" t="str">
            <v>Sec</v>
          </cell>
          <cell r="M611" t="str">
            <v>Agr</v>
          </cell>
          <cell r="N611" t="str">
            <v>Sec</v>
          </cell>
          <cell r="O611" t="str">
            <v>Agr</v>
          </cell>
          <cell r="P611"/>
          <cell r="Q611" t="str">
            <v>(Equinox x Charger) x  Defender</v>
          </cell>
          <cell r="R611" t="str">
            <v>Feed</v>
          </cell>
          <cell r="S611" t="str">
            <v>2013</v>
          </cell>
          <cell r="T611" t="str">
            <v>2018</v>
          </cell>
          <cell r="U611"/>
          <cell r="V611" t="str">
            <v>UK</v>
          </cell>
          <cell r="W611">
            <v>8</v>
          </cell>
          <cell r="X611">
            <v>0</v>
          </cell>
          <cell r="Y611"/>
          <cell r="Z611">
            <v>3</v>
          </cell>
          <cell r="AA611" t="b">
            <v>0</v>
          </cell>
          <cell r="AB611">
            <v>355</v>
          </cell>
          <cell r="AC611"/>
          <cell r="AD611">
            <v>4</v>
          </cell>
          <cell r="AE611"/>
          <cell r="AF611"/>
          <cell r="AG611"/>
          <cell r="AH611"/>
          <cell r="AI611"/>
          <cell r="AJ611">
            <v>0</v>
          </cell>
          <cell r="AK611"/>
          <cell r="AL611"/>
          <cell r="AM611"/>
          <cell r="AN611"/>
          <cell r="AO611"/>
          <cell r="AP611"/>
          <cell r="AQ611"/>
          <cell r="AR611"/>
          <cell r="AS611"/>
          <cell r="AT611"/>
          <cell r="AU611"/>
          <cell r="AV611"/>
          <cell r="AW611"/>
          <cell r="AX611"/>
        </row>
        <row r="612">
          <cell r="A612" t="str">
            <v>WW2032</v>
          </cell>
          <cell r="B612" t="str">
            <v>WW</v>
          </cell>
          <cell r="C612">
            <v>2032</v>
          </cell>
          <cell r="D612">
            <v>2032</v>
          </cell>
          <cell r="E612" t="str">
            <v>Hard</v>
          </cell>
          <cell r="F612" t="str">
            <v>W</v>
          </cell>
          <cell r="G612"/>
          <cell r="H612"/>
          <cell r="I612" t="str">
            <v>BAUB 2812.1</v>
          </cell>
          <cell r="J612"/>
          <cell r="K612" t="str">
            <v>BAUB 2812.1</v>
          </cell>
          <cell r="L612"/>
          <cell r="M612" t="str">
            <v>Agr</v>
          </cell>
          <cell r="N612"/>
          <cell r="O612" t="str">
            <v>Masstock</v>
          </cell>
          <cell r="P612"/>
          <cell r="Q612"/>
          <cell r="R612" t="str">
            <v>Bread</v>
          </cell>
          <cell r="S612"/>
          <cell r="T612"/>
          <cell r="U612"/>
          <cell r="V612"/>
          <cell r="W612">
            <v>99</v>
          </cell>
          <cell r="X612">
            <v>0</v>
          </cell>
          <cell r="Y612"/>
          <cell r="Z612">
            <v>0</v>
          </cell>
          <cell r="AA612" t="b">
            <v>0</v>
          </cell>
          <cell r="AB612">
            <v>0</v>
          </cell>
          <cell r="AC612"/>
          <cell r="AD612"/>
          <cell r="AE612"/>
          <cell r="AF612"/>
          <cell r="AG612"/>
          <cell r="AH612"/>
          <cell r="AI612"/>
          <cell r="AJ612"/>
          <cell r="AK612"/>
          <cell r="AL612"/>
          <cell r="AM612"/>
          <cell r="AN612"/>
          <cell r="AO612"/>
          <cell r="AP612"/>
          <cell r="AQ612"/>
          <cell r="AR612"/>
          <cell r="AS612"/>
          <cell r="AT612"/>
          <cell r="AU612"/>
          <cell r="AV612"/>
          <cell r="AW612"/>
          <cell r="AX612"/>
        </row>
        <row r="613">
          <cell r="A613" t="str">
            <v>WW2033</v>
          </cell>
          <cell r="B613" t="str">
            <v>WW</v>
          </cell>
          <cell r="C613">
            <v>2033</v>
          </cell>
          <cell r="D613">
            <v>2033</v>
          </cell>
          <cell r="E613" t="str">
            <v>Soft</v>
          </cell>
          <cell r="F613" t="str">
            <v>W</v>
          </cell>
          <cell r="G613"/>
          <cell r="H613"/>
          <cell r="I613" t="str">
            <v>QI</v>
          </cell>
          <cell r="J613" t="str">
            <v>RW40932</v>
          </cell>
          <cell r="K613" t="str">
            <v>RW40932</v>
          </cell>
          <cell r="L613" t="str">
            <v>RAGT</v>
          </cell>
          <cell r="M613" t="str">
            <v>RAGT</v>
          </cell>
          <cell r="N613" t="str">
            <v>RAGT Seeds Limited</v>
          </cell>
          <cell r="O613" t="str">
            <v>RAGT</v>
          </cell>
          <cell r="P613"/>
          <cell r="Q613" t="str">
            <v>CM9702 x Robigus</v>
          </cell>
          <cell r="R613" t="str">
            <v>Feed</v>
          </cell>
          <cell r="S613"/>
          <cell r="T613"/>
          <cell r="U613"/>
          <cell r="V613"/>
          <cell r="W613">
            <v>9</v>
          </cell>
          <cell r="X613">
            <v>0</v>
          </cell>
          <cell r="Y613"/>
          <cell r="Z613">
            <v>12</v>
          </cell>
          <cell r="AA613" t="b">
            <v>0</v>
          </cell>
          <cell r="AB613">
            <v>0</v>
          </cell>
          <cell r="AC613"/>
          <cell r="AD613"/>
          <cell r="AE613"/>
          <cell r="AF613"/>
          <cell r="AG613"/>
          <cell r="AH613"/>
          <cell r="AI613"/>
          <cell r="AJ613"/>
          <cell r="AK613"/>
          <cell r="AL613"/>
          <cell r="AM613"/>
          <cell r="AN613"/>
          <cell r="AO613"/>
          <cell r="AP613"/>
          <cell r="AQ613"/>
          <cell r="AR613"/>
          <cell r="AS613"/>
          <cell r="AT613"/>
          <cell r="AU613"/>
          <cell r="AV613"/>
          <cell r="AW613"/>
          <cell r="AX613"/>
        </row>
        <row r="614">
          <cell r="A614" t="str">
            <v>WW2034</v>
          </cell>
          <cell r="B614" t="str">
            <v>WW</v>
          </cell>
          <cell r="C614">
            <v>2034</v>
          </cell>
          <cell r="D614">
            <v>2034</v>
          </cell>
          <cell r="E614" t="str">
            <v>Soft</v>
          </cell>
          <cell r="F614" t="str">
            <v>W</v>
          </cell>
          <cell r="G614"/>
          <cell r="H614"/>
          <cell r="I614" t="str">
            <v>RW40933</v>
          </cell>
          <cell r="J614"/>
          <cell r="K614" t="str">
            <v>RW40933</v>
          </cell>
          <cell r="L614" t="str">
            <v>RAGT</v>
          </cell>
          <cell r="M614" t="str">
            <v>RAGT</v>
          </cell>
          <cell r="N614" t="str">
            <v>RAGT Seeds Limited</v>
          </cell>
          <cell r="O614" t="str">
            <v>RAGT</v>
          </cell>
          <cell r="P614"/>
          <cell r="Q614"/>
          <cell r="R614" t="str">
            <v>Feed dist</v>
          </cell>
          <cell r="S614"/>
          <cell r="T614"/>
          <cell r="U614"/>
          <cell r="V614"/>
          <cell r="W614">
            <v>12</v>
          </cell>
          <cell r="X614">
            <v>0</v>
          </cell>
          <cell r="Y614"/>
          <cell r="Z614">
            <v>11</v>
          </cell>
          <cell r="AA614" t="b">
            <v>0</v>
          </cell>
          <cell r="AB614">
            <v>0</v>
          </cell>
          <cell r="AC614"/>
          <cell r="AD614"/>
          <cell r="AE614"/>
          <cell r="AF614"/>
          <cell r="AG614"/>
          <cell r="AH614"/>
          <cell r="AI614"/>
          <cell r="AJ614"/>
          <cell r="AK614"/>
          <cell r="AL614"/>
          <cell r="AM614"/>
          <cell r="AN614"/>
          <cell r="AO614"/>
          <cell r="AP614"/>
          <cell r="AQ614"/>
          <cell r="AR614"/>
          <cell r="AS614"/>
          <cell r="AT614"/>
          <cell r="AU614"/>
          <cell r="AV614"/>
          <cell r="AW614"/>
          <cell r="AX614"/>
        </row>
        <row r="615">
          <cell r="A615" t="str">
            <v>WW2035</v>
          </cell>
          <cell r="B615" t="str">
            <v>WW</v>
          </cell>
          <cell r="C615">
            <v>2035</v>
          </cell>
          <cell r="D615">
            <v>2035</v>
          </cell>
          <cell r="E615" t="str">
            <v>Hard</v>
          </cell>
          <cell r="F615" t="str">
            <v>W</v>
          </cell>
          <cell r="G615"/>
          <cell r="H615"/>
          <cell r="I615" t="str">
            <v>RW40935</v>
          </cell>
          <cell r="J615"/>
          <cell r="K615" t="str">
            <v>RW40935</v>
          </cell>
          <cell r="L615" t="str">
            <v>RAGT</v>
          </cell>
          <cell r="M615" t="str">
            <v>RAGT</v>
          </cell>
          <cell r="N615" t="str">
            <v>RAGT Seeds Limited</v>
          </cell>
          <cell r="O615" t="str">
            <v>RAGT</v>
          </cell>
          <cell r="P615"/>
          <cell r="Q615"/>
          <cell r="R615" t="str">
            <v>feed ukp</v>
          </cell>
          <cell r="S615"/>
          <cell r="T615"/>
          <cell r="U615"/>
          <cell r="V615"/>
          <cell r="W615">
            <v>12</v>
          </cell>
          <cell r="X615">
            <v>0</v>
          </cell>
          <cell r="Y615"/>
          <cell r="Z615">
            <v>11</v>
          </cell>
          <cell r="AA615" t="b">
            <v>0</v>
          </cell>
          <cell r="AB615">
            <v>0</v>
          </cell>
          <cell r="AC615"/>
          <cell r="AD615"/>
          <cell r="AE615"/>
          <cell r="AF615"/>
          <cell r="AG615"/>
          <cell r="AH615"/>
          <cell r="AI615"/>
          <cell r="AJ615"/>
          <cell r="AK615"/>
          <cell r="AL615"/>
          <cell r="AM615"/>
          <cell r="AN615"/>
          <cell r="AO615"/>
          <cell r="AP615"/>
          <cell r="AQ615"/>
          <cell r="AR615"/>
          <cell r="AS615"/>
          <cell r="AT615"/>
          <cell r="AU615"/>
          <cell r="AV615"/>
          <cell r="AW615"/>
          <cell r="AX615"/>
        </row>
        <row r="616">
          <cell r="A616" t="str">
            <v>WW2036</v>
          </cell>
          <cell r="B616" t="str">
            <v>WW</v>
          </cell>
          <cell r="C616">
            <v>2036</v>
          </cell>
          <cell r="D616">
            <v>2036</v>
          </cell>
          <cell r="E616" t="str">
            <v>Hard</v>
          </cell>
          <cell r="F616" t="str">
            <v>W</v>
          </cell>
          <cell r="G616"/>
          <cell r="H616"/>
          <cell r="I616" t="str">
            <v>Chronicle</v>
          </cell>
          <cell r="J616" t="str">
            <v>RW40940</v>
          </cell>
          <cell r="K616" t="str">
            <v>RW40940</v>
          </cell>
          <cell r="L616" t="str">
            <v>RAGT</v>
          </cell>
          <cell r="M616" t="str">
            <v>RAGT</v>
          </cell>
          <cell r="N616" t="str">
            <v>RAGT Seeds Limited</v>
          </cell>
          <cell r="O616" t="str">
            <v>RAGT</v>
          </cell>
          <cell r="P616"/>
          <cell r="Q616" t="str">
            <v>(PBI-01-0037 x Claire) x Gladiator</v>
          </cell>
          <cell r="R616" t="str">
            <v>Feed</v>
          </cell>
          <cell r="S616"/>
          <cell r="T616"/>
          <cell r="U616"/>
          <cell r="V616"/>
          <cell r="W616">
            <v>9</v>
          </cell>
          <cell r="X616">
            <v>0</v>
          </cell>
          <cell r="Y616"/>
          <cell r="Z616">
            <v>13</v>
          </cell>
          <cell r="AA616" t="b">
            <v>0</v>
          </cell>
          <cell r="AB616">
            <v>6094</v>
          </cell>
          <cell r="AC616"/>
          <cell r="AD616"/>
          <cell r="AE616"/>
          <cell r="AF616"/>
          <cell r="AG616"/>
          <cell r="AH616"/>
          <cell r="AI616"/>
          <cell r="AJ616"/>
          <cell r="AK616"/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/>
          <cell r="AW616"/>
          <cell r="AX616"/>
        </row>
        <row r="617">
          <cell r="A617" t="str">
            <v>WW2037</v>
          </cell>
          <cell r="B617" t="str">
            <v>WW</v>
          </cell>
          <cell r="C617">
            <v>2037</v>
          </cell>
          <cell r="D617">
            <v>2037</v>
          </cell>
          <cell r="E617" t="str">
            <v>Soft</v>
          </cell>
          <cell r="F617" t="str">
            <v>W</v>
          </cell>
          <cell r="G617"/>
          <cell r="H617"/>
          <cell r="I617" t="str">
            <v>RW40943</v>
          </cell>
          <cell r="J617"/>
          <cell r="K617" t="str">
            <v>RW40943</v>
          </cell>
          <cell r="L617" t="str">
            <v>RAGT</v>
          </cell>
          <cell r="M617" t="str">
            <v>RAGT</v>
          </cell>
          <cell r="N617" t="str">
            <v>RAGT Seeds Limited</v>
          </cell>
          <cell r="O617" t="str">
            <v>RAGT</v>
          </cell>
          <cell r="P617"/>
          <cell r="Q617"/>
          <cell r="R617" t="str">
            <v>Feed</v>
          </cell>
          <cell r="S617"/>
          <cell r="T617"/>
          <cell r="U617"/>
          <cell r="V617"/>
          <cell r="W617">
            <v>99</v>
          </cell>
          <cell r="X617">
            <v>0</v>
          </cell>
          <cell r="Y617"/>
          <cell r="Z617">
            <v>0</v>
          </cell>
          <cell r="AA617" t="b">
            <v>0</v>
          </cell>
          <cell r="AB617">
            <v>0</v>
          </cell>
          <cell r="AC617"/>
          <cell r="AD617"/>
          <cell r="AE617"/>
          <cell r="AF617"/>
          <cell r="AG617"/>
          <cell r="AH617"/>
          <cell r="AI617"/>
          <cell r="AJ617"/>
          <cell r="AK617"/>
          <cell r="AL617"/>
          <cell r="AM617"/>
          <cell r="AN617"/>
          <cell r="AO617"/>
          <cell r="AP617"/>
          <cell r="AQ617"/>
          <cell r="AR617"/>
          <cell r="AS617"/>
          <cell r="AT617"/>
          <cell r="AU617"/>
          <cell r="AV617"/>
          <cell r="AW617"/>
          <cell r="AX617"/>
        </row>
        <row r="618">
          <cell r="A618" t="str">
            <v>WW2038</v>
          </cell>
          <cell r="B618" t="str">
            <v>WW</v>
          </cell>
          <cell r="C618">
            <v>2038</v>
          </cell>
          <cell r="D618">
            <v>2038</v>
          </cell>
          <cell r="E618" t="str">
            <v>Soft</v>
          </cell>
          <cell r="F618" t="str">
            <v>W</v>
          </cell>
          <cell r="G618"/>
          <cell r="H618"/>
          <cell r="I618" t="str">
            <v>RW40946</v>
          </cell>
          <cell r="J618"/>
          <cell r="K618" t="str">
            <v>RW40946</v>
          </cell>
          <cell r="L618" t="str">
            <v>RAGT</v>
          </cell>
          <cell r="M618" t="str">
            <v>RAGT</v>
          </cell>
          <cell r="N618" t="str">
            <v>RAGT Seeds Limited</v>
          </cell>
          <cell r="O618" t="str">
            <v>RAGT</v>
          </cell>
          <cell r="P618"/>
          <cell r="Q618"/>
          <cell r="R618" t="str">
            <v>feed uks</v>
          </cell>
          <cell r="S618"/>
          <cell r="T618"/>
          <cell r="U618"/>
          <cell r="V618"/>
          <cell r="W618">
            <v>12</v>
          </cell>
          <cell r="X618">
            <v>0</v>
          </cell>
          <cell r="Y618"/>
          <cell r="Z618">
            <v>11</v>
          </cell>
          <cell r="AA618" t="b">
            <v>0</v>
          </cell>
          <cell r="AB618">
            <v>0</v>
          </cell>
          <cell r="AC618"/>
          <cell r="AD618"/>
          <cell r="AE618"/>
          <cell r="AF618"/>
          <cell r="AG618"/>
          <cell r="AH618"/>
          <cell r="AI618"/>
          <cell r="AJ618"/>
          <cell r="AK618"/>
          <cell r="AL618"/>
          <cell r="AM618"/>
          <cell r="AN618"/>
          <cell r="AO618"/>
          <cell r="AP618"/>
          <cell r="AQ618"/>
          <cell r="AR618"/>
          <cell r="AS618"/>
          <cell r="AT618"/>
          <cell r="AU618"/>
          <cell r="AV618"/>
          <cell r="AW618"/>
          <cell r="AX618"/>
        </row>
        <row r="619">
          <cell r="A619" t="str">
            <v>WW2039</v>
          </cell>
          <cell r="B619" t="str">
            <v>WW</v>
          </cell>
          <cell r="C619">
            <v>2039</v>
          </cell>
          <cell r="D619">
            <v>2039</v>
          </cell>
          <cell r="E619" t="str">
            <v>Soft</v>
          </cell>
          <cell r="F619" t="str">
            <v>W</v>
          </cell>
          <cell r="G619"/>
          <cell r="H619"/>
          <cell r="I619" t="str">
            <v>RW40948</v>
          </cell>
          <cell r="J619"/>
          <cell r="K619" t="str">
            <v>RW40948</v>
          </cell>
          <cell r="L619" t="str">
            <v>RAGT</v>
          </cell>
          <cell r="M619"/>
          <cell r="N619" t="str">
            <v>RAGT Seeds Limited</v>
          </cell>
          <cell r="O619" t="str">
            <v>RAGT</v>
          </cell>
          <cell r="P619"/>
          <cell r="Q619" t="str">
            <v>Alchemy x Ambrosia</v>
          </cell>
          <cell r="R619" t="str">
            <v>Feed</v>
          </cell>
          <cell r="S619"/>
          <cell r="T619"/>
          <cell r="U619"/>
          <cell r="V619"/>
          <cell r="W619">
            <v>12</v>
          </cell>
          <cell r="X619">
            <v>0</v>
          </cell>
          <cell r="Y619"/>
          <cell r="Z619">
            <v>11</v>
          </cell>
          <cell r="AA619" t="b">
            <v>0</v>
          </cell>
          <cell r="AB619">
            <v>0</v>
          </cell>
          <cell r="AC619"/>
          <cell r="AD619"/>
          <cell r="AE619"/>
          <cell r="AF619"/>
          <cell r="AG619"/>
          <cell r="AH619"/>
          <cell r="AI619"/>
          <cell r="AJ619"/>
          <cell r="AK619"/>
          <cell r="AL619"/>
          <cell r="AM619"/>
          <cell r="AN619"/>
          <cell r="AO619"/>
          <cell r="AP619"/>
          <cell r="AQ619"/>
          <cell r="AR619"/>
          <cell r="AS619"/>
          <cell r="AT619"/>
          <cell r="AU619"/>
          <cell r="AV619"/>
          <cell r="AW619"/>
          <cell r="AX619"/>
        </row>
        <row r="620">
          <cell r="A620" t="str">
            <v>WW2040</v>
          </cell>
          <cell r="B620" t="str">
            <v>WW</v>
          </cell>
          <cell r="C620">
            <v>2040</v>
          </cell>
          <cell r="D620">
            <v>2040</v>
          </cell>
          <cell r="E620" t="str">
            <v>Soft</v>
          </cell>
          <cell r="F620" t="str">
            <v>W</v>
          </cell>
          <cell r="G620"/>
          <cell r="H620"/>
          <cell r="I620" t="str">
            <v>Cougar</v>
          </cell>
          <cell r="J620" t="str">
            <v>RW40967</v>
          </cell>
          <cell r="K620" t="str">
            <v>RW40967</v>
          </cell>
          <cell r="L620" t="str">
            <v>RAGT</v>
          </cell>
          <cell r="M620" t="str">
            <v>RAGT</v>
          </cell>
          <cell r="N620" t="str">
            <v>RAGT</v>
          </cell>
          <cell r="O620" t="str">
            <v>RAGT</v>
          </cell>
          <cell r="P620"/>
          <cell r="Q620" t="str">
            <v>Tuscan x Robigus</v>
          </cell>
          <cell r="R620" t="str">
            <v>Feed</v>
          </cell>
          <cell r="S620" t="str">
            <v>2013</v>
          </cell>
          <cell r="T620" t="str">
            <v>2015</v>
          </cell>
          <cell r="U620"/>
          <cell r="V620" t="str">
            <v>UK</v>
          </cell>
          <cell r="W620">
            <v>10</v>
          </cell>
          <cell r="X620">
            <v>0</v>
          </cell>
          <cell r="Y620" t="str">
            <v>OWBM - R</v>
          </cell>
          <cell r="Z620">
            <v>11</v>
          </cell>
          <cell r="AA620" t="b">
            <v>1</v>
          </cell>
          <cell r="AB620">
            <v>6094</v>
          </cell>
          <cell r="AC620"/>
          <cell r="AD620">
            <v>0</v>
          </cell>
          <cell r="AE620"/>
          <cell r="AF620"/>
          <cell r="AG620"/>
          <cell r="AH620"/>
          <cell r="AI620"/>
          <cell r="AJ620">
            <v>0</v>
          </cell>
          <cell r="AK620"/>
          <cell r="AL620"/>
          <cell r="AM620"/>
          <cell r="AN620"/>
          <cell r="AO620"/>
          <cell r="AP620"/>
          <cell r="AQ620"/>
          <cell r="AR620"/>
          <cell r="AS620"/>
          <cell r="AT620"/>
          <cell r="AU620"/>
          <cell r="AV620"/>
          <cell r="AW620"/>
          <cell r="AX620"/>
        </row>
        <row r="621">
          <cell r="A621" t="str">
            <v>WW2041</v>
          </cell>
          <cell r="B621" t="str">
            <v>WW</v>
          </cell>
          <cell r="C621">
            <v>2041</v>
          </cell>
          <cell r="D621">
            <v>2041</v>
          </cell>
          <cell r="E621" t="str">
            <v>Hard</v>
          </cell>
          <cell r="F621" t="str">
            <v>W</v>
          </cell>
          <cell r="G621"/>
          <cell r="H621"/>
          <cell r="I621" t="str">
            <v>Labyrinth</v>
          </cell>
          <cell r="J621" t="str">
            <v>RW40970</v>
          </cell>
          <cell r="K621" t="str">
            <v>RW40970</v>
          </cell>
          <cell r="L621" t="str">
            <v>RAGT</v>
          </cell>
          <cell r="M621" t="str">
            <v>RAGT</v>
          </cell>
          <cell r="N621" t="str">
            <v>RAGT Seeds Limited</v>
          </cell>
          <cell r="O621" t="str">
            <v>RAGT</v>
          </cell>
          <cell r="P621"/>
          <cell r="Q621"/>
          <cell r="R621" t="str">
            <v>feed ukp</v>
          </cell>
          <cell r="S621"/>
          <cell r="T621"/>
          <cell r="U621"/>
          <cell r="V621"/>
          <cell r="W621">
            <v>12</v>
          </cell>
          <cell r="X621">
            <v>0</v>
          </cell>
          <cell r="Y621"/>
          <cell r="Z621">
            <v>11</v>
          </cell>
          <cell r="AA621" t="b">
            <v>0</v>
          </cell>
          <cell r="AB621">
            <v>0</v>
          </cell>
          <cell r="AC621"/>
          <cell r="AD621"/>
          <cell r="AE621"/>
          <cell r="AF621"/>
          <cell r="AG621"/>
          <cell r="AH621"/>
          <cell r="AI621"/>
          <cell r="AJ621"/>
          <cell r="AK621"/>
          <cell r="AL621"/>
          <cell r="AM621"/>
          <cell r="AN621"/>
          <cell r="AO621"/>
          <cell r="AP621"/>
          <cell r="AQ621"/>
          <cell r="AR621"/>
          <cell r="AS621"/>
          <cell r="AT621"/>
          <cell r="AU621"/>
          <cell r="AV621"/>
          <cell r="AW621"/>
          <cell r="AX621"/>
        </row>
        <row r="622">
          <cell r="A622" t="str">
            <v>WW2042</v>
          </cell>
          <cell r="B622" t="str">
            <v>WW</v>
          </cell>
          <cell r="C622">
            <v>2042</v>
          </cell>
          <cell r="D622">
            <v>2042</v>
          </cell>
          <cell r="E622" t="str">
            <v>Hard</v>
          </cell>
          <cell r="F622" t="str">
            <v>W</v>
          </cell>
          <cell r="G622"/>
          <cell r="H622"/>
          <cell r="I622" t="str">
            <v>RW40997</v>
          </cell>
          <cell r="J622"/>
          <cell r="K622" t="str">
            <v>RW40997</v>
          </cell>
          <cell r="L622" t="str">
            <v>RAGT</v>
          </cell>
          <cell r="M622" t="str">
            <v>RAGT</v>
          </cell>
          <cell r="N622" t="str">
            <v>RAGT Seeds Limited</v>
          </cell>
          <cell r="O622" t="str">
            <v>RAGT</v>
          </cell>
          <cell r="P622"/>
          <cell r="Q622"/>
          <cell r="R622" t="str">
            <v>Bread</v>
          </cell>
          <cell r="S622"/>
          <cell r="T622"/>
          <cell r="U622"/>
          <cell r="V622"/>
          <cell r="W622">
            <v>99</v>
          </cell>
          <cell r="X622">
            <v>0</v>
          </cell>
          <cell r="Y622"/>
          <cell r="Z622">
            <v>0</v>
          </cell>
          <cell r="AA622" t="b">
            <v>0</v>
          </cell>
          <cell r="AB622">
            <v>0</v>
          </cell>
          <cell r="AC622"/>
          <cell r="AD622"/>
          <cell r="AE622"/>
          <cell r="AF622"/>
          <cell r="AG622"/>
          <cell r="AH622"/>
          <cell r="AI622"/>
          <cell r="AJ622"/>
          <cell r="AK622"/>
          <cell r="AL622"/>
          <cell r="AM622"/>
          <cell r="AN622"/>
          <cell r="AO622"/>
          <cell r="AP622"/>
          <cell r="AQ622"/>
          <cell r="AR622"/>
          <cell r="AS622"/>
          <cell r="AT622"/>
          <cell r="AU622"/>
          <cell r="AV622"/>
          <cell r="AW622"/>
          <cell r="AX622"/>
        </row>
        <row r="623">
          <cell r="A623" t="str">
            <v>WW2043</v>
          </cell>
          <cell r="B623" t="str">
            <v>WW</v>
          </cell>
          <cell r="C623">
            <v>2043</v>
          </cell>
          <cell r="D623">
            <v>2043</v>
          </cell>
          <cell r="E623" t="str">
            <v>Hard</v>
          </cell>
          <cell r="F623" t="str">
            <v>W</v>
          </cell>
          <cell r="G623"/>
          <cell r="H623"/>
          <cell r="I623" t="str">
            <v>SY 109195</v>
          </cell>
          <cell r="J623"/>
          <cell r="K623" t="str">
            <v>SY 109195</v>
          </cell>
          <cell r="L623" t="str">
            <v>Syn</v>
          </cell>
          <cell r="M623" t="str">
            <v>Syn</v>
          </cell>
          <cell r="N623" t="str">
            <v>Syngenta Seeds Ltd</v>
          </cell>
          <cell r="O623" t="str">
            <v>Syngenta Seeds</v>
          </cell>
          <cell r="P623"/>
          <cell r="Q623"/>
          <cell r="R623" t="str">
            <v>Bread Export</v>
          </cell>
          <cell r="S623"/>
          <cell r="T623"/>
          <cell r="U623"/>
          <cell r="V623"/>
          <cell r="W623">
            <v>99</v>
          </cell>
          <cell r="X623">
            <v>0</v>
          </cell>
          <cell r="Y623"/>
          <cell r="Z623">
            <v>0</v>
          </cell>
          <cell r="AA623" t="b">
            <v>0</v>
          </cell>
          <cell r="AB623">
            <v>0</v>
          </cell>
          <cell r="AC623"/>
          <cell r="AD623">
            <v>0</v>
          </cell>
          <cell r="AE623"/>
          <cell r="AF623"/>
          <cell r="AG623"/>
          <cell r="AH623"/>
          <cell r="AI623"/>
          <cell r="AJ623">
            <v>0</v>
          </cell>
          <cell r="AK623"/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/>
          <cell r="AW623"/>
          <cell r="AX623"/>
        </row>
        <row r="624">
          <cell r="A624" t="str">
            <v>WW2044</v>
          </cell>
          <cell r="B624" t="str">
            <v>WW</v>
          </cell>
          <cell r="C624">
            <v>2044</v>
          </cell>
          <cell r="D624">
            <v>2044</v>
          </cell>
          <cell r="E624" t="str">
            <v>Hard</v>
          </cell>
          <cell r="F624" t="str">
            <v>W</v>
          </cell>
          <cell r="G624"/>
          <cell r="H624"/>
          <cell r="I624" t="str">
            <v>Torphins</v>
          </cell>
          <cell r="J624" t="str">
            <v>SY 109056</v>
          </cell>
          <cell r="K624" t="str">
            <v>SY 109056</v>
          </cell>
          <cell r="L624" t="str">
            <v>Syn</v>
          </cell>
          <cell r="M624" t="str">
            <v>Syn</v>
          </cell>
          <cell r="N624" t="str">
            <v>Syngenta Seeds Ltd</v>
          </cell>
          <cell r="O624" t="str">
            <v>Syngenta Seeds</v>
          </cell>
          <cell r="P624"/>
          <cell r="Q624" t="str">
            <v>Cordiale x Dover</v>
          </cell>
          <cell r="R624" t="str">
            <v>bread ukp</v>
          </cell>
          <cell r="S624"/>
          <cell r="T624"/>
          <cell r="U624"/>
          <cell r="V624"/>
          <cell r="W624">
            <v>99</v>
          </cell>
          <cell r="X624">
            <v>0</v>
          </cell>
          <cell r="Y624" t="str">
            <v>Advised WEH 9/9/13</v>
          </cell>
          <cell r="Z624">
            <v>13</v>
          </cell>
          <cell r="AA624" t="b">
            <v>0</v>
          </cell>
          <cell r="AB624">
            <v>0</v>
          </cell>
          <cell r="AC624"/>
          <cell r="AD624">
            <v>0</v>
          </cell>
          <cell r="AE624"/>
          <cell r="AF624"/>
          <cell r="AG624"/>
          <cell r="AH624"/>
          <cell r="AI624"/>
          <cell r="AJ624">
            <v>0</v>
          </cell>
          <cell r="AK624"/>
          <cell r="AL624"/>
          <cell r="AM624"/>
          <cell r="AN624"/>
          <cell r="AO624"/>
          <cell r="AP624"/>
          <cell r="AQ624"/>
          <cell r="AR624"/>
          <cell r="AS624"/>
          <cell r="AT624"/>
          <cell r="AU624"/>
          <cell r="AV624"/>
          <cell r="AW624"/>
          <cell r="AX624"/>
        </row>
        <row r="625">
          <cell r="A625" t="str">
            <v>WW2045</v>
          </cell>
          <cell r="B625" t="str">
            <v>WW</v>
          </cell>
          <cell r="C625">
            <v>2045</v>
          </cell>
          <cell r="D625">
            <v>2045</v>
          </cell>
          <cell r="E625" t="str">
            <v>Hard</v>
          </cell>
          <cell r="F625" t="str">
            <v>W</v>
          </cell>
          <cell r="G625"/>
          <cell r="H625"/>
          <cell r="I625" t="str">
            <v>SY 109258</v>
          </cell>
          <cell r="J625"/>
          <cell r="K625" t="str">
            <v>SY 109258</v>
          </cell>
          <cell r="L625" t="str">
            <v>Syn</v>
          </cell>
          <cell r="M625" t="str">
            <v>Syn</v>
          </cell>
          <cell r="N625" t="str">
            <v>Syngenta Seeds Ltd</v>
          </cell>
          <cell r="O625" t="str">
            <v>Syngenta Seeds</v>
          </cell>
          <cell r="P625"/>
          <cell r="Q625"/>
          <cell r="R625" t="str">
            <v>Feed</v>
          </cell>
          <cell r="S625"/>
          <cell r="T625"/>
          <cell r="U625"/>
          <cell r="V625"/>
          <cell r="W625">
            <v>12</v>
          </cell>
          <cell r="X625">
            <v>0</v>
          </cell>
          <cell r="Y625"/>
          <cell r="Z625">
            <v>11</v>
          </cell>
          <cell r="AA625" t="b">
            <v>0</v>
          </cell>
          <cell r="AB625">
            <v>0</v>
          </cell>
          <cell r="AC625"/>
          <cell r="AD625">
            <v>0</v>
          </cell>
          <cell r="AE625"/>
          <cell r="AF625"/>
          <cell r="AG625"/>
          <cell r="AH625"/>
          <cell r="AI625"/>
          <cell r="AJ625">
            <v>0</v>
          </cell>
          <cell r="AK625"/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/>
          <cell r="AW625"/>
          <cell r="AX625"/>
        </row>
        <row r="626">
          <cell r="A626" t="str">
            <v>WW2046</v>
          </cell>
          <cell r="B626" t="str">
            <v>WW</v>
          </cell>
          <cell r="C626">
            <v>2046</v>
          </cell>
          <cell r="D626">
            <v>2046</v>
          </cell>
          <cell r="E626" t="str">
            <v>Hard</v>
          </cell>
          <cell r="F626" t="str">
            <v>W</v>
          </cell>
          <cell r="G626"/>
          <cell r="H626"/>
          <cell r="I626" t="str">
            <v>SY 109653</v>
          </cell>
          <cell r="J626"/>
          <cell r="K626" t="str">
            <v>SY 109653</v>
          </cell>
          <cell r="L626" t="str">
            <v>Syn</v>
          </cell>
          <cell r="M626" t="str">
            <v>Syn</v>
          </cell>
          <cell r="N626" t="str">
            <v>Syngenta Seeds Ltd</v>
          </cell>
          <cell r="O626" t="str">
            <v>Syngenta Seeds</v>
          </cell>
          <cell r="P626"/>
          <cell r="Q626"/>
          <cell r="R626" t="str">
            <v>Bread Export</v>
          </cell>
          <cell r="S626"/>
          <cell r="T626"/>
          <cell r="U626"/>
          <cell r="V626"/>
          <cell r="W626">
            <v>99</v>
          </cell>
          <cell r="X626">
            <v>0</v>
          </cell>
          <cell r="Y626"/>
          <cell r="Z626">
            <v>0</v>
          </cell>
          <cell r="AA626" t="b">
            <v>0</v>
          </cell>
          <cell r="AB626">
            <v>0</v>
          </cell>
          <cell r="AC626"/>
          <cell r="AD626">
            <v>0</v>
          </cell>
          <cell r="AE626"/>
          <cell r="AF626"/>
          <cell r="AG626"/>
          <cell r="AH626"/>
          <cell r="AI626"/>
          <cell r="AJ626">
            <v>0</v>
          </cell>
          <cell r="AK626"/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/>
          <cell r="AW626"/>
          <cell r="AX626"/>
        </row>
        <row r="627">
          <cell r="A627" t="str">
            <v>WW2047</v>
          </cell>
          <cell r="B627" t="str">
            <v>WW</v>
          </cell>
          <cell r="C627">
            <v>2047</v>
          </cell>
          <cell r="D627">
            <v>2047</v>
          </cell>
          <cell r="E627" t="str">
            <v>Hard</v>
          </cell>
          <cell r="F627" t="str">
            <v>W</v>
          </cell>
          <cell r="G627"/>
          <cell r="H627"/>
          <cell r="I627" t="str">
            <v>SY 109375</v>
          </cell>
          <cell r="J627"/>
          <cell r="K627" t="str">
            <v>SY 109375</v>
          </cell>
          <cell r="L627" t="str">
            <v>Syn</v>
          </cell>
          <cell r="M627" t="str">
            <v>Syn</v>
          </cell>
          <cell r="N627" t="str">
            <v>Syngenta Seeds Ltd</v>
          </cell>
          <cell r="O627" t="str">
            <v>Syngenta Seeds</v>
          </cell>
          <cell r="P627"/>
          <cell r="Q627"/>
          <cell r="R627" t="str">
            <v>Feed</v>
          </cell>
          <cell r="S627"/>
          <cell r="T627"/>
          <cell r="U627"/>
          <cell r="V627"/>
          <cell r="W627">
            <v>99</v>
          </cell>
          <cell r="X627">
            <v>0</v>
          </cell>
          <cell r="Y627"/>
          <cell r="Z627">
            <v>0</v>
          </cell>
          <cell r="AA627" t="b">
            <v>0</v>
          </cell>
          <cell r="AB627">
            <v>0</v>
          </cell>
          <cell r="AC627"/>
          <cell r="AD627">
            <v>0</v>
          </cell>
          <cell r="AE627"/>
          <cell r="AF627"/>
          <cell r="AG627"/>
          <cell r="AH627"/>
          <cell r="AI627"/>
          <cell r="AJ627">
            <v>0</v>
          </cell>
          <cell r="AK627"/>
          <cell r="AL627"/>
          <cell r="AM627"/>
          <cell r="AN627"/>
          <cell r="AO627"/>
          <cell r="AP627"/>
          <cell r="AQ627"/>
          <cell r="AR627"/>
          <cell r="AS627"/>
          <cell r="AT627"/>
          <cell r="AU627"/>
          <cell r="AV627"/>
          <cell r="AW627"/>
          <cell r="AX627"/>
        </row>
        <row r="628">
          <cell r="A628" t="str">
            <v>WW2048</v>
          </cell>
          <cell r="B628" t="str">
            <v>WW</v>
          </cell>
          <cell r="C628">
            <v>2048</v>
          </cell>
          <cell r="D628">
            <v>2048</v>
          </cell>
          <cell r="E628" t="str">
            <v>Soft</v>
          </cell>
          <cell r="F628" t="str">
            <v>W</v>
          </cell>
          <cell r="G628"/>
          <cell r="H628"/>
          <cell r="I628" t="str">
            <v>SY 109462</v>
          </cell>
          <cell r="J628"/>
          <cell r="K628" t="str">
            <v>SY 109462</v>
          </cell>
          <cell r="L628" t="str">
            <v>Syn</v>
          </cell>
          <cell r="M628" t="str">
            <v>Syn</v>
          </cell>
          <cell r="N628" t="str">
            <v>Syngenta Seeds Ltd</v>
          </cell>
          <cell r="O628" t="str">
            <v>Syngenta Seeds</v>
          </cell>
          <cell r="P628"/>
          <cell r="Q628"/>
          <cell r="R628" t="str">
            <v>Feed</v>
          </cell>
          <cell r="S628"/>
          <cell r="T628"/>
          <cell r="U628"/>
          <cell r="V628"/>
          <cell r="W628">
            <v>12</v>
          </cell>
          <cell r="X628">
            <v>0</v>
          </cell>
          <cell r="Y628"/>
          <cell r="Z628">
            <v>11</v>
          </cell>
          <cell r="AA628" t="b">
            <v>0</v>
          </cell>
          <cell r="AB628">
            <v>0</v>
          </cell>
          <cell r="AC628"/>
          <cell r="AD628">
            <v>0</v>
          </cell>
          <cell r="AE628"/>
          <cell r="AF628"/>
          <cell r="AG628"/>
          <cell r="AH628"/>
          <cell r="AI628"/>
          <cell r="AJ628">
            <v>0</v>
          </cell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</row>
        <row r="629">
          <cell r="A629" t="str">
            <v>WW2049</v>
          </cell>
          <cell r="B629" t="str">
            <v>WW</v>
          </cell>
          <cell r="C629">
            <v>2049</v>
          </cell>
          <cell r="D629">
            <v>2049</v>
          </cell>
          <cell r="E629" t="str">
            <v>Soft</v>
          </cell>
          <cell r="F629" t="str">
            <v>W</v>
          </cell>
          <cell r="G629"/>
          <cell r="H629"/>
          <cell r="I629" t="str">
            <v>SY 109501</v>
          </cell>
          <cell r="J629"/>
          <cell r="K629" t="str">
            <v>SY 109501</v>
          </cell>
          <cell r="L629" t="str">
            <v>Syn</v>
          </cell>
          <cell r="M629" t="str">
            <v>Syn</v>
          </cell>
          <cell r="N629" t="str">
            <v>Syngenta Seeds Ltd</v>
          </cell>
          <cell r="O629" t="str">
            <v>Syngenta Seeds</v>
          </cell>
          <cell r="P629"/>
          <cell r="Q629"/>
          <cell r="R629" t="str">
            <v>Biscuit Export</v>
          </cell>
          <cell r="S629"/>
          <cell r="T629"/>
          <cell r="U629"/>
          <cell r="V629"/>
          <cell r="W629">
            <v>99</v>
          </cell>
          <cell r="X629">
            <v>0</v>
          </cell>
          <cell r="Y629"/>
          <cell r="Z629">
            <v>0</v>
          </cell>
          <cell r="AA629" t="b">
            <v>0</v>
          </cell>
          <cell r="AB629">
            <v>0</v>
          </cell>
          <cell r="AC629"/>
          <cell r="AD629">
            <v>0</v>
          </cell>
          <cell r="AE629"/>
          <cell r="AF629"/>
          <cell r="AG629"/>
          <cell r="AH629"/>
          <cell r="AI629"/>
          <cell r="AJ629">
            <v>0</v>
          </cell>
          <cell r="AK629"/>
          <cell r="AL629"/>
          <cell r="AM629"/>
          <cell r="AN629"/>
          <cell r="AO629"/>
          <cell r="AP629"/>
          <cell r="AQ629"/>
          <cell r="AR629"/>
          <cell r="AS629"/>
          <cell r="AT629"/>
          <cell r="AU629"/>
          <cell r="AV629"/>
          <cell r="AW629"/>
          <cell r="AX629"/>
        </row>
        <row r="630">
          <cell r="A630" t="str">
            <v>WW2050</v>
          </cell>
          <cell r="B630" t="str">
            <v>WW</v>
          </cell>
          <cell r="C630">
            <v>2050</v>
          </cell>
          <cell r="D630">
            <v>2050</v>
          </cell>
          <cell r="E630" t="str">
            <v>Soft</v>
          </cell>
          <cell r="F630" t="str">
            <v>W</v>
          </cell>
          <cell r="G630"/>
          <cell r="H630"/>
          <cell r="I630" t="str">
            <v>SY 109514</v>
          </cell>
          <cell r="J630"/>
          <cell r="K630" t="str">
            <v>SY 109514</v>
          </cell>
          <cell r="L630" t="str">
            <v>Syn</v>
          </cell>
          <cell r="M630" t="str">
            <v>Syn</v>
          </cell>
          <cell r="N630" t="str">
            <v>Syngenta Seeds Ltd</v>
          </cell>
          <cell r="O630" t="str">
            <v>Syngenta Seeds</v>
          </cell>
          <cell r="P630"/>
          <cell r="Q630"/>
          <cell r="R630" t="str">
            <v>Biscuit Export</v>
          </cell>
          <cell r="S630"/>
          <cell r="T630"/>
          <cell r="U630"/>
          <cell r="V630"/>
          <cell r="W630">
            <v>99</v>
          </cell>
          <cell r="X630">
            <v>0</v>
          </cell>
          <cell r="Y630"/>
          <cell r="Z630">
            <v>0</v>
          </cell>
          <cell r="AA630" t="b">
            <v>0</v>
          </cell>
          <cell r="AB630">
            <v>0</v>
          </cell>
          <cell r="AC630"/>
          <cell r="AD630">
            <v>0</v>
          </cell>
          <cell r="AE630"/>
          <cell r="AF630"/>
          <cell r="AG630"/>
          <cell r="AH630"/>
          <cell r="AI630"/>
          <cell r="AJ630">
            <v>0</v>
          </cell>
          <cell r="AK630"/>
          <cell r="AL630"/>
          <cell r="AM630"/>
          <cell r="AN630"/>
          <cell r="AO630"/>
          <cell r="AP630"/>
          <cell r="AQ630"/>
          <cell r="AR630"/>
          <cell r="AS630"/>
          <cell r="AT630"/>
          <cell r="AU630"/>
          <cell r="AV630"/>
          <cell r="AW630"/>
          <cell r="AX630"/>
        </row>
        <row r="631">
          <cell r="A631" t="str">
            <v>WW2051</v>
          </cell>
          <cell r="B631" t="str">
            <v>WW</v>
          </cell>
          <cell r="C631">
            <v>2051</v>
          </cell>
          <cell r="D631">
            <v>2051</v>
          </cell>
          <cell r="E631" t="str">
            <v>Soft</v>
          </cell>
          <cell r="F631" t="str">
            <v>W</v>
          </cell>
          <cell r="G631"/>
          <cell r="H631"/>
          <cell r="I631" t="str">
            <v>SY 109650</v>
          </cell>
          <cell r="J631"/>
          <cell r="K631" t="str">
            <v>SY 109650</v>
          </cell>
          <cell r="L631" t="str">
            <v>Syn</v>
          </cell>
          <cell r="M631" t="str">
            <v>Syn</v>
          </cell>
          <cell r="N631" t="str">
            <v>Syngenta Seeds Ltd</v>
          </cell>
          <cell r="O631" t="str">
            <v>Syngenta Seeds</v>
          </cell>
          <cell r="P631"/>
          <cell r="Q631"/>
          <cell r="R631" t="str">
            <v>Biscuit Export</v>
          </cell>
          <cell r="S631"/>
          <cell r="T631"/>
          <cell r="U631"/>
          <cell r="V631"/>
          <cell r="W631">
            <v>99</v>
          </cell>
          <cell r="X631">
            <v>0</v>
          </cell>
          <cell r="Y631"/>
          <cell r="Z631">
            <v>0</v>
          </cell>
          <cell r="AA631" t="b">
            <v>0</v>
          </cell>
          <cell r="AB631">
            <v>0</v>
          </cell>
          <cell r="AC631"/>
          <cell r="AD631">
            <v>0</v>
          </cell>
          <cell r="AE631"/>
          <cell r="AF631"/>
          <cell r="AG631"/>
          <cell r="AH631"/>
          <cell r="AI631"/>
          <cell r="AJ631">
            <v>0</v>
          </cell>
          <cell r="AK631"/>
          <cell r="AL631"/>
          <cell r="AM631"/>
          <cell r="AN631"/>
          <cell r="AO631"/>
          <cell r="AP631"/>
          <cell r="AQ631"/>
          <cell r="AR631"/>
          <cell r="AS631"/>
          <cell r="AT631"/>
          <cell r="AU631"/>
          <cell r="AV631"/>
          <cell r="AW631"/>
          <cell r="AX631"/>
        </row>
        <row r="632">
          <cell r="A632" t="str">
            <v>WW2052</v>
          </cell>
          <cell r="B632" t="str">
            <v>WW</v>
          </cell>
          <cell r="C632">
            <v>2052</v>
          </cell>
          <cell r="D632">
            <v>2052</v>
          </cell>
          <cell r="E632" t="str">
            <v>Hard</v>
          </cell>
          <cell r="F632" t="str">
            <v>W</v>
          </cell>
          <cell r="G632"/>
          <cell r="H632"/>
          <cell r="I632" t="str">
            <v>SY 109651</v>
          </cell>
          <cell r="J632"/>
          <cell r="K632" t="str">
            <v>SY 109651</v>
          </cell>
          <cell r="L632" t="str">
            <v>Syn</v>
          </cell>
          <cell r="M632" t="str">
            <v>Syn</v>
          </cell>
          <cell r="N632" t="str">
            <v>Syngenta Seeds Ltd</v>
          </cell>
          <cell r="O632" t="str">
            <v>Syngenta Seeds</v>
          </cell>
          <cell r="P632"/>
          <cell r="Q632"/>
          <cell r="R632" t="str">
            <v>Bread Export</v>
          </cell>
          <cell r="S632"/>
          <cell r="T632"/>
          <cell r="U632"/>
          <cell r="V632"/>
          <cell r="W632">
            <v>99</v>
          </cell>
          <cell r="X632">
            <v>0</v>
          </cell>
          <cell r="Y632"/>
          <cell r="Z632">
            <v>0</v>
          </cell>
          <cell r="AA632" t="b">
            <v>0</v>
          </cell>
          <cell r="AB632">
            <v>0</v>
          </cell>
          <cell r="AC632"/>
          <cell r="AD632">
            <v>0</v>
          </cell>
          <cell r="AE632"/>
          <cell r="AF632"/>
          <cell r="AG632"/>
          <cell r="AH632"/>
          <cell r="AI632"/>
          <cell r="AJ632">
            <v>0</v>
          </cell>
          <cell r="AK632"/>
          <cell r="AL632"/>
          <cell r="AM632"/>
          <cell r="AN632"/>
          <cell r="AO632"/>
          <cell r="AP632"/>
          <cell r="AQ632"/>
          <cell r="AR632"/>
          <cell r="AS632"/>
          <cell r="AT632"/>
          <cell r="AU632"/>
          <cell r="AV632"/>
          <cell r="AW632"/>
          <cell r="AX632"/>
        </row>
        <row r="633">
          <cell r="A633" t="str">
            <v>WW2053</v>
          </cell>
          <cell r="B633" t="str">
            <v>WW</v>
          </cell>
          <cell r="C633">
            <v>2053</v>
          </cell>
          <cell r="D633">
            <v>2053</v>
          </cell>
          <cell r="E633" t="str">
            <v>Hard</v>
          </cell>
          <cell r="F633" t="str">
            <v>W</v>
          </cell>
          <cell r="G633"/>
          <cell r="H633"/>
          <cell r="I633" t="str">
            <v>SY 109652</v>
          </cell>
          <cell r="J633"/>
          <cell r="K633" t="str">
            <v>SY 109652</v>
          </cell>
          <cell r="L633" t="str">
            <v>Syn</v>
          </cell>
          <cell r="M633" t="str">
            <v>Syn</v>
          </cell>
          <cell r="N633" t="str">
            <v>Syngenta Seeds Ltd</v>
          </cell>
          <cell r="O633" t="str">
            <v>Syngenta Seeds</v>
          </cell>
          <cell r="P633"/>
          <cell r="Q633"/>
          <cell r="R633" t="str">
            <v>Bread Export</v>
          </cell>
          <cell r="S633"/>
          <cell r="T633"/>
          <cell r="U633"/>
          <cell r="V633"/>
          <cell r="W633">
            <v>99</v>
          </cell>
          <cell r="X633">
            <v>0</v>
          </cell>
          <cell r="Y633"/>
          <cell r="Z633">
            <v>0</v>
          </cell>
          <cell r="AA633" t="b">
            <v>0</v>
          </cell>
          <cell r="AB633">
            <v>0</v>
          </cell>
          <cell r="AC633"/>
          <cell r="AD633">
            <v>0</v>
          </cell>
          <cell r="AE633"/>
          <cell r="AF633"/>
          <cell r="AG633"/>
          <cell r="AH633"/>
          <cell r="AI633"/>
          <cell r="AJ633">
            <v>0</v>
          </cell>
          <cell r="AK633"/>
          <cell r="AL633"/>
          <cell r="AM633"/>
          <cell r="AN633"/>
          <cell r="AO633"/>
          <cell r="AP633"/>
          <cell r="AQ633"/>
          <cell r="AR633"/>
          <cell r="AS633"/>
          <cell r="AT633"/>
          <cell r="AU633"/>
          <cell r="AV633"/>
          <cell r="AW633"/>
          <cell r="AX633"/>
        </row>
        <row r="634">
          <cell r="A634" t="str">
            <v>WW2054</v>
          </cell>
          <cell r="B634" t="str">
            <v>WW</v>
          </cell>
          <cell r="C634">
            <v>2054</v>
          </cell>
          <cell r="D634">
            <v>2054</v>
          </cell>
          <cell r="E634" t="str">
            <v>Hard</v>
          </cell>
          <cell r="F634" t="str">
            <v>W</v>
          </cell>
          <cell r="G634"/>
          <cell r="H634"/>
          <cell r="I634" t="str">
            <v>Frument</v>
          </cell>
          <cell r="J634"/>
          <cell r="K634" t="str">
            <v>Frument</v>
          </cell>
          <cell r="L634"/>
          <cell r="M634" t="str">
            <v>Sen</v>
          </cell>
          <cell r="N634"/>
          <cell r="O634" t="str">
            <v>Senova Limited</v>
          </cell>
          <cell r="P634"/>
          <cell r="Q634" t="str">
            <v>Solist x Deben</v>
          </cell>
          <cell r="R634" t="str">
            <v>Feed</v>
          </cell>
          <cell r="S634"/>
          <cell r="T634"/>
          <cell r="U634"/>
          <cell r="V634"/>
          <cell r="W634">
            <v>12</v>
          </cell>
          <cell r="X634">
            <v>0</v>
          </cell>
          <cell r="Y634"/>
          <cell r="Z634">
            <v>11</v>
          </cell>
          <cell r="AA634" t="b">
            <v>0</v>
          </cell>
          <cell r="AB634">
            <v>0</v>
          </cell>
          <cell r="AC634"/>
          <cell r="AD634"/>
          <cell r="AE634"/>
          <cell r="AF634"/>
          <cell r="AG634"/>
          <cell r="AH634"/>
          <cell r="AI634"/>
          <cell r="AJ634"/>
          <cell r="AK634"/>
          <cell r="AL634"/>
          <cell r="AM634"/>
          <cell r="AN634"/>
          <cell r="AO634"/>
          <cell r="AP634"/>
          <cell r="AQ634"/>
          <cell r="AR634"/>
          <cell r="AS634"/>
          <cell r="AT634"/>
          <cell r="AU634"/>
          <cell r="AV634"/>
          <cell r="AW634"/>
          <cell r="AX634"/>
        </row>
        <row r="635">
          <cell r="A635" t="str">
            <v>WW2055</v>
          </cell>
          <cell r="B635" t="str">
            <v>WW</v>
          </cell>
          <cell r="C635">
            <v>2055</v>
          </cell>
          <cell r="D635">
            <v>2055</v>
          </cell>
          <cell r="E635" t="str">
            <v>Hard</v>
          </cell>
          <cell r="F635" t="str">
            <v>W</v>
          </cell>
          <cell r="G635"/>
          <cell r="H635"/>
          <cell r="I635" t="str">
            <v>Brentano</v>
          </cell>
          <cell r="J635"/>
          <cell r="K635" t="str">
            <v>Brentano</v>
          </cell>
          <cell r="L635"/>
          <cell r="M635" t="str">
            <v>Sen</v>
          </cell>
          <cell r="N635"/>
          <cell r="O635" t="str">
            <v>Senova Limited</v>
          </cell>
          <cell r="P635"/>
          <cell r="Q635"/>
          <cell r="R635" t="str">
            <v>Bread</v>
          </cell>
          <cell r="S635"/>
          <cell r="T635"/>
          <cell r="U635"/>
          <cell r="V635"/>
          <cell r="W635">
            <v>12</v>
          </cell>
          <cell r="X635">
            <v>0</v>
          </cell>
          <cell r="Y635"/>
          <cell r="Z635">
            <v>11</v>
          </cell>
          <cell r="AA635" t="b">
            <v>0</v>
          </cell>
          <cell r="AB635">
            <v>0</v>
          </cell>
          <cell r="AC635"/>
          <cell r="AD635"/>
          <cell r="AE635"/>
          <cell r="AF635"/>
          <cell r="AG635"/>
          <cell r="AH635"/>
          <cell r="AI635"/>
          <cell r="AJ635"/>
          <cell r="AK635"/>
          <cell r="AL635"/>
          <cell r="AM635"/>
          <cell r="AN635"/>
          <cell r="AO635"/>
          <cell r="AP635"/>
          <cell r="AQ635"/>
          <cell r="AR635"/>
          <cell r="AS635"/>
          <cell r="AT635"/>
          <cell r="AU635"/>
          <cell r="AV635"/>
          <cell r="AW635"/>
          <cell r="AX635"/>
        </row>
        <row r="636">
          <cell r="A636" t="str">
            <v>WW2056</v>
          </cell>
          <cell r="B636" t="str">
            <v>WW</v>
          </cell>
          <cell r="C636">
            <v>2056</v>
          </cell>
          <cell r="D636">
            <v>2056</v>
          </cell>
          <cell r="E636" t="str">
            <v>Hard</v>
          </cell>
          <cell r="F636" t="str">
            <v>W</v>
          </cell>
          <cell r="G636"/>
          <cell r="H636"/>
          <cell r="I636" t="str">
            <v>SEM 3118</v>
          </cell>
          <cell r="J636"/>
          <cell r="K636" t="str">
            <v>SEM 3118</v>
          </cell>
          <cell r="L636"/>
          <cell r="M636" t="str">
            <v>Sen</v>
          </cell>
          <cell r="N636"/>
          <cell r="O636" t="str">
            <v>Senova Limited</v>
          </cell>
          <cell r="P636"/>
          <cell r="Q636"/>
          <cell r="R636" t="str">
            <v>Feed</v>
          </cell>
          <cell r="S636"/>
          <cell r="T636"/>
          <cell r="U636"/>
          <cell r="V636"/>
          <cell r="W636">
            <v>99</v>
          </cell>
          <cell r="X636">
            <v>0</v>
          </cell>
          <cell r="Y636"/>
          <cell r="Z636">
            <v>0</v>
          </cell>
          <cell r="AA636" t="b">
            <v>0</v>
          </cell>
          <cell r="AB636">
            <v>0</v>
          </cell>
          <cell r="AC636"/>
          <cell r="AD636"/>
          <cell r="AE636"/>
          <cell r="AF636"/>
          <cell r="AG636"/>
          <cell r="AH636"/>
          <cell r="AI636"/>
          <cell r="AJ636"/>
          <cell r="AK636"/>
          <cell r="AL636"/>
          <cell r="AM636"/>
          <cell r="AN636"/>
          <cell r="AO636"/>
          <cell r="AP636"/>
          <cell r="AQ636"/>
          <cell r="AR636"/>
          <cell r="AS636"/>
          <cell r="AT636"/>
          <cell r="AU636"/>
          <cell r="AV636"/>
          <cell r="AW636"/>
          <cell r="AX636"/>
        </row>
        <row r="637">
          <cell r="A637" t="str">
            <v>WW2057</v>
          </cell>
          <cell r="B637" t="str">
            <v>WW</v>
          </cell>
          <cell r="C637">
            <v>2057</v>
          </cell>
          <cell r="D637">
            <v>2057</v>
          </cell>
          <cell r="E637" t="str">
            <v>Hard</v>
          </cell>
          <cell r="F637" t="str">
            <v>W</v>
          </cell>
          <cell r="G637"/>
          <cell r="H637"/>
          <cell r="I637" t="str">
            <v>HADM 04205-05</v>
          </cell>
          <cell r="J637"/>
          <cell r="K637" t="str">
            <v>HADM 04205-05</v>
          </cell>
          <cell r="L637"/>
          <cell r="M637" t="str">
            <v>Sen</v>
          </cell>
          <cell r="N637"/>
          <cell r="O637" t="str">
            <v>Senova Limited</v>
          </cell>
          <cell r="P637"/>
          <cell r="Q637"/>
          <cell r="R637" t="str">
            <v>Bread</v>
          </cell>
          <cell r="S637"/>
          <cell r="T637"/>
          <cell r="U637"/>
          <cell r="V637"/>
          <cell r="W637">
            <v>99</v>
          </cell>
          <cell r="X637">
            <v>0</v>
          </cell>
          <cell r="Y637"/>
          <cell r="Z637">
            <v>0</v>
          </cell>
          <cell r="AA637" t="b">
            <v>0</v>
          </cell>
          <cell r="AB637">
            <v>0</v>
          </cell>
          <cell r="AC637"/>
          <cell r="AD637"/>
          <cell r="AE637"/>
          <cell r="AF637"/>
          <cell r="AG637"/>
          <cell r="AH637"/>
          <cell r="AI637"/>
          <cell r="AJ637"/>
          <cell r="AK637"/>
          <cell r="AL637"/>
          <cell r="AM637"/>
          <cell r="AN637"/>
          <cell r="AO637"/>
          <cell r="AP637"/>
          <cell r="AQ637"/>
          <cell r="AR637"/>
          <cell r="AS637"/>
          <cell r="AT637"/>
          <cell r="AU637"/>
          <cell r="AV637"/>
          <cell r="AW637"/>
          <cell r="AX637"/>
        </row>
        <row r="638">
          <cell r="A638" t="str">
            <v>WW2058</v>
          </cell>
          <cell r="B638" t="str">
            <v>WW</v>
          </cell>
          <cell r="C638">
            <v>2058</v>
          </cell>
          <cell r="D638">
            <v>2058</v>
          </cell>
          <cell r="E638" t="str">
            <v>Hard</v>
          </cell>
          <cell r="F638" t="str">
            <v>W</v>
          </cell>
          <cell r="G638"/>
          <cell r="H638"/>
          <cell r="I638" t="str">
            <v>Coronation</v>
          </cell>
          <cell r="J638" t="str">
            <v>NAWW37</v>
          </cell>
          <cell r="K638" t="str">
            <v>NAWW37</v>
          </cell>
          <cell r="L638" t="str">
            <v>Lim</v>
          </cell>
          <cell r="M638" t="str">
            <v>Lim</v>
          </cell>
          <cell r="N638" t="str">
            <v>Limagrain UK</v>
          </cell>
          <cell r="O638" t="str">
            <v>Limagrain UK</v>
          </cell>
          <cell r="P638"/>
          <cell r="Q638" t="str">
            <v>Duxford X Battalion</v>
          </cell>
          <cell r="R638" t="str">
            <v>Feed</v>
          </cell>
          <cell r="S638"/>
          <cell r="T638"/>
          <cell r="U638"/>
          <cell r="V638"/>
          <cell r="W638">
            <v>9</v>
          </cell>
          <cell r="X638">
            <v>0</v>
          </cell>
          <cell r="Y638"/>
          <cell r="Z638">
            <v>13</v>
          </cell>
          <cell r="AA638" t="b">
            <v>0</v>
          </cell>
          <cell r="AB638">
            <v>224</v>
          </cell>
          <cell r="AC638"/>
          <cell r="AD638"/>
          <cell r="AE638"/>
          <cell r="AF638"/>
          <cell r="AG638"/>
          <cell r="AH638"/>
          <cell r="AI638"/>
          <cell r="AJ638"/>
          <cell r="AK638"/>
          <cell r="AL638"/>
          <cell r="AM638"/>
          <cell r="AN638"/>
          <cell r="AO638"/>
          <cell r="AP638"/>
          <cell r="AQ638"/>
          <cell r="AR638"/>
          <cell r="AS638"/>
          <cell r="AT638"/>
          <cell r="AU638"/>
          <cell r="AV638"/>
          <cell r="AW638"/>
          <cell r="AX638"/>
        </row>
        <row r="639">
          <cell r="A639" t="str">
            <v>WW2059</v>
          </cell>
          <cell r="B639" t="str">
            <v>WW</v>
          </cell>
          <cell r="C639">
            <v>2059</v>
          </cell>
          <cell r="D639">
            <v>2059</v>
          </cell>
          <cell r="E639" t="str">
            <v>Soft</v>
          </cell>
          <cell r="F639" t="str">
            <v>W</v>
          </cell>
          <cell r="G639"/>
          <cell r="H639"/>
          <cell r="I639" t="str">
            <v>Revelation</v>
          </cell>
          <cell r="J639" t="str">
            <v>NAWW39</v>
          </cell>
          <cell r="K639" t="str">
            <v>NAWW39</v>
          </cell>
          <cell r="L639" t="str">
            <v>Lim</v>
          </cell>
          <cell r="M639" t="str">
            <v>Lim</v>
          </cell>
          <cell r="N639" t="str">
            <v>Lim</v>
          </cell>
          <cell r="O639" t="str">
            <v>Lim</v>
          </cell>
          <cell r="P639"/>
          <cell r="Q639" t="str">
            <v>(Alchemy x Claire) x Shepherd</v>
          </cell>
          <cell r="R639" t="str">
            <v>Feed</v>
          </cell>
          <cell r="S639" t="str">
            <v>2013</v>
          </cell>
          <cell r="T639" t="str">
            <v>2020</v>
          </cell>
          <cell r="U639"/>
          <cell r="V639" t="str">
            <v>UK</v>
          </cell>
          <cell r="W639">
            <v>10</v>
          </cell>
          <cell r="X639">
            <v>0</v>
          </cell>
          <cell r="Y639" t="str">
            <v>Pch1 resistance.</v>
          </cell>
          <cell r="Z639">
            <v>11</v>
          </cell>
          <cell r="AA639" t="b">
            <v>1</v>
          </cell>
          <cell r="AB639">
            <v>224</v>
          </cell>
          <cell r="AC639"/>
          <cell r="AD639">
            <v>4</v>
          </cell>
          <cell r="AE639" t="str">
            <v>-</v>
          </cell>
          <cell r="AF639" t="str">
            <v>-</v>
          </cell>
          <cell r="AG639" t="str">
            <v>-</v>
          </cell>
          <cell r="AH639" t="str">
            <v>Y</v>
          </cell>
          <cell r="AI639"/>
          <cell r="AJ639">
            <v>0</v>
          </cell>
          <cell r="AK639"/>
          <cell r="AL639"/>
          <cell r="AM639"/>
          <cell r="AN639" t="str">
            <v>Y</v>
          </cell>
          <cell r="AO639"/>
          <cell r="AP639"/>
          <cell r="AQ639"/>
          <cell r="AR639"/>
          <cell r="AS639" t="str">
            <v>-</v>
          </cell>
          <cell r="AT639" t="str">
            <v>Pch1</v>
          </cell>
          <cell r="AU639"/>
          <cell r="AV639"/>
          <cell r="AW639"/>
          <cell r="AX639"/>
        </row>
        <row r="640">
          <cell r="A640" t="str">
            <v>WW2060</v>
          </cell>
          <cell r="B640" t="str">
            <v>WW</v>
          </cell>
          <cell r="C640">
            <v>2060</v>
          </cell>
          <cell r="D640">
            <v>2060</v>
          </cell>
          <cell r="E640" t="str">
            <v>Soft</v>
          </cell>
          <cell r="F640" t="str">
            <v>W</v>
          </cell>
          <cell r="G640"/>
          <cell r="H640"/>
          <cell r="I640" t="str">
            <v>NAWW38</v>
          </cell>
          <cell r="J640"/>
          <cell r="K640" t="str">
            <v>NAWW38</v>
          </cell>
          <cell r="L640" t="str">
            <v>Lim</v>
          </cell>
          <cell r="M640" t="str">
            <v>NK</v>
          </cell>
          <cell r="N640" t="str">
            <v>Limagrain UK Ltd</v>
          </cell>
          <cell r="O640" t="str">
            <v>Nickerson</v>
          </cell>
          <cell r="P640"/>
          <cell r="Q640"/>
          <cell r="R640" t="str">
            <v>Biscuit</v>
          </cell>
          <cell r="S640"/>
          <cell r="T640"/>
          <cell r="U640"/>
          <cell r="V640"/>
          <cell r="W640">
            <v>99</v>
          </cell>
          <cell r="X640">
            <v>0</v>
          </cell>
          <cell r="Y640"/>
          <cell r="Z640">
            <v>0</v>
          </cell>
          <cell r="AA640" t="b">
            <v>0</v>
          </cell>
          <cell r="AB640">
            <v>0</v>
          </cell>
          <cell r="AC640"/>
          <cell r="AD640"/>
          <cell r="AE640"/>
          <cell r="AF640"/>
          <cell r="AG640"/>
          <cell r="AH640"/>
          <cell r="AI640"/>
          <cell r="AJ640"/>
          <cell r="AK640"/>
          <cell r="AL640"/>
          <cell r="AM640"/>
          <cell r="AN640"/>
          <cell r="AO640"/>
          <cell r="AP640"/>
          <cell r="AQ640"/>
          <cell r="AR640"/>
          <cell r="AS640"/>
          <cell r="AT640"/>
          <cell r="AU640"/>
          <cell r="AV640"/>
          <cell r="AW640"/>
          <cell r="AX640"/>
        </row>
        <row r="641">
          <cell r="A641" t="str">
            <v>WW2061</v>
          </cell>
          <cell r="B641" t="str">
            <v>WW</v>
          </cell>
          <cell r="C641">
            <v>2061</v>
          </cell>
          <cell r="D641">
            <v>2061</v>
          </cell>
          <cell r="E641" t="str">
            <v>Soft</v>
          </cell>
          <cell r="F641" t="str">
            <v>W</v>
          </cell>
          <cell r="G641"/>
          <cell r="H641"/>
          <cell r="I641" t="str">
            <v>NAWW40</v>
          </cell>
          <cell r="J641"/>
          <cell r="K641" t="str">
            <v>NAWW40</v>
          </cell>
          <cell r="L641" t="str">
            <v>Lim</v>
          </cell>
          <cell r="M641" t="str">
            <v>NK</v>
          </cell>
          <cell r="N641" t="str">
            <v>Limagrain UK Ltd</v>
          </cell>
          <cell r="O641" t="str">
            <v>Nickerson</v>
          </cell>
          <cell r="P641"/>
          <cell r="Q641"/>
          <cell r="R641" t="str">
            <v>Biscuit</v>
          </cell>
          <cell r="S641"/>
          <cell r="T641"/>
          <cell r="U641"/>
          <cell r="V641"/>
          <cell r="W641">
            <v>99</v>
          </cell>
          <cell r="X641">
            <v>0</v>
          </cell>
          <cell r="Y641"/>
          <cell r="Z641">
            <v>0</v>
          </cell>
          <cell r="AA641" t="b">
            <v>0</v>
          </cell>
          <cell r="AB641">
            <v>0</v>
          </cell>
          <cell r="AC641"/>
          <cell r="AD641"/>
          <cell r="AE641"/>
          <cell r="AF641"/>
          <cell r="AG641"/>
          <cell r="AH641"/>
          <cell r="AI641"/>
          <cell r="AJ641"/>
          <cell r="AK641"/>
          <cell r="AL641"/>
          <cell r="AM641"/>
          <cell r="AN641"/>
          <cell r="AO641"/>
          <cell r="AP641"/>
          <cell r="AQ641"/>
          <cell r="AR641"/>
          <cell r="AS641"/>
          <cell r="AT641"/>
          <cell r="AU641"/>
          <cell r="AV641"/>
          <cell r="AW641"/>
          <cell r="AX641"/>
        </row>
        <row r="642">
          <cell r="A642" t="str">
            <v>WW2062</v>
          </cell>
          <cell r="B642" t="str">
            <v>WW</v>
          </cell>
          <cell r="C642">
            <v>2062</v>
          </cell>
          <cell r="D642">
            <v>2062</v>
          </cell>
          <cell r="E642" t="str">
            <v>Soft</v>
          </cell>
          <cell r="F642" t="str">
            <v>W</v>
          </cell>
          <cell r="G642"/>
          <cell r="H642"/>
          <cell r="I642" t="str">
            <v>Myriad</v>
          </cell>
          <cell r="J642" t="str">
            <v>NAWW41</v>
          </cell>
          <cell r="K642" t="str">
            <v>NAWW41</v>
          </cell>
          <cell r="L642" t="str">
            <v>Lim</v>
          </cell>
          <cell r="M642" t="str">
            <v>Lim</v>
          </cell>
          <cell r="N642" t="str">
            <v>Lim</v>
          </cell>
          <cell r="O642" t="str">
            <v>Lim</v>
          </cell>
          <cell r="P642"/>
          <cell r="Q642" t="str">
            <v>NSL 00-0742 x Nijinsky</v>
          </cell>
          <cell r="R642" t="str">
            <v>Feed</v>
          </cell>
          <cell r="S642" t="str">
            <v>2013</v>
          </cell>
          <cell r="T642" t="str">
            <v>2019</v>
          </cell>
          <cell r="U642"/>
          <cell r="V642" t="str">
            <v>N</v>
          </cell>
          <cell r="W642">
            <v>8</v>
          </cell>
          <cell r="X642">
            <v>0</v>
          </cell>
          <cell r="Y642" t="str">
            <v xml:space="preserve">OWBM - R. National Listed 30-Nov-11 </v>
          </cell>
          <cell r="Z642">
            <v>3</v>
          </cell>
          <cell r="AA642" t="b">
            <v>0</v>
          </cell>
          <cell r="AB642">
            <v>224</v>
          </cell>
          <cell r="AC642" t="str">
            <v>*</v>
          </cell>
          <cell r="AD642">
            <v>4</v>
          </cell>
          <cell r="AE642" t="str">
            <v>-</v>
          </cell>
          <cell r="AF642" t="str">
            <v>-</v>
          </cell>
          <cell r="AG642" t="str">
            <v>-</v>
          </cell>
          <cell r="AH642" t="str">
            <v>Y</v>
          </cell>
          <cell r="AI642"/>
          <cell r="AJ642">
            <v>0</v>
          </cell>
          <cell r="AK642"/>
          <cell r="AL642"/>
          <cell r="AM642"/>
          <cell r="AN642" t="str">
            <v>[Y]</v>
          </cell>
          <cell r="AO642"/>
          <cell r="AP642"/>
          <cell r="AQ642"/>
          <cell r="AR642"/>
          <cell r="AS642" t="str">
            <v>R</v>
          </cell>
          <cell r="AT642" t="str">
            <v>-</v>
          </cell>
          <cell r="AU642"/>
          <cell r="AV642"/>
          <cell r="AW642"/>
          <cell r="AX642"/>
        </row>
        <row r="643">
          <cell r="A643" t="str">
            <v>WW2063</v>
          </cell>
          <cell r="B643" t="str">
            <v>WW</v>
          </cell>
          <cell r="C643">
            <v>2063</v>
          </cell>
          <cell r="D643">
            <v>2063</v>
          </cell>
          <cell r="E643" t="str">
            <v>Soft</v>
          </cell>
          <cell r="F643" t="str">
            <v>W</v>
          </cell>
          <cell r="G643"/>
          <cell r="H643"/>
          <cell r="I643" t="str">
            <v>Hotspur</v>
          </cell>
          <cell r="J643" t="str">
            <v>NAWW42</v>
          </cell>
          <cell r="K643" t="str">
            <v>NAWW42</v>
          </cell>
          <cell r="L643" t="str">
            <v>Lim</v>
          </cell>
          <cell r="M643" t="str">
            <v>Lim</v>
          </cell>
          <cell r="N643" t="str">
            <v>Limagrain UK</v>
          </cell>
          <cell r="O643" t="str">
            <v>Limagrain UK</v>
          </cell>
          <cell r="P643"/>
          <cell r="Q643"/>
          <cell r="R643" t="str">
            <v>Feed Export</v>
          </cell>
          <cell r="S643"/>
          <cell r="T643"/>
          <cell r="U643"/>
          <cell r="V643"/>
          <cell r="W643">
            <v>12</v>
          </cell>
          <cell r="X643">
            <v>0</v>
          </cell>
          <cell r="Y643"/>
          <cell r="Z643">
            <v>11</v>
          </cell>
          <cell r="AA643" t="b">
            <v>0</v>
          </cell>
          <cell r="AB643">
            <v>0</v>
          </cell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/>
          <cell r="AW643"/>
          <cell r="AX643"/>
        </row>
        <row r="644">
          <cell r="A644" t="str">
            <v>WW2064</v>
          </cell>
          <cell r="B644" t="str">
            <v>WW</v>
          </cell>
          <cell r="C644">
            <v>2064</v>
          </cell>
          <cell r="D644">
            <v>2064</v>
          </cell>
          <cell r="E644" t="str">
            <v>Hard</v>
          </cell>
          <cell r="F644" t="str">
            <v>W</v>
          </cell>
          <cell r="G644"/>
          <cell r="H644"/>
          <cell r="I644" t="str">
            <v>Bruiser</v>
          </cell>
          <cell r="J644" t="str">
            <v>NAWW49</v>
          </cell>
          <cell r="K644" t="str">
            <v>NAWW49</v>
          </cell>
          <cell r="L644" t="str">
            <v>Lim</v>
          </cell>
          <cell r="M644" t="str">
            <v>Lim</v>
          </cell>
          <cell r="N644" t="str">
            <v>Limagrain UK</v>
          </cell>
          <cell r="O644" t="str">
            <v>Limagrain UK</v>
          </cell>
          <cell r="P644"/>
          <cell r="Q644"/>
          <cell r="R644" t="str">
            <v>Feed</v>
          </cell>
          <cell r="S644"/>
          <cell r="T644"/>
          <cell r="U644"/>
          <cell r="V644"/>
          <cell r="W644">
            <v>12</v>
          </cell>
          <cell r="X644">
            <v>0</v>
          </cell>
          <cell r="Y644"/>
          <cell r="Z644">
            <v>11</v>
          </cell>
          <cell r="AA644" t="b">
            <v>0</v>
          </cell>
          <cell r="AB644">
            <v>0</v>
          </cell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</row>
        <row r="645">
          <cell r="A645" t="str">
            <v>WW2065</v>
          </cell>
          <cell r="B645" t="str">
            <v>WW</v>
          </cell>
          <cell r="C645">
            <v>2065</v>
          </cell>
          <cell r="D645">
            <v>2065</v>
          </cell>
          <cell r="E645" t="str">
            <v>Soft</v>
          </cell>
          <cell r="F645" t="str">
            <v>W</v>
          </cell>
          <cell r="G645"/>
          <cell r="H645"/>
          <cell r="I645" t="str">
            <v>NAWW43</v>
          </cell>
          <cell r="J645"/>
          <cell r="K645" t="str">
            <v>NAWW43</v>
          </cell>
          <cell r="L645"/>
          <cell r="M645" t="str">
            <v>NK</v>
          </cell>
          <cell r="N645" t="str">
            <v>Limagrain UK Ltd</v>
          </cell>
          <cell r="O645" t="str">
            <v>Nickerson</v>
          </cell>
          <cell r="P645"/>
          <cell r="Q645"/>
          <cell r="R645" t="str">
            <v>Feed</v>
          </cell>
          <cell r="S645"/>
          <cell r="T645"/>
          <cell r="U645"/>
          <cell r="V645"/>
          <cell r="W645">
            <v>99</v>
          </cell>
          <cell r="X645">
            <v>0</v>
          </cell>
          <cell r="Y645"/>
          <cell r="Z645">
            <v>0</v>
          </cell>
          <cell r="AA645" t="b">
            <v>0</v>
          </cell>
          <cell r="AB645">
            <v>0</v>
          </cell>
          <cell r="AC645"/>
          <cell r="AD645"/>
          <cell r="AE645"/>
          <cell r="AF645"/>
          <cell r="AG645"/>
          <cell r="AH645"/>
          <cell r="AI645"/>
          <cell r="AJ645"/>
          <cell r="AK645"/>
          <cell r="AL645"/>
          <cell r="AM645"/>
          <cell r="AN645"/>
          <cell r="AO645"/>
          <cell r="AP645"/>
          <cell r="AQ645"/>
          <cell r="AR645"/>
          <cell r="AS645"/>
          <cell r="AT645"/>
          <cell r="AU645"/>
          <cell r="AV645"/>
          <cell r="AW645"/>
          <cell r="AX645"/>
        </row>
        <row r="646">
          <cell r="A646" t="str">
            <v>WW2066</v>
          </cell>
          <cell r="B646" t="str">
            <v>WW</v>
          </cell>
          <cell r="C646">
            <v>2066</v>
          </cell>
          <cell r="D646">
            <v>2066</v>
          </cell>
          <cell r="E646" t="str">
            <v>Soft</v>
          </cell>
          <cell r="F646" t="str">
            <v>W</v>
          </cell>
          <cell r="G646"/>
          <cell r="H646"/>
          <cell r="I646" t="str">
            <v>Rapture</v>
          </cell>
          <cell r="J646" t="str">
            <v>NAWW44</v>
          </cell>
          <cell r="K646" t="str">
            <v>NAWW44</v>
          </cell>
          <cell r="L646" t="str">
            <v>Lim</v>
          </cell>
          <cell r="M646" t="str">
            <v>Lim</v>
          </cell>
          <cell r="N646" t="str">
            <v>Limagrain UK</v>
          </cell>
          <cell r="O646" t="str">
            <v>Limagrain UK</v>
          </cell>
          <cell r="P646"/>
          <cell r="Q646"/>
          <cell r="R646" t="str">
            <v>Feed</v>
          </cell>
          <cell r="S646"/>
          <cell r="T646"/>
          <cell r="U646"/>
          <cell r="V646"/>
          <cell r="W646">
            <v>12</v>
          </cell>
          <cell r="X646">
            <v>0</v>
          </cell>
          <cell r="Y646"/>
          <cell r="Z646">
            <v>11</v>
          </cell>
          <cell r="AA646" t="b">
            <v>0</v>
          </cell>
          <cell r="AB646">
            <v>0</v>
          </cell>
          <cell r="AC646"/>
          <cell r="AD646"/>
          <cell r="AE646"/>
          <cell r="AF646"/>
          <cell r="AG646"/>
          <cell r="AH646"/>
          <cell r="AI646"/>
          <cell r="AJ646"/>
          <cell r="AK646"/>
          <cell r="AL646"/>
          <cell r="AM646"/>
          <cell r="AN646"/>
          <cell r="AO646"/>
          <cell r="AP646"/>
          <cell r="AQ646"/>
          <cell r="AR646"/>
          <cell r="AS646"/>
          <cell r="AT646"/>
          <cell r="AU646"/>
          <cell r="AV646"/>
          <cell r="AW646"/>
          <cell r="AX646"/>
        </row>
        <row r="647">
          <cell r="A647" t="str">
            <v>WW2067</v>
          </cell>
          <cell r="B647" t="str">
            <v>WW</v>
          </cell>
          <cell r="C647">
            <v>2067</v>
          </cell>
          <cell r="D647">
            <v>2067</v>
          </cell>
          <cell r="E647" t="str">
            <v>Soft</v>
          </cell>
          <cell r="F647" t="str">
            <v>W</v>
          </cell>
          <cell r="G647"/>
          <cell r="H647"/>
          <cell r="I647" t="str">
            <v>Tracer</v>
          </cell>
          <cell r="J647" t="str">
            <v>NAWW45</v>
          </cell>
          <cell r="K647" t="str">
            <v>NAWW45</v>
          </cell>
          <cell r="L647" t="str">
            <v>Lim</v>
          </cell>
          <cell r="M647" t="str">
            <v>Lim</v>
          </cell>
          <cell r="N647" t="str">
            <v>Limagrain UK</v>
          </cell>
          <cell r="O647" t="str">
            <v>Limagrain UK</v>
          </cell>
          <cell r="P647"/>
          <cell r="Q647"/>
          <cell r="R647" t="str">
            <v>Feed</v>
          </cell>
          <cell r="S647"/>
          <cell r="T647"/>
          <cell r="U647"/>
          <cell r="V647"/>
          <cell r="W647">
            <v>11</v>
          </cell>
          <cell r="X647">
            <v>0</v>
          </cell>
          <cell r="Y647"/>
          <cell r="Z647">
            <v>13</v>
          </cell>
          <cell r="AA647" t="b">
            <v>0</v>
          </cell>
          <cell r="AB647">
            <v>224</v>
          </cell>
          <cell r="AC647"/>
          <cell r="AD647"/>
          <cell r="AE647"/>
          <cell r="AF647"/>
          <cell r="AG647"/>
          <cell r="AH647"/>
          <cell r="AI647"/>
          <cell r="AJ647"/>
          <cell r="AK647"/>
          <cell r="AL647"/>
          <cell r="AM647"/>
          <cell r="AN647"/>
          <cell r="AO647"/>
          <cell r="AP647"/>
          <cell r="AQ647"/>
          <cell r="AR647"/>
          <cell r="AS647"/>
          <cell r="AT647"/>
          <cell r="AU647"/>
          <cell r="AV647"/>
          <cell r="AW647"/>
          <cell r="AX647"/>
        </row>
        <row r="648">
          <cell r="A648" t="str">
            <v>WW2068</v>
          </cell>
          <cell r="B648" t="str">
            <v>WW</v>
          </cell>
          <cell r="C648">
            <v>2068</v>
          </cell>
          <cell r="D648">
            <v>2068</v>
          </cell>
          <cell r="E648" t="str">
            <v>Soft</v>
          </cell>
          <cell r="F648" t="str">
            <v>W</v>
          </cell>
          <cell r="G648"/>
          <cell r="H648"/>
          <cell r="I648" t="str">
            <v>Scribe</v>
          </cell>
          <cell r="J648" t="str">
            <v>NAWW46</v>
          </cell>
          <cell r="K648" t="str">
            <v>NAWW46</v>
          </cell>
          <cell r="L648" t="str">
            <v>Lim</v>
          </cell>
          <cell r="M648" t="str">
            <v>Lim</v>
          </cell>
          <cell r="N648" t="str">
            <v>Limagrain UK</v>
          </cell>
          <cell r="O648" t="str">
            <v>Limagrain UK</v>
          </cell>
          <cell r="P648"/>
          <cell r="Q648" t="str">
            <v>Istabraq x Atlanta</v>
          </cell>
          <cell r="R648" t="str">
            <v>Feed</v>
          </cell>
          <cell r="S648"/>
          <cell r="T648"/>
          <cell r="U648"/>
          <cell r="V648"/>
          <cell r="W648">
            <v>11</v>
          </cell>
          <cell r="X648">
            <v>0</v>
          </cell>
          <cell r="Y648"/>
          <cell r="Z648">
            <v>13</v>
          </cell>
          <cell r="AA648" t="b">
            <v>0</v>
          </cell>
          <cell r="AB648">
            <v>224</v>
          </cell>
          <cell r="AC648"/>
          <cell r="AD648"/>
          <cell r="AE648"/>
          <cell r="AF648"/>
          <cell r="AG648"/>
          <cell r="AH648"/>
          <cell r="AI648"/>
          <cell r="AJ648"/>
          <cell r="AK648"/>
          <cell r="AL648"/>
          <cell r="AM648"/>
          <cell r="AN648"/>
          <cell r="AO648"/>
          <cell r="AP648"/>
          <cell r="AQ648"/>
          <cell r="AR648"/>
          <cell r="AS648"/>
          <cell r="AT648"/>
          <cell r="AU648"/>
          <cell r="AV648"/>
          <cell r="AW648"/>
          <cell r="AX648"/>
        </row>
        <row r="649">
          <cell r="A649" t="str">
            <v>WW2069</v>
          </cell>
          <cell r="B649" t="str">
            <v>WW</v>
          </cell>
          <cell r="C649">
            <v>2069</v>
          </cell>
          <cell r="D649">
            <v>2069</v>
          </cell>
          <cell r="E649" t="str">
            <v>Soft</v>
          </cell>
          <cell r="F649" t="str">
            <v>W</v>
          </cell>
          <cell r="G649"/>
          <cell r="H649"/>
          <cell r="I649" t="str">
            <v>NAWW47</v>
          </cell>
          <cell r="J649"/>
          <cell r="K649" t="str">
            <v>NAWW47</v>
          </cell>
          <cell r="L649"/>
          <cell r="M649" t="str">
            <v>NK</v>
          </cell>
          <cell r="N649" t="str">
            <v>Limagrain UK Ltd</v>
          </cell>
          <cell r="O649" t="str">
            <v>Nickerson</v>
          </cell>
          <cell r="P649"/>
          <cell r="Q649"/>
          <cell r="R649" t="str">
            <v>Feed</v>
          </cell>
          <cell r="S649"/>
          <cell r="T649"/>
          <cell r="U649"/>
          <cell r="V649"/>
          <cell r="W649">
            <v>99</v>
          </cell>
          <cell r="X649">
            <v>0</v>
          </cell>
          <cell r="Y649"/>
          <cell r="Z649">
            <v>0</v>
          </cell>
          <cell r="AA649" t="b">
            <v>0</v>
          </cell>
          <cell r="AB649">
            <v>0</v>
          </cell>
          <cell r="AC649"/>
          <cell r="AD649"/>
          <cell r="AE649"/>
          <cell r="AF649"/>
          <cell r="AG649"/>
          <cell r="AH649"/>
          <cell r="AI649"/>
          <cell r="AJ649"/>
          <cell r="AK649"/>
          <cell r="AL649"/>
          <cell r="AM649"/>
          <cell r="AN649"/>
          <cell r="AO649"/>
          <cell r="AP649"/>
          <cell r="AQ649"/>
          <cell r="AR649"/>
          <cell r="AS649"/>
          <cell r="AT649"/>
          <cell r="AU649"/>
          <cell r="AV649"/>
          <cell r="AW649"/>
          <cell r="AX649"/>
        </row>
        <row r="650">
          <cell r="A650" t="str">
            <v>WW2070</v>
          </cell>
          <cell r="B650" t="str">
            <v>WW</v>
          </cell>
          <cell r="C650">
            <v>2070</v>
          </cell>
          <cell r="D650">
            <v>2070</v>
          </cell>
          <cell r="E650" t="str">
            <v>Soft</v>
          </cell>
          <cell r="F650" t="str">
            <v>W</v>
          </cell>
          <cell r="G650"/>
          <cell r="H650"/>
          <cell r="I650" t="str">
            <v>Embrace</v>
          </cell>
          <cell r="J650" t="str">
            <v>NAWW48</v>
          </cell>
          <cell r="K650" t="str">
            <v>NAWW48</v>
          </cell>
          <cell r="L650" t="str">
            <v>Lim</v>
          </cell>
          <cell r="M650" t="str">
            <v>Lim</v>
          </cell>
          <cell r="N650" t="str">
            <v>Limagrain UK</v>
          </cell>
          <cell r="O650" t="str">
            <v>Limagrain UK</v>
          </cell>
          <cell r="P650"/>
          <cell r="Q650"/>
          <cell r="R650" t="str">
            <v>Feed</v>
          </cell>
          <cell r="S650"/>
          <cell r="T650"/>
          <cell r="U650"/>
          <cell r="V650"/>
          <cell r="W650">
            <v>12</v>
          </cell>
          <cell r="X650">
            <v>0</v>
          </cell>
          <cell r="Y650"/>
          <cell r="Z650">
            <v>11</v>
          </cell>
          <cell r="AA650" t="b">
            <v>0</v>
          </cell>
          <cell r="AB650">
            <v>0</v>
          </cell>
          <cell r="AC650"/>
          <cell r="AD650"/>
          <cell r="AE650"/>
          <cell r="AF650"/>
          <cell r="AG650"/>
          <cell r="AH650"/>
          <cell r="AI650"/>
          <cell r="AJ650"/>
          <cell r="AK650"/>
          <cell r="AL650"/>
          <cell r="AM650"/>
          <cell r="AN650"/>
          <cell r="AO650"/>
          <cell r="AP650"/>
          <cell r="AQ650"/>
          <cell r="AR650"/>
          <cell r="AS650"/>
          <cell r="AT650"/>
          <cell r="AU650"/>
          <cell r="AV650"/>
          <cell r="AW650"/>
          <cell r="AX650"/>
        </row>
        <row r="651">
          <cell r="A651" t="str">
            <v>WW2071</v>
          </cell>
          <cell r="B651" t="str">
            <v>WW</v>
          </cell>
          <cell r="C651">
            <v>2071</v>
          </cell>
          <cell r="D651">
            <v>2071</v>
          </cell>
          <cell r="E651" t="str">
            <v>Hard</v>
          </cell>
          <cell r="F651" t="str">
            <v>W</v>
          </cell>
          <cell r="G651"/>
          <cell r="H651"/>
          <cell r="I651" t="str">
            <v>KWS W186</v>
          </cell>
          <cell r="J651"/>
          <cell r="K651" t="str">
            <v>KWS W186</v>
          </cell>
          <cell r="L651" t="str">
            <v>KWS</v>
          </cell>
          <cell r="M651" t="str">
            <v>KWS</v>
          </cell>
          <cell r="N651" t="str">
            <v>KWS UK</v>
          </cell>
          <cell r="O651" t="str">
            <v>KWS UK</v>
          </cell>
          <cell r="P651"/>
          <cell r="Q651"/>
          <cell r="R651" t="str">
            <v>Bread Export</v>
          </cell>
          <cell r="S651"/>
          <cell r="T651"/>
          <cell r="U651"/>
          <cell r="V651"/>
          <cell r="W651">
            <v>12</v>
          </cell>
          <cell r="X651">
            <v>0</v>
          </cell>
          <cell r="Y651"/>
          <cell r="Z651">
            <v>11</v>
          </cell>
          <cell r="AA651" t="b">
            <v>0</v>
          </cell>
          <cell r="AB651">
            <v>0</v>
          </cell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/>
          <cell r="AW651"/>
          <cell r="AX651"/>
        </row>
        <row r="652">
          <cell r="A652" t="str">
            <v>WW2072</v>
          </cell>
          <cell r="B652" t="str">
            <v>WW</v>
          </cell>
          <cell r="C652">
            <v>2072</v>
          </cell>
          <cell r="D652">
            <v>2072</v>
          </cell>
          <cell r="E652" t="str">
            <v>Soft</v>
          </cell>
          <cell r="F652" t="str">
            <v>W</v>
          </cell>
          <cell r="G652"/>
          <cell r="H652"/>
          <cell r="I652" t="str">
            <v>KWS Croft</v>
          </cell>
          <cell r="J652" t="str">
            <v>KWS W187</v>
          </cell>
          <cell r="K652" t="str">
            <v>KWS W187 KWS Granta</v>
          </cell>
          <cell r="L652" t="str">
            <v>KWS</v>
          </cell>
          <cell r="M652" t="str">
            <v>KWS</v>
          </cell>
          <cell r="N652" t="str">
            <v>KWS</v>
          </cell>
          <cell r="O652" t="str">
            <v>KWS</v>
          </cell>
          <cell r="P652"/>
          <cell r="Q652" t="str">
            <v>(Deben x Robigus) x Robigus</v>
          </cell>
          <cell r="R652" t="str">
            <v>Biscuit</v>
          </cell>
          <cell r="S652" t="str">
            <v>2013</v>
          </cell>
          <cell r="T652" t="str">
            <v>2015</v>
          </cell>
          <cell r="U652"/>
          <cell r="V652" t="str">
            <v>UK</v>
          </cell>
          <cell r="W652">
            <v>8</v>
          </cell>
          <cell r="X652">
            <v>0</v>
          </cell>
          <cell r="Y652" t="str">
            <v>OWBM - R</v>
          </cell>
          <cell r="Z652">
            <v>13</v>
          </cell>
          <cell r="AA652" t="b">
            <v>0</v>
          </cell>
          <cell r="AB652">
            <v>1335</v>
          </cell>
          <cell r="AC652"/>
          <cell r="AD652">
            <v>0</v>
          </cell>
          <cell r="AE652"/>
          <cell r="AF652"/>
          <cell r="AG652"/>
          <cell r="AH652"/>
          <cell r="AI652"/>
          <cell r="AJ652">
            <v>0</v>
          </cell>
          <cell r="AK652"/>
          <cell r="AL652"/>
          <cell r="AM652"/>
          <cell r="AN652"/>
          <cell r="AO652"/>
          <cell r="AP652"/>
          <cell r="AQ652"/>
          <cell r="AR652"/>
          <cell r="AS652"/>
          <cell r="AT652"/>
          <cell r="AU652"/>
          <cell r="AV652"/>
          <cell r="AW652"/>
          <cell r="AX652"/>
        </row>
        <row r="653">
          <cell r="A653" t="str">
            <v>WW2073</v>
          </cell>
          <cell r="B653" t="str">
            <v>WW</v>
          </cell>
          <cell r="C653">
            <v>2073</v>
          </cell>
          <cell r="D653">
            <v>2073</v>
          </cell>
          <cell r="E653" t="str">
            <v>Hard</v>
          </cell>
          <cell r="F653" t="str">
            <v>W</v>
          </cell>
          <cell r="G653"/>
          <cell r="H653"/>
          <cell r="I653" t="str">
            <v>KWS W188</v>
          </cell>
          <cell r="J653"/>
          <cell r="K653" t="str">
            <v>KWS W188</v>
          </cell>
          <cell r="L653" t="str">
            <v>KWS</v>
          </cell>
          <cell r="M653" t="str">
            <v>KWS</v>
          </cell>
          <cell r="N653" t="str">
            <v>KWS UK Ltd</v>
          </cell>
          <cell r="O653" t="str">
            <v>KWS UK</v>
          </cell>
          <cell r="P653"/>
          <cell r="Q653"/>
          <cell r="R653" t="str">
            <v>Bread</v>
          </cell>
          <cell r="S653"/>
          <cell r="T653"/>
          <cell r="U653"/>
          <cell r="V653"/>
          <cell r="W653">
            <v>99</v>
          </cell>
          <cell r="X653">
            <v>0</v>
          </cell>
          <cell r="Y653"/>
          <cell r="Z653">
            <v>0</v>
          </cell>
          <cell r="AA653" t="b">
            <v>0</v>
          </cell>
          <cell r="AB653">
            <v>0</v>
          </cell>
          <cell r="AC653"/>
          <cell r="AD653"/>
          <cell r="AE653"/>
          <cell r="AF653"/>
          <cell r="AG653"/>
          <cell r="AH653"/>
          <cell r="AI653"/>
          <cell r="AJ653"/>
          <cell r="AK653"/>
          <cell r="AL653"/>
          <cell r="AM653"/>
          <cell r="AN653"/>
          <cell r="AO653"/>
          <cell r="AP653"/>
          <cell r="AQ653"/>
          <cell r="AR653"/>
          <cell r="AS653"/>
          <cell r="AT653"/>
          <cell r="AU653"/>
          <cell r="AV653"/>
          <cell r="AW653"/>
          <cell r="AX653"/>
        </row>
        <row r="654">
          <cell r="A654" t="str">
            <v>WW2074</v>
          </cell>
          <cell r="B654" t="str">
            <v>WW</v>
          </cell>
          <cell r="C654">
            <v>2074</v>
          </cell>
          <cell r="D654">
            <v>2074</v>
          </cell>
          <cell r="E654" t="str">
            <v>Soft</v>
          </cell>
          <cell r="F654" t="str">
            <v>W</v>
          </cell>
          <cell r="G654"/>
          <cell r="H654"/>
          <cell r="I654" t="str">
            <v>KWSW189</v>
          </cell>
          <cell r="J654"/>
          <cell r="K654" t="str">
            <v>KWSW189</v>
          </cell>
          <cell r="L654" t="str">
            <v>KWS</v>
          </cell>
          <cell r="M654" t="str">
            <v>KWS</v>
          </cell>
          <cell r="N654" t="str">
            <v>KWS UK Ltd</v>
          </cell>
          <cell r="O654" t="str">
            <v>KWS UK</v>
          </cell>
          <cell r="P654"/>
          <cell r="Q654"/>
          <cell r="R654" t="str">
            <v>Biscuit</v>
          </cell>
          <cell r="S654"/>
          <cell r="T654"/>
          <cell r="U654"/>
          <cell r="V654"/>
          <cell r="W654">
            <v>99</v>
          </cell>
          <cell r="X654">
            <v>0</v>
          </cell>
          <cell r="Y654"/>
          <cell r="Z654">
            <v>0</v>
          </cell>
          <cell r="AA654" t="b">
            <v>0</v>
          </cell>
          <cell r="AB654">
            <v>0</v>
          </cell>
          <cell r="AC654"/>
          <cell r="AD654"/>
          <cell r="AE654"/>
          <cell r="AF654"/>
          <cell r="AG654"/>
          <cell r="AH654"/>
          <cell r="AI654"/>
          <cell r="AJ654"/>
          <cell r="AK654"/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/>
          <cell r="AW654"/>
          <cell r="AX654"/>
        </row>
        <row r="655">
          <cell r="A655" t="str">
            <v>WW2075</v>
          </cell>
          <cell r="B655" t="str">
            <v>WW</v>
          </cell>
          <cell r="C655">
            <v>2075</v>
          </cell>
          <cell r="D655">
            <v>2075</v>
          </cell>
          <cell r="E655" t="str">
            <v>Soft</v>
          </cell>
          <cell r="F655" t="str">
            <v>W</v>
          </cell>
          <cell r="G655"/>
          <cell r="H655"/>
          <cell r="I655" t="str">
            <v>KWSW190</v>
          </cell>
          <cell r="J655"/>
          <cell r="K655" t="str">
            <v>KWSW190</v>
          </cell>
          <cell r="L655" t="str">
            <v>KWS</v>
          </cell>
          <cell r="M655" t="str">
            <v>KWS</v>
          </cell>
          <cell r="N655" t="str">
            <v>KWS UK Ltd</v>
          </cell>
          <cell r="O655" t="str">
            <v>KWS UK</v>
          </cell>
          <cell r="P655"/>
          <cell r="Q655"/>
          <cell r="R655" t="str">
            <v>Biscuit</v>
          </cell>
          <cell r="S655"/>
          <cell r="T655"/>
          <cell r="U655"/>
          <cell r="V655"/>
          <cell r="W655">
            <v>99</v>
          </cell>
          <cell r="X655">
            <v>0</v>
          </cell>
          <cell r="Y655"/>
          <cell r="Z655">
            <v>0</v>
          </cell>
          <cell r="AA655" t="b">
            <v>0</v>
          </cell>
          <cell r="AB655">
            <v>0</v>
          </cell>
          <cell r="AC655"/>
          <cell r="AD655"/>
          <cell r="AE655"/>
          <cell r="AF655"/>
          <cell r="AG655"/>
          <cell r="AH655"/>
          <cell r="AI655"/>
          <cell r="AJ655"/>
          <cell r="AK655"/>
          <cell r="AL655"/>
          <cell r="AM655"/>
          <cell r="AN655"/>
          <cell r="AO655"/>
          <cell r="AP655"/>
          <cell r="AQ655"/>
          <cell r="AR655"/>
          <cell r="AS655"/>
          <cell r="AT655"/>
          <cell r="AU655"/>
          <cell r="AV655"/>
          <cell r="AW655"/>
          <cell r="AX655"/>
        </row>
        <row r="656">
          <cell r="A656" t="str">
            <v>WW2076</v>
          </cell>
          <cell r="B656" t="str">
            <v>WW</v>
          </cell>
          <cell r="C656">
            <v>2076</v>
          </cell>
          <cell r="D656">
            <v>2076</v>
          </cell>
          <cell r="E656" t="str">
            <v>Hard</v>
          </cell>
          <cell r="F656" t="str">
            <v>W</v>
          </cell>
          <cell r="G656"/>
          <cell r="H656"/>
          <cell r="I656" t="str">
            <v>KWS Kielder</v>
          </cell>
          <cell r="J656" t="str">
            <v>KWSW191</v>
          </cell>
          <cell r="K656" t="str">
            <v>KWSW191</v>
          </cell>
          <cell r="L656" t="str">
            <v>KWS</v>
          </cell>
          <cell r="M656" t="str">
            <v>KWS</v>
          </cell>
          <cell r="N656" t="str">
            <v>KWS</v>
          </cell>
          <cell r="O656" t="str">
            <v>KWS</v>
          </cell>
          <cell r="P656"/>
          <cell r="Q656" t="str">
            <v>Brompton x Oakley</v>
          </cell>
          <cell r="R656" t="str">
            <v>Feed</v>
          </cell>
          <cell r="S656" t="str">
            <v>2013</v>
          </cell>
          <cell r="T656" t="str">
            <v>2016</v>
          </cell>
          <cell r="U656"/>
          <cell r="V656" t="str">
            <v>UK</v>
          </cell>
          <cell r="W656">
            <v>8</v>
          </cell>
          <cell r="X656">
            <v>0</v>
          </cell>
          <cell r="Y656" t="str">
            <v>OWBM - R</v>
          </cell>
          <cell r="Z656">
            <v>13</v>
          </cell>
          <cell r="AA656" t="b">
            <v>0</v>
          </cell>
          <cell r="AB656">
            <v>1335</v>
          </cell>
          <cell r="AC656"/>
          <cell r="AD656"/>
          <cell r="AE656"/>
          <cell r="AF656"/>
          <cell r="AG656"/>
          <cell r="AH656"/>
          <cell r="AI656"/>
          <cell r="AJ656"/>
          <cell r="AK656"/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/>
          <cell r="AW656"/>
          <cell r="AX656"/>
        </row>
        <row r="657">
          <cell r="A657" t="str">
            <v>WW2077</v>
          </cell>
          <cell r="B657" t="str">
            <v>WW</v>
          </cell>
          <cell r="C657">
            <v>2077</v>
          </cell>
          <cell r="D657">
            <v>2077</v>
          </cell>
          <cell r="E657" t="str">
            <v>Hard</v>
          </cell>
          <cell r="F657" t="str">
            <v>W</v>
          </cell>
          <cell r="G657"/>
          <cell r="H657"/>
          <cell r="I657" t="str">
            <v>KWS Cashel W/D</v>
          </cell>
          <cell r="J657" t="str">
            <v>KWSW192</v>
          </cell>
          <cell r="K657" t="str">
            <v>KWSW192</v>
          </cell>
          <cell r="L657" t="str">
            <v>KWS</v>
          </cell>
          <cell r="M657" t="str">
            <v>KWS</v>
          </cell>
          <cell r="N657" t="str">
            <v>KWS UK</v>
          </cell>
          <cell r="O657" t="str">
            <v>KWS UK</v>
          </cell>
          <cell r="P657"/>
          <cell r="Q657"/>
          <cell r="R657" t="str">
            <v>Feed</v>
          </cell>
          <cell r="S657"/>
          <cell r="T657"/>
          <cell r="U657"/>
          <cell r="V657"/>
          <cell r="W657">
            <v>99</v>
          </cell>
          <cell r="X657">
            <v>0</v>
          </cell>
          <cell r="Y657" t="str">
            <v>w/d Jan 2012</v>
          </cell>
          <cell r="Z657">
            <v>0</v>
          </cell>
          <cell r="AA657" t="b">
            <v>0</v>
          </cell>
          <cell r="AB657">
            <v>0</v>
          </cell>
          <cell r="AC657"/>
          <cell r="AD657"/>
          <cell r="AE657"/>
          <cell r="AF657"/>
          <cell r="AG657"/>
          <cell r="AH657"/>
          <cell r="AI657"/>
          <cell r="AJ657"/>
          <cell r="AK657"/>
          <cell r="AL657"/>
          <cell r="AM657"/>
          <cell r="AN657"/>
          <cell r="AO657"/>
          <cell r="AP657"/>
          <cell r="AQ657"/>
          <cell r="AR657"/>
          <cell r="AS657"/>
          <cell r="AT657"/>
          <cell r="AU657"/>
          <cell r="AV657"/>
          <cell r="AW657"/>
          <cell r="AX657"/>
        </row>
        <row r="658">
          <cell r="A658" t="str">
            <v>WW2078</v>
          </cell>
          <cell r="B658" t="str">
            <v>WW</v>
          </cell>
          <cell r="C658">
            <v>2078</v>
          </cell>
          <cell r="D658">
            <v>2078</v>
          </cell>
          <cell r="E658" t="str">
            <v>Soft</v>
          </cell>
          <cell r="F658" t="str">
            <v>W</v>
          </cell>
          <cell r="G658"/>
          <cell r="H658"/>
          <cell r="I658" t="str">
            <v>KWS Rowan</v>
          </cell>
          <cell r="J658" t="str">
            <v>KWSW193</v>
          </cell>
          <cell r="K658" t="str">
            <v>KWSW193</v>
          </cell>
          <cell r="L658" t="str">
            <v>KWS</v>
          </cell>
          <cell r="M658" t="str">
            <v>KWS</v>
          </cell>
          <cell r="N658" t="str">
            <v>KWS UK</v>
          </cell>
          <cell r="O658" t="str">
            <v>KWS UK</v>
          </cell>
          <cell r="P658"/>
          <cell r="Q658" t="str">
            <v>Alchemy x Oakley</v>
          </cell>
          <cell r="R658" t="str">
            <v>biscuit dist</v>
          </cell>
          <cell r="S658"/>
          <cell r="T658"/>
          <cell r="U658"/>
          <cell r="V658"/>
          <cell r="W658">
            <v>9</v>
          </cell>
          <cell r="X658">
            <v>0</v>
          </cell>
          <cell r="Y658"/>
          <cell r="Z658">
            <v>13</v>
          </cell>
          <cell r="AA658" t="b">
            <v>0</v>
          </cell>
          <cell r="AB658">
            <v>0</v>
          </cell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/>
          <cell r="AW658"/>
          <cell r="AX658"/>
        </row>
        <row r="659">
          <cell r="A659" t="str">
            <v>WW2079</v>
          </cell>
          <cell r="B659" t="str">
            <v>WW</v>
          </cell>
          <cell r="C659">
            <v>2079</v>
          </cell>
          <cell r="D659">
            <v>2079</v>
          </cell>
          <cell r="E659" t="str">
            <v>Hard</v>
          </cell>
          <cell r="F659" t="str">
            <v>W</v>
          </cell>
          <cell r="G659"/>
          <cell r="H659"/>
          <cell r="I659" t="str">
            <v>KWS Cleveland</v>
          </cell>
          <cell r="J659" t="str">
            <v>KWSW194</v>
          </cell>
          <cell r="K659" t="str">
            <v>KWSW194</v>
          </cell>
          <cell r="L659" t="str">
            <v>KWS</v>
          </cell>
          <cell r="M659" t="str">
            <v>KWS</v>
          </cell>
          <cell r="N659" t="str">
            <v>KWS UK</v>
          </cell>
          <cell r="O659" t="str">
            <v>KWS UK</v>
          </cell>
          <cell r="P659"/>
          <cell r="Q659"/>
          <cell r="R659" t="str">
            <v>Feed</v>
          </cell>
          <cell r="S659"/>
          <cell r="T659"/>
          <cell r="U659"/>
          <cell r="V659"/>
          <cell r="W659">
            <v>9</v>
          </cell>
          <cell r="X659">
            <v>0</v>
          </cell>
          <cell r="Y659"/>
          <cell r="Z659">
            <v>13</v>
          </cell>
          <cell r="AA659" t="b">
            <v>0</v>
          </cell>
          <cell r="AB659">
            <v>1335</v>
          </cell>
          <cell r="AC659"/>
          <cell r="AD659">
            <v>0</v>
          </cell>
          <cell r="AE659"/>
          <cell r="AF659"/>
          <cell r="AG659"/>
          <cell r="AH659"/>
          <cell r="AI659"/>
          <cell r="AJ659">
            <v>0</v>
          </cell>
          <cell r="AK659"/>
          <cell r="AL659"/>
          <cell r="AM659"/>
          <cell r="AN659"/>
          <cell r="AO659"/>
          <cell r="AP659"/>
          <cell r="AQ659"/>
          <cell r="AR659"/>
          <cell r="AS659"/>
          <cell r="AT659"/>
          <cell r="AU659"/>
          <cell r="AV659"/>
          <cell r="AW659"/>
          <cell r="AX659"/>
        </row>
        <row r="660">
          <cell r="A660" t="str">
            <v>WW2080</v>
          </cell>
          <cell r="B660" t="str">
            <v>WW</v>
          </cell>
          <cell r="C660">
            <v>2080</v>
          </cell>
          <cell r="D660">
            <v>2080</v>
          </cell>
          <cell r="E660" t="str">
            <v>Hard</v>
          </cell>
          <cell r="F660" t="str">
            <v>W</v>
          </cell>
          <cell r="G660"/>
          <cell r="H660"/>
          <cell r="I660" t="str">
            <v>KWS Chiloe</v>
          </cell>
          <cell r="J660" t="str">
            <v>KWSW195</v>
          </cell>
          <cell r="K660" t="str">
            <v>KWSW195</v>
          </cell>
          <cell r="L660" t="str">
            <v>KWS</v>
          </cell>
          <cell r="M660" t="str">
            <v>KWS</v>
          </cell>
          <cell r="N660" t="str">
            <v>KWS UK</v>
          </cell>
          <cell r="O660" t="str">
            <v>KWS UK</v>
          </cell>
          <cell r="P660"/>
          <cell r="Q660"/>
          <cell r="R660" t="str">
            <v>Feed Export</v>
          </cell>
          <cell r="S660"/>
          <cell r="T660"/>
          <cell r="U660"/>
          <cell r="V660"/>
          <cell r="W660">
            <v>11</v>
          </cell>
          <cell r="X660">
            <v>0</v>
          </cell>
          <cell r="Y660"/>
          <cell r="Z660">
            <v>3</v>
          </cell>
          <cell r="AA660" t="b">
            <v>0</v>
          </cell>
          <cell r="AB660">
            <v>1335</v>
          </cell>
          <cell r="AC660"/>
          <cell r="AD660"/>
          <cell r="AE660"/>
          <cell r="AF660"/>
          <cell r="AG660"/>
          <cell r="AH660"/>
          <cell r="AI660"/>
          <cell r="AJ660"/>
          <cell r="AK660"/>
          <cell r="AL660"/>
          <cell r="AM660"/>
          <cell r="AN660"/>
          <cell r="AO660"/>
          <cell r="AP660"/>
          <cell r="AQ660"/>
          <cell r="AR660"/>
          <cell r="AS660"/>
          <cell r="AT660"/>
          <cell r="AU660"/>
          <cell r="AV660"/>
          <cell r="AW660"/>
          <cell r="AX660"/>
        </row>
        <row r="661">
          <cell r="A661" t="str">
            <v>WW2081</v>
          </cell>
          <cell r="B661" t="str">
            <v>WW</v>
          </cell>
          <cell r="C661">
            <v>2081</v>
          </cell>
          <cell r="D661">
            <v>2081</v>
          </cell>
          <cell r="E661" t="str">
            <v>Soft</v>
          </cell>
          <cell r="F661" t="str">
            <v>W</v>
          </cell>
          <cell r="G661"/>
          <cell r="H661"/>
          <cell r="I661" t="str">
            <v>Leeds</v>
          </cell>
          <cell r="J661" t="str">
            <v>MH 09-28</v>
          </cell>
          <cell r="K661" t="str">
            <v>MH 09-28</v>
          </cell>
          <cell r="L661" t="str">
            <v>Mom</v>
          </cell>
          <cell r="M661" t="str">
            <v>KWS</v>
          </cell>
          <cell r="N661" t="str">
            <v>Mom</v>
          </cell>
          <cell r="O661" t="str">
            <v>KWS</v>
          </cell>
          <cell r="P661"/>
          <cell r="Q661" t="str">
            <v>Robigus x Istabraq</v>
          </cell>
          <cell r="R661" t="str">
            <v>Feed</v>
          </cell>
          <cell r="S661" t="str">
            <v>2013</v>
          </cell>
          <cell r="T661" t="str">
            <v>2020</v>
          </cell>
          <cell r="U661"/>
          <cell r="V661" t="str">
            <v>N</v>
          </cell>
          <cell r="W661">
            <v>8</v>
          </cell>
          <cell r="X661">
            <v>0</v>
          </cell>
          <cell r="Y661" t="str">
            <v>OWBM - R.</v>
          </cell>
          <cell r="Z661">
            <v>3</v>
          </cell>
          <cell r="AA661" t="b">
            <v>0</v>
          </cell>
          <cell r="AB661">
            <v>686</v>
          </cell>
          <cell r="AC661"/>
          <cell r="AD661">
            <v>4</v>
          </cell>
          <cell r="AE661" t="str">
            <v>-</v>
          </cell>
          <cell r="AF661" t="str">
            <v>-</v>
          </cell>
          <cell r="AG661" t="str">
            <v>-</v>
          </cell>
          <cell r="AH661" t="str">
            <v>Y</v>
          </cell>
          <cell r="AI661"/>
          <cell r="AJ661">
            <v>0</v>
          </cell>
          <cell r="AK661"/>
          <cell r="AL661"/>
          <cell r="AM661"/>
          <cell r="AN661" t="str">
            <v>[Y]</v>
          </cell>
          <cell r="AO661"/>
          <cell r="AP661"/>
          <cell r="AQ661"/>
          <cell r="AR661"/>
          <cell r="AS661" t="str">
            <v>R</v>
          </cell>
          <cell r="AT661" t="str">
            <v>-</v>
          </cell>
          <cell r="AU661"/>
          <cell r="AV661"/>
          <cell r="AW661"/>
          <cell r="AX661"/>
        </row>
        <row r="662">
          <cell r="A662" t="str">
            <v>WW2082</v>
          </cell>
          <cell r="B662" t="str">
            <v>WW</v>
          </cell>
          <cell r="C662">
            <v>2082</v>
          </cell>
          <cell r="D662">
            <v>2082</v>
          </cell>
          <cell r="E662" t="str">
            <v>Hard</v>
          </cell>
          <cell r="F662" t="str">
            <v>W</v>
          </cell>
          <cell r="G662"/>
          <cell r="H662"/>
          <cell r="I662" t="str">
            <v>KWS Yaris</v>
          </cell>
          <cell r="J662" t="str">
            <v>CPBT W05-41</v>
          </cell>
          <cell r="K662" t="str">
            <v>CPBT W05-41</v>
          </cell>
          <cell r="L662" t="str">
            <v>KWS</v>
          </cell>
          <cell r="M662" t="str">
            <v>KWS</v>
          </cell>
          <cell r="N662" t="str">
            <v>KWS UK Ltd</v>
          </cell>
          <cell r="O662" t="str">
            <v>KWS UK</v>
          </cell>
          <cell r="P662"/>
          <cell r="Q662" t="str">
            <v>Quest x Wizard</v>
          </cell>
          <cell r="R662" t="str">
            <v>feed ukp</v>
          </cell>
          <cell r="S662"/>
          <cell r="T662"/>
          <cell r="U662"/>
          <cell r="V662"/>
          <cell r="W662">
            <v>9</v>
          </cell>
          <cell r="X662">
            <v>0</v>
          </cell>
          <cell r="Y662"/>
          <cell r="Z662">
            <v>13</v>
          </cell>
          <cell r="AA662" t="b">
            <v>0</v>
          </cell>
          <cell r="AB662">
            <v>0</v>
          </cell>
          <cell r="AC662"/>
          <cell r="AD662"/>
          <cell r="AE662"/>
          <cell r="AF662"/>
          <cell r="AG662"/>
          <cell r="AH662"/>
          <cell r="AI662"/>
          <cell r="AJ662"/>
          <cell r="AK662"/>
          <cell r="AL662"/>
          <cell r="AM662"/>
          <cell r="AN662"/>
          <cell r="AO662"/>
          <cell r="AP662"/>
          <cell r="AQ662"/>
          <cell r="AR662"/>
          <cell r="AS662"/>
          <cell r="AT662"/>
          <cell r="AU662"/>
          <cell r="AV662"/>
          <cell r="AW662"/>
          <cell r="AX662"/>
        </row>
        <row r="663">
          <cell r="A663" t="str">
            <v>WW2083</v>
          </cell>
          <cell r="B663" t="str">
            <v>WW</v>
          </cell>
          <cell r="C663">
            <v>2083</v>
          </cell>
          <cell r="D663">
            <v>2083</v>
          </cell>
          <cell r="E663" t="str">
            <v>Hard</v>
          </cell>
          <cell r="F663" t="str">
            <v>W</v>
          </cell>
          <cell r="G663"/>
          <cell r="H663"/>
          <cell r="I663" t="str">
            <v>NORD 04128/65</v>
          </cell>
          <cell r="J663"/>
          <cell r="K663" t="str">
            <v>NORD 04128/65</v>
          </cell>
          <cell r="L663" t="str">
            <v>Nord</v>
          </cell>
          <cell r="M663" t="str">
            <v>SU</v>
          </cell>
          <cell r="N663" t="str">
            <v>Nordsaat</v>
          </cell>
          <cell r="O663" t="str">
            <v>Saaten Union</v>
          </cell>
          <cell r="P663"/>
          <cell r="Q663"/>
          <cell r="R663" t="str">
            <v>feed ukp</v>
          </cell>
          <cell r="S663"/>
          <cell r="T663"/>
          <cell r="U663"/>
          <cell r="V663"/>
          <cell r="W663">
            <v>12</v>
          </cell>
          <cell r="X663">
            <v>0</v>
          </cell>
          <cell r="Y663"/>
          <cell r="Z663">
            <v>11</v>
          </cell>
          <cell r="AA663" t="b">
            <v>0</v>
          </cell>
          <cell r="AB663">
            <v>0</v>
          </cell>
          <cell r="AC663"/>
          <cell r="AD663"/>
          <cell r="AE663"/>
          <cell r="AF663"/>
          <cell r="AG663"/>
          <cell r="AH663"/>
          <cell r="AI663"/>
          <cell r="AJ663"/>
          <cell r="AK663"/>
          <cell r="AL663"/>
          <cell r="AM663"/>
          <cell r="AN663"/>
          <cell r="AO663"/>
          <cell r="AP663"/>
          <cell r="AQ663"/>
          <cell r="AR663"/>
          <cell r="AS663"/>
          <cell r="AT663"/>
          <cell r="AU663"/>
          <cell r="AV663"/>
          <cell r="AW663"/>
          <cell r="AX663"/>
        </row>
        <row r="664">
          <cell r="A664" t="str">
            <v>WW2084</v>
          </cell>
          <cell r="B664" t="str">
            <v>WW</v>
          </cell>
          <cell r="C664">
            <v>2084</v>
          </cell>
          <cell r="D664">
            <v>2084</v>
          </cell>
          <cell r="E664" t="str">
            <v>Soft</v>
          </cell>
          <cell r="F664" t="str">
            <v>W</v>
          </cell>
          <cell r="G664"/>
          <cell r="H664"/>
          <cell r="I664" t="str">
            <v>BAW14</v>
          </cell>
          <cell r="J664"/>
          <cell r="K664" t="str">
            <v>BAW14</v>
          </cell>
          <cell r="L664" t="str">
            <v>BA</v>
          </cell>
          <cell r="M664" t="str">
            <v>Sen</v>
          </cell>
          <cell r="N664" t="str">
            <v>Blackman Agriculture Ltd</v>
          </cell>
          <cell r="O664" t="str">
            <v>Senova</v>
          </cell>
          <cell r="P664"/>
          <cell r="Q664"/>
          <cell r="R664" t="str">
            <v>Biscuit</v>
          </cell>
          <cell r="S664"/>
          <cell r="T664"/>
          <cell r="U664"/>
          <cell r="V664"/>
          <cell r="W664">
            <v>99</v>
          </cell>
          <cell r="X664">
            <v>0</v>
          </cell>
          <cell r="Y664"/>
          <cell r="Z664">
            <v>0</v>
          </cell>
          <cell r="AA664" t="b">
            <v>0</v>
          </cell>
          <cell r="AB664">
            <v>0</v>
          </cell>
          <cell r="AC664"/>
          <cell r="AD664"/>
          <cell r="AE664"/>
          <cell r="AF664"/>
          <cell r="AG664"/>
          <cell r="AH664"/>
          <cell r="AI664"/>
          <cell r="AJ664"/>
          <cell r="AK664"/>
          <cell r="AL664"/>
          <cell r="AM664"/>
          <cell r="AN664"/>
          <cell r="AO664"/>
          <cell r="AP664"/>
          <cell r="AQ664"/>
          <cell r="AR664"/>
          <cell r="AS664"/>
          <cell r="AT664"/>
          <cell r="AU664"/>
          <cell r="AV664"/>
          <cell r="AW664"/>
          <cell r="AX664"/>
        </row>
        <row r="665">
          <cell r="A665" t="str">
            <v>WW2085</v>
          </cell>
          <cell r="B665" t="str">
            <v>WW</v>
          </cell>
          <cell r="C665">
            <v>2085</v>
          </cell>
          <cell r="D665">
            <v>2085</v>
          </cell>
          <cell r="E665" t="str">
            <v>Hard</v>
          </cell>
          <cell r="F665" t="str">
            <v>W</v>
          </cell>
          <cell r="G665"/>
          <cell r="H665"/>
          <cell r="I665" t="str">
            <v>Havana</v>
          </cell>
          <cell r="J665" t="str">
            <v>BAW15</v>
          </cell>
          <cell r="K665" t="str">
            <v>BAW15</v>
          </cell>
          <cell r="L665"/>
          <cell r="M665" t="str">
            <v>Sen</v>
          </cell>
          <cell r="N665" t="str">
            <v>Blackman Agriculture Ltd</v>
          </cell>
          <cell r="O665" t="str">
            <v>Senova</v>
          </cell>
          <cell r="P665"/>
          <cell r="Q665" t="str">
            <v>Brompton x Dover</v>
          </cell>
          <cell r="R665" t="str">
            <v>Feed</v>
          </cell>
          <cell r="S665"/>
          <cell r="T665"/>
          <cell r="U665"/>
          <cell r="V665"/>
          <cell r="W665">
            <v>9</v>
          </cell>
          <cell r="X665">
            <v>0</v>
          </cell>
          <cell r="Y665"/>
          <cell r="Z665">
            <v>13</v>
          </cell>
          <cell r="AA665" t="b">
            <v>0</v>
          </cell>
          <cell r="AB665">
            <v>6149</v>
          </cell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/>
          <cell r="AW665"/>
          <cell r="AX665"/>
        </row>
        <row r="666">
          <cell r="A666" t="str">
            <v>WW2089</v>
          </cell>
          <cell r="B666" t="str">
            <v>WW</v>
          </cell>
          <cell r="C666">
            <v>2089</v>
          </cell>
          <cell r="D666">
            <v>2089</v>
          </cell>
          <cell r="E666" t="str">
            <v>Hard</v>
          </cell>
          <cell r="F666" t="str">
            <v>W</v>
          </cell>
          <cell r="G666"/>
          <cell r="H666"/>
          <cell r="I666" t="str">
            <v>Ethos(AW)</v>
          </cell>
          <cell r="J666"/>
          <cell r="K666" t="str">
            <v>Ethos(AW)</v>
          </cell>
          <cell r="L666"/>
          <cell r="M666"/>
          <cell r="N666"/>
          <cell r="O666" t="str">
            <v xml:space="preserve"> </v>
          </cell>
          <cell r="P666"/>
          <cell r="Q666"/>
          <cell r="R666" t="str">
            <v>Spring Wheat</v>
          </cell>
          <cell r="S666"/>
          <cell r="T666"/>
          <cell r="U666"/>
          <cell r="V666"/>
          <cell r="W666">
            <v>99</v>
          </cell>
          <cell r="X666">
            <v>0</v>
          </cell>
          <cell r="Y666" t="str">
            <v>This is Spring Wheat</v>
          </cell>
          <cell r="Z666">
            <v>0</v>
          </cell>
          <cell r="AA666" t="b">
            <v>0</v>
          </cell>
          <cell r="AB666">
            <v>0</v>
          </cell>
          <cell r="AC666"/>
          <cell r="AD666"/>
          <cell r="AE666"/>
          <cell r="AF666"/>
          <cell r="AG666"/>
          <cell r="AH666"/>
          <cell r="AI666"/>
          <cell r="AJ666"/>
          <cell r="AK666"/>
          <cell r="AL666"/>
          <cell r="AM666"/>
          <cell r="AN666"/>
          <cell r="AO666"/>
          <cell r="AP666"/>
          <cell r="AQ666"/>
          <cell r="AR666"/>
          <cell r="AS666"/>
          <cell r="AT666"/>
          <cell r="AU666"/>
          <cell r="AV666"/>
          <cell r="AW666"/>
          <cell r="AX666"/>
        </row>
        <row r="667">
          <cell r="A667" t="str">
            <v>WW2090</v>
          </cell>
          <cell r="B667" t="str">
            <v>WW</v>
          </cell>
          <cell r="C667">
            <v>2090</v>
          </cell>
          <cell r="D667">
            <v>2090</v>
          </cell>
          <cell r="E667" t="str">
            <v>Hard</v>
          </cell>
          <cell r="F667" t="str">
            <v>W</v>
          </cell>
          <cell r="G667"/>
          <cell r="H667"/>
          <cell r="I667" t="str">
            <v>STRU052191.1(AW)</v>
          </cell>
          <cell r="J667"/>
          <cell r="K667" t="str">
            <v>STRU052191.1(AW)</v>
          </cell>
          <cell r="L667"/>
          <cell r="M667"/>
          <cell r="N667"/>
          <cell r="O667" t="str">
            <v xml:space="preserve"> </v>
          </cell>
          <cell r="P667"/>
          <cell r="Q667"/>
          <cell r="R667" t="str">
            <v>Spring Wheat</v>
          </cell>
          <cell r="S667"/>
          <cell r="T667"/>
          <cell r="U667"/>
          <cell r="V667"/>
          <cell r="W667">
            <v>99</v>
          </cell>
          <cell r="X667">
            <v>0</v>
          </cell>
          <cell r="Y667" t="str">
            <v>This is Spring Wheat</v>
          </cell>
          <cell r="Z667">
            <v>0</v>
          </cell>
          <cell r="AA667" t="b">
            <v>0</v>
          </cell>
          <cell r="AB667">
            <v>0</v>
          </cell>
          <cell r="AC667"/>
          <cell r="AD667"/>
          <cell r="AE667"/>
          <cell r="AF667"/>
          <cell r="AG667"/>
          <cell r="AH667"/>
          <cell r="AI667"/>
          <cell r="AJ667"/>
          <cell r="AK667"/>
          <cell r="AL667"/>
          <cell r="AM667"/>
          <cell r="AN667"/>
          <cell r="AO667"/>
          <cell r="AP667"/>
          <cell r="AQ667"/>
          <cell r="AR667"/>
          <cell r="AS667"/>
          <cell r="AT667"/>
          <cell r="AU667"/>
          <cell r="AV667"/>
          <cell r="AW667"/>
          <cell r="AX667"/>
        </row>
        <row r="668">
          <cell r="A668" t="str">
            <v>WW2091</v>
          </cell>
          <cell r="B668" t="str">
            <v>WW</v>
          </cell>
          <cell r="C668">
            <v>2091</v>
          </cell>
          <cell r="D668">
            <v>2091</v>
          </cell>
          <cell r="E668" t="str">
            <v>Hard</v>
          </cell>
          <cell r="F668" t="str">
            <v>W</v>
          </cell>
          <cell r="G668"/>
          <cell r="H668"/>
          <cell r="I668" t="str">
            <v>SY30901(AW)</v>
          </cell>
          <cell r="J668"/>
          <cell r="K668" t="str">
            <v>SY30901(AW)</v>
          </cell>
          <cell r="L668" t="str">
            <v>Syn</v>
          </cell>
          <cell r="M668" t="str">
            <v>Syn</v>
          </cell>
          <cell r="N668" t="str">
            <v>Syngenta Seeds</v>
          </cell>
          <cell r="O668" t="str">
            <v>Syngenta Seeds</v>
          </cell>
          <cell r="P668"/>
          <cell r="Q668"/>
          <cell r="R668" t="str">
            <v>Spring Wheat</v>
          </cell>
          <cell r="S668"/>
          <cell r="T668"/>
          <cell r="U668"/>
          <cell r="V668"/>
          <cell r="W668">
            <v>99</v>
          </cell>
          <cell r="X668">
            <v>0</v>
          </cell>
          <cell r="Y668" t="str">
            <v>This is Spring Wheat</v>
          </cell>
          <cell r="Z668">
            <v>0</v>
          </cell>
          <cell r="AA668" t="b">
            <v>0</v>
          </cell>
          <cell r="AB668">
            <v>0</v>
          </cell>
          <cell r="AC668"/>
          <cell r="AD668">
            <v>0</v>
          </cell>
          <cell r="AE668"/>
          <cell r="AF668"/>
          <cell r="AG668"/>
          <cell r="AH668"/>
          <cell r="AI668"/>
          <cell r="AJ668">
            <v>0</v>
          </cell>
          <cell r="AK668"/>
          <cell r="AL668"/>
          <cell r="AM668"/>
          <cell r="AN668"/>
          <cell r="AO668"/>
          <cell r="AP668"/>
          <cell r="AQ668"/>
          <cell r="AR668"/>
          <cell r="AS668"/>
          <cell r="AT668"/>
          <cell r="AU668"/>
          <cell r="AV668"/>
          <cell r="AW668"/>
          <cell r="AX668"/>
        </row>
        <row r="669">
          <cell r="A669" t="str">
            <v>WW2092</v>
          </cell>
          <cell r="B669" t="str">
            <v>WW</v>
          </cell>
          <cell r="C669">
            <v>2092</v>
          </cell>
          <cell r="D669">
            <v>2092</v>
          </cell>
          <cell r="E669" t="str">
            <v>Hard</v>
          </cell>
          <cell r="F669" t="str">
            <v>W</v>
          </cell>
          <cell r="G669"/>
          <cell r="H669"/>
          <cell r="I669" t="str">
            <v>SY30902(AW)</v>
          </cell>
          <cell r="J669"/>
          <cell r="K669" t="str">
            <v>SY30902(AW)</v>
          </cell>
          <cell r="L669" t="str">
            <v>Syn</v>
          </cell>
          <cell r="M669" t="str">
            <v>Syn</v>
          </cell>
          <cell r="N669" t="str">
            <v>Syngenta Seeds</v>
          </cell>
          <cell r="O669" t="str">
            <v>Syngenta Seeds</v>
          </cell>
          <cell r="P669"/>
          <cell r="Q669"/>
          <cell r="R669" t="str">
            <v>Spring Wheat</v>
          </cell>
          <cell r="S669"/>
          <cell r="T669"/>
          <cell r="U669"/>
          <cell r="V669"/>
          <cell r="W669">
            <v>99</v>
          </cell>
          <cell r="X669">
            <v>0</v>
          </cell>
          <cell r="Y669" t="str">
            <v>This is Spring Wheat</v>
          </cell>
          <cell r="Z669">
            <v>0</v>
          </cell>
          <cell r="AA669" t="b">
            <v>0</v>
          </cell>
          <cell r="AB669">
            <v>0</v>
          </cell>
          <cell r="AC669"/>
          <cell r="AD669">
            <v>0</v>
          </cell>
          <cell r="AE669"/>
          <cell r="AF669"/>
          <cell r="AG669"/>
          <cell r="AH669"/>
          <cell r="AI669"/>
          <cell r="AJ669">
            <v>0</v>
          </cell>
          <cell r="AK669"/>
          <cell r="AL669"/>
          <cell r="AM669"/>
          <cell r="AN669"/>
          <cell r="AO669"/>
          <cell r="AP669"/>
          <cell r="AQ669"/>
          <cell r="AR669"/>
          <cell r="AS669"/>
          <cell r="AT669"/>
          <cell r="AU669"/>
          <cell r="AV669"/>
          <cell r="AW669"/>
          <cell r="AX669"/>
        </row>
        <row r="670">
          <cell r="A670" t="str">
            <v>WW2093</v>
          </cell>
          <cell r="B670" t="str">
            <v>WW</v>
          </cell>
          <cell r="C670">
            <v>2093</v>
          </cell>
          <cell r="D670">
            <v>2093</v>
          </cell>
          <cell r="E670" t="str">
            <v>Hard</v>
          </cell>
          <cell r="F670" t="str">
            <v>W</v>
          </cell>
          <cell r="G670"/>
          <cell r="H670"/>
          <cell r="I670" t="str">
            <v>KWSW197</v>
          </cell>
          <cell r="J670"/>
          <cell r="K670" t="str">
            <v>KWSW197(AW)</v>
          </cell>
          <cell r="L670"/>
          <cell r="M670" t="str">
            <v>KWS</v>
          </cell>
          <cell r="N670"/>
          <cell r="O670" t="str">
            <v>KWS</v>
          </cell>
          <cell r="P670"/>
          <cell r="Q670"/>
          <cell r="R670" t="str">
            <v>Spring Wheat</v>
          </cell>
          <cell r="S670"/>
          <cell r="T670"/>
          <cell r="U670"/>
          <cell r="V670"/>
          <cell r="W670">
            <v>99</v>
          </cell>
          <cell r="X670">
            <v>0</v>
          </cell>
          <cell r="Y670" t="str">
            <v>This is Spring Wheat</v>
          </cell>
          <cell r="Z670">
            <v>0</v>
          </cell>
          <cell r="AA670" t="b">
            <v>0</v>
          </cell>
          <cell r="AB670">
            <v>0</v>
          </cell>
          <cell r="AC670"/>
          <cell r="AD670"/>
          <cell r="AE670"/>
          <cell r="AF670"/>
          <cell r="AG670"/>
          <cell r="AH670"/>
          <cell r="AI670"/>
          <cell r="AJ670"/>
          <cell r="AK670"/>
          <cell r="AL670"/>
          <cell r="AM670"/>
          <cell r="AN670"/>
          <cell r="AO670"/>
          <cell r="AP670"/>
          <cell r="AQ670"/>
          <cell r="AR670"/>
          <cell r="AS670"/>
          <cell r="AT670"/>
          <cell r="AU670"/>
          <cell r="AV670"/>
          <cell r="AW670"/>
          <cell r="AX670"/>
        </row>
        <row r="671">
          <cell r="A671" t="str">
            <v>WW2094</v>
          </cell>
          <cell r="B671" t="str">
            <v>WW</v>
          </cell>
          <cell r="C671">
            <v>2094</v>
          </cell>
          <cell r="D671">
            <v>2094</v>
          </cell>
          <cell r="E671" t="str">
            <v>Hard</v>
          </cell>
          <cell r="F671" t="str">
            <v>W</v>
          </cell>
          <cell r="G671"/>
          <cell r="H671"/>
          <cell r="I671" t="str">
            <v>KWSW198</v>
          </cell>
          <cell r="J671"/>
          <cell r="K671" t="str">
            <v>KWSW198(AW)</v>
          </cell>
          <cell r="L671"/>
          <cell r="M671" t="str">
            <v>KWS</v>
          </cell>
          <cell r="N671"/>
          <cell r="O671" t="str">
            <v>KWS</v>
          </cell>
          <cell r="P671"/>
          <cell r="Q671"/>
          <cell r="R671" t="str">
            <v>Spring Wheat</v>
          </cell>
          <cell r="S671"/>
          <cell r="T671"/>
          <cell r="U671"/>
          <cell r="V671"/>
          <cell r="W671">
            <v>99</v>
          </cell>
          <cell r="X671">
            <v>0</v>
          </cell>
          <cell r="Y671" t="str">
            <v>This is Spring Wheat</v>
          </cell>
          <cell r="Z671">
            <v>0</v>
          </cell>
          <cell r="AA671" t="b">
            <v>0</v>
          </cell>
          <cell r="AB671">
            <v>0</v>
          </cell>
          <cell r="AC671"/>
          <cell r="AD671"/>
          <cell r="AE671"/>
          <cell r="AF671"/>
          <cell r="AG671"/>
          <cell r="AH671"/>
          <cell r="AI671"/>
          <cell r="AJ671"/>
          <cell r="AK671"/>
          <cell r="AL671"/>
          <cell r="AM671"/>
          <cell r="AN671"/>
          <cell r="AO671"/>
          <cell r="AP671"/>
          <cell r="AQ671"/>
          <cell r="AR671"/>
          <cell r="AS671"/>
          <cell r="AT671"/>
          <cell r="AU671"/>
          <cell r="AV671"/>
          <cell r="AW671"/>
          <cell r="AX671"/>
        </row>
        <row r="672">
          <cell r="A672" t="str">
            <v>WW2096</v>
          </cell>
          <cell r="B672" t="str">
            <v>WW</v>
          </cell>
          <cell r="C672">
            <v>2096</v>
          </cell>
          <cell r="D672">
            <v>2096</v>
          </cell>
          <cell r="E672" t="str">
            <v>Hard</v>
          </cell>
          <cell r="F672" t="str">
            <v>W</v>
          </cell>
          <cell r="G672"/>
          <cell r="H672"/>
          <cell r="I672" t="str">
            <v>LEU100113</v>
          </cell>
          <cell r="J672"/>
          <cell r="K672" t="str">
            <v>LEU100113</v>
          </cell>
          <cell r="L672"/>
          <cell r="M672" t="str">
            <v>DSV</v>
          </cell>
          <cell r="N672"/>
          <cell r="O672" t="str">
            <v xml:space="preserve">DSV </v>
          </cell>
          <cell r="P672"/>
          <cell r="Q672"/>
          <cell r="R672" t="str">
            <v>Feed</v>
          </cell>
          <cell r="S672"/>
          <cell r="T672"/>
          <cell r="U672"/>
          <cell r="V672"/>
          <cell r="W672">
            <v>99</v>
          </cell>
          <cell r="X672">
            <v>0</v>
          </cell>
          <cell r="Y672"/>
          <cell r="Z672">
            <v>0</v>
          </cell>
          <cell r="AA672" t="b">
            <v>0</v>
          </cell>
          <cell r="AB672">
            <v>0</v>
          </cell>
          <cell r="AC672"/>
          <cell r="AD672"/>
          <cell r="AE672"/>
          <cell r="AF672"/>
          <cell r="AG672"/>
          <cell r="AH672"/>
          <cell r="AI672"/>
          <cell r="AJ672"/>
          <cell r="AK672"/>
          <cell r="AL672"/>
          <cell r="AM672"/>
          <cell r="AN672"/>
          <cell r="AO672"/>
          <cell r="AP672"/>
          <cell r="AQ672"/>
          <cell r="AR672"/>
          <cell r="AS672"/>
          <cell r="AT672"/>
          <cell r="AU672"/>
          <cell r="AV672"/>
          <cell r="AW672"/>
          <cell r="AX672"/>
        </row>
        <row r="673">
          <cell r="A673" t="str">
            <v>WW2097</v>
          </cell>
          <cell r="B673" t="str">
            <v>WW</v>
          </cell>
          <cell r="C673">
            <v>2097</v>
          </cell>
          <cell r="D673">
            <v>2097</v>
          </cell>
          <cell r="E673" t="str">
            <v>Hard</v>
          </cell>
          <cell r="F673" t="str">
            <v>W</v>
          </cell>
          <cell r="G673"/>
          <cell r="H673"/>
          <cell r="I673" t="str">
            <v>Sherwood</v>
          </cell>
          <cell r="J673" t="str">
            <v>LEU100114</v>
          </cell>
          <cell r="K673" t="str">
            <v>LEU100114</v>
          </cell>
          <cell r="L673"/>
          <cell r="M673" t="str">
            <v>DSV</v>
          </cell>
          <cell r="N673"/>
          <cell r="O673" t="str">
            <v xml:space="preserve">DSV </v>
          </cell>
          <cell r="P673"/>
          <cell r="Q673"/>
          <cell r="R673" t="str">
            <v>Bread</v>
          </cell>
          <cell r="S673"/>
          <cell r="T673"/>
          <cell r="U673"/>
          <cell r="V673"/>
          <cell r="W673">
            <v>11</v>
          </cell>
          <cell r="X673">
            <v>0</v>
          </cell>
          <cell r="Y673"/>
          <cell r="Z673">
            <v>13</v>
          </cell>
          <cell r="AA673" t="b">
            <v>0</v>
          </cell>
          <cell r="AB673">
            <v>0</v>
          </cell>
          <cell r="AC673"/>
          <cell r="AD673"/>
          <cell r="AE673"/>
          <cell r="AF673"/>
          <cell r="AG673"/>
          <cell r="AH673"/>
          <cell r="AI673"/>
          <cell r="AJ673"/>
          <cell r="AK673"/>
          <cell r="AL673"/>
          <cell r="AM673"/>
          <cell r="AN673"/>
          <cell r="AO673"/>
          <cell r="AP673"/>
          <cell r="AQ673"/>
          <cell r="AR673"/>
          <cell r="AS673"/>
          <cell r="AT673"/>
          <cell r="AU673"/>
          <cell r="AV673"/>
          <cell r="AW673"/>
          <cell r="AX673"/>
        </row>
        <row r="674">
          <cell r="A674" t="str">
            <v>WW2098</v>
          </cell>
          <cell r="B674" t="str">
            <v>WW</v>
          </cell>
          <cell r="C674">
            <v>2098</v>
          </cell>
          <cell r="D674">
            <v>2098</v>
          </cell>
          <cell r="E674" t="str">
            <v>Hard</v>
          </cell>
          <cell r="F674" t="str">
            <v>W</v>
          </cell>
          <cell r="G674"/>
          <cell r="H674"/>
          <cell r="I674" t="str">
            <v>Pendam</v>
          </cell>
          <cell r="J674" t="str">
            <v>CSL13009</v>
          </cell>
          <cell r="K674" t="str">
            <v>CSL13009</v>
          </cell>
          <cell r="L674"/>
          <cell r="M674" t="str">
            <v>SU</v>
          </cell>
          <cell r="N674"/>
          <cell r="O674" t="str">
            <v xml:space="preserve">Saaten Union </v>
          </cell>
          <cell r="P674"/>
          <cell r="Q674"/>
          <cell r="R674" t="str">
            <v>Bread</v>
          </cell>
          <cell r="S674"/>
          <cell r="T674"/>
          <cell r="U674"/>
          <cell r="V674"/>
          <cell r="W674">
            <v>12</v>
          </cell>
          <cell r="X674">
            <v>0</v>
          </cell>
          <cell r="Y674"/>
          <cell r="Z674">
            <v>11</v>
          </cell>
          <cell r="AA674" t="b">
            <v>0</v>
          </cell>
          <cell r="AB674">
            <v>0</v>
          </cell>
          <cell r="AC674"/>
          <cell r="AD674"/>
          <cell r="AE674"/>
          <cell r="AF674"/>
          <cell r="AG674"/>
          <cell r="AH674"/>
          <cell r="AI674"/>
          <cell r="AJ674"/>
          <cell r="AK674"/>
          <cell r="AL674"/>
          <cell r="AM674"/>
          <cell r="AN674"/>
          <cell r="AO674"/>
          <cell r="AP674"/>
          <cell r="AQ674"/>
          <cell r="AR674"/>
          <cell r="AS674"/>
          <cell r="AT674"/>
          <cell r="AU674"/>
          <cell r="AV674"/>
          <cell r="AW674"/>
          <cell r="AX674"/>
        </row>
        <row r="675">
          <cell r="A675" t="str">
            <v>WW2099</v>
          </cell>
          <cell r="B675" t="str">
            <v>WW</v>
          </cell>
          <cell r="C675">
            <v>2099</v>
          </cell>
          <cell r="D675">
            <v>2099</v>
          </cell>
          <cell r="E675" t="str">
            <v>Soft</v>
          </cell>
          <cell r="F675" t="str">
            <v>W</v>
          </cell>
          <cell r="G675"/>
          <cell r="H675"/>
          <cell r="I675" t="str">
            <v>SUR.04/678/7</v>
          </cell>
          <cell r="J675"/>
          <cell r="K675" t="str">
            <v>SUR.04/678/7</v>
          </cell>
          <cell r="L675"/>
          <cell r="M675" t="str">
            <v>SU</v>
          </cell>
          <cell r="N675"/>
          <cell r="O675" t="str">
            <v xml:space="preserve">Saaten Union </v>
          </cell>
          <cell r="P675"/>
          <cell r="Q675"/>
          <cell r="R675" t="str">
            <v>Biscuit</v>
          </cell>
          <cell r="S675"/>
          <cell r="T675"/>
          <cell r="U675"/>
          <cell r="V675"/>
          <cell r="W675">
            <v>99</v>
          </cell>
          <cell r="X675">
            <v>0</v>
          </cell>
          <cell r="Y675"/>
          <cell r="Z675">
            <v>0</v>
          </cell>
          <cell r="AA675" t="b">
            <v>0</v>
          </cell>
          <cell r="AB675">
            <v>0</v>
          </cell>
          <cell r="AC675"/>
          <cell r="AD675"/>
          <cell r="AE675"/>
          <cell r="AF675"/>
          <cell r="AG675"/>
          <cell r="AH675"/>
          <cell r="AI675"/>
          <cell r="AJ675"/>
          <cell r="AK675"/>
          <cell r="AL675"/>
          <cell r="AM675"/>
          <cell r="AN675"/>
          <cell r="AO675"/>
          <cell r="AP675"/>
          <cell r="AQ675"/>
          <cell r="AR675"/>
          <cell r="AS675"/>
          <cell r="AT675"/>
          <cell r="AU675"/>
          <cell r="AV675"/>
          <cell r="AW675"/>
          <cell r="AX675"/>
        </row>
        <row r="676">
          <cell r="A676" t="str">
            <v>WW2100</v>
          </cell>
          <cell r="B676" t="str">
            <v>WW</v>
          </cell>
          <cell r="C676">
            <v>2100</v>
          </cell>
          <cell r="D676">
            <v>2100</v>
          </cell>
          <cell r="E676" t="str">
            <v>Hard</v>
          </cell>
          <cell r="F676" t="str">
            <v>W</v>
          </cell>
          <cell r="G676"/>
          <cell r="H676"/>
          <cell r="I676" t="str">
            <v>Forest</v>
          </cell>
          <cell r="J676" t="str">
            <v>SUR.900</v>
          </cell>
          <cell r="K676" t="str">
            <v>SUR.900</v>
          </cell>
          <cell r="L676"/>
          <cell r="M676" t="str">
            <v>SU</v>
          </cell>
          <cell r="N676"/>
          <cell r="O676" t="str">
            <v xml:space="preserve">Saaten Union </v>
          </cell>
          <cell r="P676"/>
          <cell r="Q676"/>
          <cell r="R676" t="str">
            <v>Bread</v>
          </cell>
          <cell r="S676"/>
          <cell r="T676"/>
          <cell r="U676"/>
          <cell r="V676"/>
          <cell r="W676">
            <v>11</v>
          </cell>
          <cell r="X676">
            <v>0</v>
          </cell>
          <cell r="Y676" t="str">
            <v>G2/4</v>
          </cell>
          <cell r="Z676">
            <v>13</v>
          </cell>
          <cell r="AA676" t="b">
            <v>0</v>
          </cell>
          <cell r="AB676">
            <v>1934</v>
          </cell>
          <cell r="AC676"/>
          <cell r="AD676">
            <v>0</v>
          </cell>
          <cell r="AE676"/>
          <cell r="AF676"/>
          <cell r="AG676"/>
          <cell r="AH676"/>
          <cell r="AI676"/>
          <cell r="AJ676">
            <v>0</v>
          </cell>
          <cell r="AK676"/>
          <cell r="AL676"/>
          <cell r="AM676"/>
          <cell r="AN676"/>
          <cell r="AO676"/>
          <cell r="AP676"/>
          <cell r="AQ676"/>
          <cell r="AR676"/>
          <cell r="AS676"/>
          <cell r="AT676"/>
          <cell r="AU676"/>
          <cell r="AV676"/>
          <cell r="AW676"/>
          <cell r="AX676"/>
        </row>
        <row r="677">
          <cell r="A677" t="str">
            <v>WW2101</v>
          </cell>
          <cell r="B677" t="str">
            <v>WW</v>
          </cell>
          <cell r="C677">
            <v>2101</v>
          </cell>
          <cell r="D677">
            <v>2101</v>
          </cell>
          <cell r="E677" t="str">
            <v>Hard</v>
          </cell>
          <cell r="F677" t="str">
            <v>W</v>
          </cell>
          <cell r="G677"/>
          <cell r="H677"/>
          <cell r="I677" t="str">
            <v>Cubanita</v>
          </cell>
          <cell r="J677" t="str">
            <v>SY-110110</v>
          </cell>
          <cell r="K677" t="str">
            <v>SY110110</v>
          </cell>
          <cell r="L677" t="str">
            <v>SyP</v>
          </cell>
          <cell r="M677" t="str">
            <v>Syn</v>
          </cell>
          <cell r="N677" t="str">
            <v>Syngenta Seeds</v>
          </cell>
          <cell r="O677" t="str">
            <v>Syngenta Seeds</v>
          </cell>
          <cell r="P677"/>
          <cell r="Q677" t="str">
            <v>Ketchum x Cordiale</v>
          </cell>
          <cell r="R677" t="str">
            <v>Bread</v>
          </cell>
          <cell r="S677" t="str">
            <v>2014</v>
          </cell>
          <cell r="T677" t="str">
            <v>2015</v>
          </cell>
          <cell r="U677"/>
          <cell r="V677" t="str">
            <v>UK</v>
          </cell>
          <cell r="W677">
            <v>8</v>
          </cell>
          <cell r="X677">
            <v>0</v>
          </cell>
          <cell r="Y677" t="str">
            <v>G2/4</v>
          </cell>
          <cell r="Z677">
            <v>13</v>
          </cell>
          <cell r="AA677" t="b">
            <v>0</v>
          </cell>
          <cell r="AB677">
            <v>897</v>
          </cell>
          <cell r="AC677"/>
          <cell r="AD677">
            <v>0</v>
          </cell>
          <cell r="AE677"/>
          <cell r="AF677"/>
          <cell r="AG677"/>
          <cell r="AH677"/>
          <cell r="AI677"/>
          <cell r="AJ677">
            <v>0</v>
          </cell>
          <cell r="AK677"/>
          <cell r="AL677"/>
          <cell r="AM677"/>
          <cell r="AN677"/>
          <cell r="AO677"/>
          <cell r="AP677"/>
          <cell r="AQ677"/>
          <cell r="AR677"/>
          <cell r="AS677"/>
          <cell r="AT677"/>
          <cell r="AU677"/>
          <cell r="AV677"/>
          <cell r="AW677"/>
          <cell r="AX677"/>
        </row>
        <row r="678">
          <cell r="A678" t="str">
            <v>WW2102</v>
          </cell>
          <cell r="B678" t="str">
            <v>WW</v>
          </cell>
          <cell r="C678">
            <v>2102</v>
          </cell>
          <cell r="D678">
            <v>2102</v>
          </cell>
          <cell r="E678" t="str">
            <v>Hard</v>
          </cell>
          <cell r="F678" t="str">
            <v>W</v>
          </cell>
          <cell r="G678"/>
          <cell r="H678"/>
          <cell r="I678" t="str">
            <v>SY110120</v>
          </cell>
          <cell r="J678"/>
          <cell r="K678" t="str">
            <v>SY110120</v>
          </cell>
          <cell r="L678" t="str">
            <v>Syn</v>
          </cell>
          <cell r="M678" t="str">
            <v>Syn</v>
          </cell>
          <cell r="N678" t="str">
            <v>Syngenta Seeds</v>
          </cell>
          <cell r="O678" t="str">
            <v>Syngenta Seeds</v>
          </cell>
          <cell r="P678"/>
          <cell r="Q678"/>
          <cell r="R678" t="str">
            <v>Bread</v>
          </cell>
          <cell r="S678"/>
          <cell r="T678"/>
          <cell r="U678"/>
          <cell r="V678"/>
          <cell r="W678">
            <v>12</v>
          </cell>
          <cell r="X678">
            <v>0</v>
          </cell>
          <cell r="Y678" t="str">
            <v>G2</v>
          </cell>
          <cell r="Z678">
            <v>11</v>
          </cell>
          <cell r="AA678" t="b">
            <v>0</v>
          </cell>
          <cell r="AB678">
            <v>0</v>
          </cell>
          <cell r="AC678"/>
          <cell r="AD678">
            <v>0</v>
          </cell>
          <cell r="AE678"/>
          <cell r="AF678"/>
          <cell r="AG678"/>
          <cell r="AH678"/>
          <cell r="AI678"/>
          <cell r="AJ678">
            <v>0</v>
          </cell>
          <cell r="AK678"/>
          <cell r="AL678"/>
          <cell r="AM678"/>
          <cell r="AN678"/>
          <cell r="AO678"/>
          <cell r="AP678"/>
          <cell r="AQ678"/>
          <cell r="AR678"/>
          <cell r="AS678"/>
          <cell r="AT678"/>
          <cell r="AU678"/>
          <cell r="AV678"/>
          <cell r="AW678"/>
          <cell r="AX678"/>
        </row>
        <row r="679">
          <cell r="A679" t="str">
            <v>WW2103</v>
          </cell>
          <cell r="B679" t="str">
            <v>WW</v>
          </cell>
          <cell r="C679">
            <v>2103</v>
          </cell>
          <cell r="D679">
            <v>2103</v>
          </cell>
          <cell r="E679" t="str">
            <v>Hard</v>
          </cell>
          <cell r="F679" t="str">
            <v>W</v>
          </cell>
          <cell r="G679"/>
          <cell r="H679"/>
          <cell r="I679" t="str">
            <v>SY110122</v>
          </cell>
          <cell r="J679"/>
          <cell r="K679" t="str">
            <v>SY110122</v>
          </cell>
          <cell r="L679" t="str">
            <v>Syn</v>
          </cell>
          <cell r="M679" t="str">
            <v>Syn</v>
          </cell>
          <cell r="N679" t="str">
            <v>Syngenta Seeds</v>
          </cell>
          <cell r="O679" t="str">
            <v>Syngenta Seeds</v>
          </cell>
          <cell r="P679"/>
          <cell r="Q679"/>
          <cell r="R679" t="str">
            <v>Bread Export</v>
          </cell>
          <cell r="S679"/>
          <cell r="T679"/>
          <cell r="U679"/>
          <cell r="V679"/>
          <cell r="W679">
            <v>99</v>
          </cell>
          <cell r="X679">
            <v>0</v>
          </cell>
          <cell r="Y679"/>
          <cell r="Z679">
            <v>0</v>
          </cell>
          <cell r="AA679" t="b">
            <v>0</v>
          </cell>
          <cell r="AB679">
            <v>0</v>
          </cell>
          <cell r="AC679"/>
          <cell r="AD679">
            <v>0</v>
          </cell>
          <cell r="AE679"/>
          <cell r="AF679"/>
          <cell r="AG679"/>
          <cell r="AH679"/>
          <cell r="AI679"/>
          <cell r="AJ679">
            <v>0</v>
          </cell>
          <cell r="AK679"/>
          <cell r="AL679"/>
          <cell r="AM679"/>
          <cell r="AN679"/>
          <cell r="AO679"/>
          <cell r="AP679"/>
          <cell r="AQ679"/>
          <cell r="AR679"/>
          <cell r="AS679"/>
          <cell r="AT679"/>
          <cell r="AU679"/>
          <cell r="AV679"/>
          <cell r="AW679"/>
          <cell r="AX679"/>
        </row>
        <row r="680">
          <cell r="A680" t="str">
            <v>WW2104</v>
          </cell>
          <cell r="B680" t="str">
            <v>WW</v>
          </cell>
          <cell r="C680">
            <v>2104</v>
          </cell>
          <cell r="D680">
            <v>2104</v>
          </cell>
          <cell r="E680" t="str">
            <v>Hard</v>
          </cell>
          <cell r="F680" t="str">
            <v>W</v>
          </cell>
          <cell r="G680"/>
          <cell r="H680"/>
          <cell r="I680" t="str">
            <v>SY110149</v>
          </cell>
          <cell r="J680"/>
          <cell r="K680" t="str">
            <v>SY110149</v>
          </cell>
          <cell r="L680" t="str">
            <v>Syn</v>
          </cell>
          <cell r="M680" t="str">
            <v>Syn</v>
          </cell>
          <cell r="N680" t="str">
            <v>Syngenta Seeds</v>
          </cell>
          <cell r="O680" t="str">
            <v>Syngenta Seeds</v>
          </cell>
          <cell r="P680"/>
          <cell r="Q680"/>
          <cell r="R680" t="str">
            <v>Feed</v>
          </cell>
          <cell r="S680"/>
          <cell r="T680"/>
          <cell r="U680"/>
          <cell r="V680"/>
          <cell r="W680">
            <v>99</v>
          </cell>
          <cell r="X680">
            <v>0</v>
          </cell>
          <cell r="Y680"/>
          <cell r="Z680">
            <v>0</v>
          </cell>
          <cell r="AA680" t="b">
            <v>0</v>
          </cell>
          <cell r="AB680">
            <v>0</v>
          </cell>
          <cell r="AC680"/>
          <cell r="AD680">
            <v>0</v>
          </cell>
          <cell r="AE680"/>
          <cell r="AF680"/>
          <cell r="AG680"/>
          <cell r="AH680"/>
          <cell r="AI680"/>
          <cell r="AJ680">
            <v>0</v>
          </cell>
          <cell r="AK680"/>
          <cell r="AL680"/>
          <cell r="AM680"/>
          <cell r="AN680"/>
          <cell r="AO680"/>
          <cell r="AP680"/>
          <cell r="AQ680"/>
          <cell r="AR680"/>
          <cell r="AS680"/>
          <cell r="AT680"/>
          <cell r="AU680"/>
          <cell r="AV680"/>
          <cell r="AW680"/>
          <cell r="AX680"/>
        </row>
        <row r="681">
          <cell r="A681" t="str">
            <v>WW2105</v>
          </cell>
          <cell r="B681" t="str">
            <v>WW</v>
          </cell>
          <cell r="C681">
            <v>2105</v>
          </cell>
          <cell r="D681">
            <v>2105</v>
          </cell>
          <cell r="E681" t="str">
            <v>Hard</v>
          </cell>
          <cell r="F681" t="str">
            <v>W</v>
          </cell>
          <cell r="G681"/>
          <cell r="H681"/>
          <cell r="I681" t="str">
            <v>SY110150</v>
          </cell>
          <cell r="J681"/>
          <cell r="K681" t="str">
            <v>SY110150</v>
          </cell>
          <cell r="L681" t="str">
            <v>Syn</v>
          </cell>
          <cell r="M681" t="str">
            <v>Syn</v>
          </cell>
          <cell r="N681" t="str">
            <v>Syngenta Seeds</v>
          </cell>
          <cell r="O681" t="str">
            <v>Syngenta Seeds</v>
          </cell>
          <cell r="P681"/>
          <cell r="Q681"/>
          <cell r="R681" t="str">
            <v>Feed</v>
          </cell>
          <cell r="S681"/>
          <cell r="T681"/>
          <cell r="U681"/>
          <cell r="V681"/>
          <cell r="W681">
            <v>99</v>
          </cell>
          <cell r="X681">
            <v>0</v>
          </cell>
          <cell r="Y681"/>
          <cell r="Z681">
            <v>0</v>
          </cell>
          <cell r="AA681" t="b">
            <v>0</v>
          </cell>
          <cell r="AB681">
            <v>0</v>
          </cell>
          <cell r="AC681"/>
          <cell r="AD681">
            <v>0</v>
          </cell>
          <cell r="AE681"/>
          <cell r="AF681"/>
          <cell r="AG681"/>
          <cell r="AH681"/>
          <cell r="AI681"/>
          <cell r="AJ681">
            <v>0</v>
          </cell>
          <cell r="AK681"/>
          <cell r="AL681"/>
          <cell r="AM681"/>
          <cell r="AN681"/>
          <cell r="AO681"/>
          <cell r="AP681"/>
          <cell r="AQ681"/>
          <cell r="AR681"/>
          <cell r="AS681"/>
          <cell r="AT681"/>
          <cell r="AU681"/>
          <cell r="AV681"/>
          <cell r="AW681"/>
          <cell r="AX681"/>
        </row>
        <row r="682">
          <cell r="A682" t="str">
            <v>WW2106</v>
          </cell>
          <cell r="B682" t="str">
            <v>WW</v>
          </cell>
          <cell r="C682">
            <v>2106</v>
          </cell>
          <cell r="D682">
            <v>2106</v>
          </cell>
          <cell r="E682" t="str">
            <v>Hard</v>
          </cell>
          <cell r="F682" t="str">
            <v>W</v>
          </cell>
          <cell r="G682"/>
          <cell r="H682"/>
          <cell r="I682" t="str">
            <v>SY110154</v>
          </cell>
          <cell r="J682"/>
          <cell r="K682" t="str">
            <v>SY110154</v>
          </cell>
          <cell r="L682" t="str">
            <v>Syn</v>
          </cell>
          <cell r="M682" t="str">
            <v>Syn</v>
          </cell>
          <cell r="N682" t="str">
            <v>Syngenta Seeds</v>
          </cell>
          <cell r="O682" t="str">
            <v>Syngenta Seeds</v>
          </cell>
          <cell r="P682"/>
          <cell r="Q682"/>
          <cell r="R682" t="str">
            <v>Bread Export</v>
          </cell>
          <cell r="S682"/>
          <cell r="T682"/>
          <cell r="U682"/>
          <cell r="V682"/>
          <cell r="W682">
            <v>99</v>
          </cell>
          <cell r="X682">
            <v>0</v>
          </cell>
          <cell r="Y682"/>
          <cell r="Z682">
            <v>0</v>
          </cell>
          <cell r="AA682" t="b">
            <v>0</v>
          </cell>
          <cell r="AB682">
            <v>0</v>
          </cell>
          <cell r="AC682"/>
          <cell r="AD682">
            <v>0</v>
          </cell>
          <cell r="AE682"/>
          <cell r="AF682"/>
          <cell r="AG682"/>
          <cell r="AH682"/>
          <cell r="AI682"/>
          <cell r="AJ682">
            <v>0</v>
          </cell>
          <cell r="AK682"/>
          <cell r="AL682"/>
          <cell r="AM682"/>
          <cell r="AN682"/>
          <cell r="AO682"/>
          <cell r="AP682"/>
          <cell r="AQ682"/>
          <cell r="AR682"/>
          <cell r="AS682"/>
          <cell r="AT682"/>
          <cell r="AU682"/>
          <cell r="AV682"/>
          <cell r="AW682"/>
          <cell r="AX682"/>
        </row>
        <row r="683">
          <cell r="A683" t="str">
            <v>WW2107</v>
          </cell>
          <cell r="B683" t="str">
            <v>WW</v>
          </cell>
          <cell r="C683">
            <v>2107</v>
          </cell>
          <cell r="D683">
            <v>2107</v>
          </cell>
          <cell r="E683" t="str">
            <v>Soft</v>
          </cell>
          <cell r="F683" t="str">
            <v>W</v>
          </cell>
          <cell r="G683"/>
          <cell r="H683"/>
          <cell r="I683" t="str">
            <v>Fugue</v>
          </cell>
          <cell r="J683" t="str">
            <v>SY-110173</v>
          </cell>
          <cell r="K683" t="str">
            <v>SY110173</v>
          </cell>
          <cell r="L683" t="str">
            <v>Syn</v>
          </cell>
          <cell r="M683" t="str">
            <v>Syn</v>
          </cell>
          <cell r="N683" t="str">
            <v>Syngenta Seeds</v>
          </cell>
          <cell r="O683" t="str">
            <v>Syngenta Seeds</v>
          </cell>
          <cell r="P683"/>
          <cell r="Q683"/>
          <cell r="R683" t="str">
            <v>Feed</v>
          </cell>
          <cell r="S683"/>
          <cell r="T683"/>
          <cell r="U683"/>
          <cell r="V683"/>
          <cell r="W683">
            <v>9</v>
          </cell>
          <cell r="X683">
            <v>0</v>
          </cell>
          <cell r="Y683"/>
          <cell r="Z683">
            <v>13</v>
          </cell>
          <cell r="AA683" t="b">
            <v>0</v>
          </cell>
          <cell r="AB683">
            <v>0</v>
          </cell>
          <cell r="AC683"/>
          <cell r="AD683">
            <v>0</v>
          </cell>
          <cell r="AE683"/>
          <cell r="AF683"/>
          <cell r="AG683"/>
          <cell r="AH683"/>
          <cell r="AI683"/>
          <cell r="AJ683">
            <v>0</v>
          </cell>
          <cell r="AK683"/>
          <cell r="AL683"/>
          <cell r="AM683"/>
          <cell r="AN683"/>
          <cell r="AO683"/>
          <cell r="AP683"/>
          <cell r="AQ683"/>
          <cell r="AR683"/>
          <cell r="AS683"/>
          <cell r="AT683"/>
          <cell r="AU683"/>
          <cell r="AV683"/>
          <cell r="AW683"/>
          <cell r="AX683"/>
        </row>
        <row r="684">
          <cell r="A684" t="str">
            <v>WW2108</v>
          </cell>
          <cell r="B684" t="str">
            <v>WW</v>
          </cell>
          <cell r="C684">
            <v>2108</v>
          </cell>
          <cell r="D684">
            <v>2108</v>
          </cell>
          <cell r="E684" t="str">
            <v>Hard</v>
          </cell>
          <cell r="F684" t="str">
            <v>W</v>
          </cell>
          <cell r="G684"/>
          <cell r="H684"/>
          <cell r="I684" t="str">
            <v>SY110223</v>
          </cell>
          <cell r="J684"/>
          <cell r="K684" t="str">
            <v>SY110223</v>
          </cell>
          <cell r="L684" t="str">
            <v>Syn</v>
          </cell>
          <cell r="M684" t="str">
            <v>Syn</v>
          </cell>
          <cell r="N684" t="str">
            <v>Syngenta Seeds</v>
          </cell>
          <cell r="O684" t="str">
            <v>Syngenta Seeds</v>
          </cell>
          <cell r="P684"/>
          <cell r="Q684"/>
          <cell r="R684" t="str">
            <v>Bread Export</v>
          </cell>
          <cell r="S684"/>
          <cell r="T684"/>
          <cell r="U684"/>
          <cell r="V684"/>
          <cell r="W684">
            <v>99</v>
          </cell>
          <cell r="X684">
            <v>0</v>
          </cell>
          <cell r="Y684"/>
          <cell r="Z684">
            <v>0</v>
          </cell>
          <cell r="AA684" t="b">
            <v>0</v>
          </cell>
          <cell r="AB684">
            <v>0</v>
          </cell>
          <cell r="AC684"/>
          <cell r="AD684">
            <v>0</v>
          </cell>
          <cell r="AE684"/>
          <cell r="AF684"/>
          <cell r="AG684"/>
          <cell r="AH684"/>
          <cell r="AI684"/>
          <cell r="AJ684">
            <v>0</v>
          </cell>
          <cell r="AK684"/>
          <cell r="AL684"/>
          <cell r="AM684"/>
          <cell r="AN684"/>
          <cell r="AO684"/>
          <cell r="AP684"/>
          <cell r="AQ684"/>
          <cell r="AR684"/>
          <cell r="AS684"/>
          <cell r="AT684"/>
          <cell r="AU684"/>
          <cell r="AV684"/>
          <cell r="AW684"/>
          <cell r="AX684"/>
        </row>
        <row r="685">
          <cell r="A685" t="str">
            <v>WW2109</v>
          </cell>
          <cell r="B685" t="str">
            <v>WW</v>
          </cell>
          <cell r="C685">
            <v>2109</v>
          </cell>
          <cell r="D685">
            <v>2109</v>
          </cell>
          <cell r="E685" t="str">
            <v>Soft</v>
          </cell>
          <cell r="F685" t="str">
            <v>W</v>
          </cell>
          <cell r="G685"/>
          <cell r="H685"/>
          <cell r="I685" t="str">
            <v>SY110283</v>
          </cell>
          <cell r="J685"/>
          <cell r="K685" t="str">
            <v>SY110283</v>
          </cell>
          <cell r="L685" t="str">
            <v>Syn</v>
          </cell>
          <cell r="M685" t="str">
            <v>Syn</v>
          </cell>
          <cell r="N685" t="str">
            <v>Syngenta Seeds</v>
          </cell>
          <cell r="O685" t="str">
            <v>Syngenta Seeds</v>
          </cell>
          <cell r="P685"/>
          <cell r="Q685"/>
          <cell r="R685" t="str">
            <v>Feed</v>
          </cell>
          <cell r="S685"/>
          <cell r="T685"/>
          <cell r="U685"/>
          <cell r="V685"/>
          <cell r="W685">
            <v>99</v>
          </cell>
          <cell r="X685">
            <v>0</v>
          </cell>
          <cell r="Y685"/>
          <cell r="Z685">
            <v>0</v>
          </cell>
          <cell r="AA685" t="b">
            <v>0</v>
          </cell>
          <cell r="AB685">
            <v>0</v>
          </cell>
          <cell r="AC685"/>
          <cell r="AD685">
            <v>0</v>
          </cell>
          <cell r="AE685"/>
          <cell r="AF685"/>
          <cell r="AG685"/>
          <cell r="AH685"/>
          <cell r="AI685"/>
          <cell r="AJ685">
            <v>0</v>
          </cell>
          <cell r="AK685"/>
          <cell r="AL685"/>
          <cell r="AM685"/>
          <cell r="AN685"/>
          <cell r="AO685"/>
          <cell r="AP685"/>
          <cell r="AQ685"/>
          <cell r="AR685"/>
          <cell r="AS685"/>
          <cell r="AT685"/>
          <cell r="AU685"/>
          <cell r="AV685"/>
          <cell r="AW685"/>
          <cell r="AX685"/>
        </row>
        <row r="686">
          <cell r="A686" t="str">
            <v>WW2110</v>
          </cell>
          <cell r="B686" t="str">
            <v>WW</v>
          </cell>
          <cell r="C686">
            <v>2110</v>
          </cell>
          <cell r="D686">
            <v>2110</v>
          </cell>
          <cell r="E686" t="str">
            <v>Soft</v>
          </cell>
          <cell r="F686" t="str">
            <v>W</v>
          </cell>
          <cell r="G686"/>
          <cell r="H686"/>
          <cell r="I686" t="str">
            <v>SY110456</v>
          </cell>
          <cell r="J686"/>
          <cell r="K686" t="str">
            <v>SY110456</v>
          </cell>
          <cell r="L686" t="str">
            <v>Syn</v>
          </cell>
          <cell r="M686" t="str">
            <v>Syn</v>
          </cell>
          <cell r="N686" t="str">
            <v>Syngenta Seeds</v>
          </cell>
          <cell r="O686" t="str">
            <v>Syngenta Seeds</v>
          </cell>
          <cell r="P686"/>
          <cell r="Q686"/>
          <cell r="R686" t="str">
            <v>Biscuit</v>
          </cell>
          <cell r="S686"/>
          <cell r="T686"/>
          <cell r="U686"/>
          <cell r="V686"/>
          <cell r="W686">
            <v>99</v>
          </cell>
          <cell r="X686">
            <v>0</v>
          </cell>
          <cell r="Y686"/>
          <cell r="Z686">
            <v>0</v>
          </cell>
          <cell r="AA686" t="b">
            <v>0</v>
          </cell>
          <cell r="AB686">
            <v>0</v>
          </cell>
          <cell r="AC686"/>
          <cell r="AD686">
            <v>0</v>
          </cell>
          <cell r="AE686"/>
          <cell r="AF686"/>
          <cell r="AG686"/>
          <cell r="AH686"/>
          <cell r="AI686"/>
          <cell r="AJ686">
            <v>0</v>
          </cell>
          <cell r="AK686"/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/>
          <cell r="AW686"/>
          <cell r="AX686"/>
        </row>
        <row r="687">
          <cell r="A687" t="str">
            <v>WW2111</v>
          </cell>
          <cell r="B687" t="str">
            <v>WW</v>
          </cell>
          <cell r="C687">
            <v>2111</v>
          </cell>
          <cell r="D687">
            <v>2111</v>
          </cell>
          <cell r="E687" t="str">
            <v>Hard</v>
          </cell>
          <cell r="F687" t="str">
            <v>W</v>
          </cell>
          <cell r="G687"/>
          <cell r="H687"/>
          <cell r="I687" t="str">
            <v>Forzor</v>
          </cell>
          <cell r="J687" t="str">
            <v>MH10-11</v>
          </cell>
          <cell r="K687" t="str">
            <v>MH10-11</v>
          </cell>
          <cell r="L687"/>
          <cell r="M687" t="str">
            <v>KWS</v>
          </cell>
          <cell r="N687"/>
          <cell r="O687" t="str">
            <v>KWS UK</v>
          </cell>
          <cell r="P687"/>
          <cell r="Q687"/>
          <cell r="R687" t="str">
            <v>Bread</v>
          </cell>
          <cell r="S687"/>
          <cell r="T687"/>
          <cell r="U687"/>
          <cell r="V687"/>
          <cell r="W687">
            <v>11</v>
          </cell>
          <cell r="X687">
            <v>0</v>
          </cell>
          <cell r="Y687" t="str">
            <v>G2 - NL 19/08/13</v>
          </cell>
          <cell r="Z687">
            <v>13</v>
          </cell>
          <cell r="AA687" t="b">
            <v>0</v>
          </cell>
          <cell r="AB687">
            <v>1335</v>
          </cell>
          <cell r="AC687"/>
          <cell r="AD687"/>
          <cell r="AE687"/>
          <cell r="AF687"/>
          <cell r="AG687"/>
          <cell r="AH687"/>
          <cell r="AI687"/>
          <cell r="AJ687"/>
          <cell r="AK687"/>
          <cell r="AL687"/>
          <cell r="AM687"/>
          <cell r="AN687"/>
          <cell r="AO687"/>
          <cell r="AP687"/>
          <cell r="AQ687"/>
          <cell r="AR687"/>
          <cell r="AS687"/>
          <cell r="AT687"/>
          <cell r="AU687"/>
          <cell r="AV687"/>
          <cell r="AW687"/>
          <cell r="AX687"/>
        </row>
        <row r="688">
          <cell r="A688" t="str">
            <v>WW2112</v>
          </cell>
          <cell r="B688" t="str">
            <v>WW</v>
          </cell>
          <cell r="C688">
            <v>2112</v>
          </cell>
          <cell r="D688">
            <v>2112</v>
          </cell>
          <cell r="E688" t="str">
            <v>Hard</v>
          </cell>
          <cell r="F688" t="str">
            <v>W</v>
          </cell>
          <cell r="G688"/>
          <cell r="H688"/>
          <cell r="I688" t="str">
            <v>Arlette</v>
          </cell>
          <cell r="J688" t="str">
            <v>SJ7420</v>
          </cell>
          <cell r="K688" t="str">
            <v>SJ7420</v>
          </cell>
          <cell r="L688" t="str">
            <v>Sej</v>
          </cell>
          <cell r="M688"/>
          <cell r="N688" t="str">
            <v>Sejet</v>
          </cell>
          <cell r="O688" t="str">
            <v>Syngenta Seeds</v>
          </cell>
          <cell r="P688"/>
          <cell r="Q688"/>
          <cell r="R688" t="str">
            <v>Feed</v>
          </cell>
          <cell r="S688"/>
          <cell r="T688"/>
          <cell r="U688"/>
          <cell r="V688"/>
          <cell r="W688">
            <v>12</v>
          </cell>
          <cell r="X688">
            <v>0</v>
          </cell>
          <cell r="Y688"/>
          <cell r="Z688">
            <v>11</v>
          </cell>
          <cell r="AA688" t="b">
            <v>0</v>
          </cell>
          <cell r="AB688">
            <v>0</v>
          </cell>
          <cell r="AC688"/>
          <cell r="AD688">
            <v>0</v>
          </cell>
          <cell r="AE688"/>
          <cell r="AF688"/>
          <cell r="AG688"/>
          <cell r="AH688"/>
          <cell r="AI688"/>
          <cell r="AJ688">
            <v>0</v>
          </cell>
          <cell r="AK688"/>
          <cell r="AL688"/>
          <cell r="AM688"/>
          <cell r="AN688"/>
          <cell r="AO688"/>
          <cell r="AP688"/>
          <cell r="AQ688"/>
          <cell r="AR688"/>
          <cell r="AS688"/>
          <cell r="AT688"/>
          <cell r="AU688"/>
          <cell r="AV688"/>
          <cell r="AW688"/>
          <cell r="AX688"/>
        </row>
        <row r="689">
          <cell r="A689" t="str">
            <v>WW2113</v>
          </cell>
          <cell r="B689" t="str">
            <v>WW</v>
          </cell>
          <cell r="C689">
            <v>2113</v>
          </cell>
          <cell r="D689">
            <v>2113</v>
          </cell>
          <cell r="E689" t="str">
            <v>Soft</v>
          </cell>
          <cell r="F689" t="str">
            <v>W</v>
          </cell>
          <cell r="G689"/>
          <cell r="H689"/>
          <cell r="I689" t="str">
            <v>Lancaster</v>
          </cell>
          <cell r="J689" t="str">
            <v>MH 09-27</v>
          </cell>
          <cell r="K689" t="str">
            <v>MH 09-27</v>
          </cell>
          <cell r="L689" t="str">
            <v>KWS</v>
          </cell>
          <cell r="M689" t="str">
            <v>KWS</v>
          </cell>
          <cell r="N689"/>
          <cell r="O689" t="str">
            <v>KWS UK</v>
          </cell>
          <cell r="P689"/>
          <cell r="Q689"/>
          <cell r="R689" t="str">
            <v>Feed</v>
          </cell>
          <cell r="S689"/>
          <cell r="T689"/>
          <cell r="U689"/>
          <cell r="V689"/>
          <cell r="W689">
            <v>9</v>
          </cell>
          <cell r="X689">
            <v>0</v>
          </cell>
          <cell r="Y689"/>
          <cell r="Z689">
            <v>13</v>
          </cell>
          <cell r="AA689" t="b">
            <v>0</v>
          </cell>
          <cell r="AB689">
            <v>0</v>
          </cell>
          <cell r="AC689"/>
          <cell r="AD689"/>
          <cell r="AE689"/>
          <cell r="AF689"/>
          <cell r="AG689"/>
          <cell r="AH689"/>
          <cell r="AI689"/>
          <cell r="AJ689"/>
          <cell r="AK689"/>
          <cell r="AL689"/>
          <cell r="AM689"/>
          <cell r="AN689"/>
          <cell r="AO689"/>
          <cell r="AP689"/>
          <cell r="AQ689"/>
          <cell r="AR689"/>
          <cell r="AS689"/>
          <cell r="AT689"/>
          <cell r="AU689"/>
          <cell r="AV689"/>
          <cell r="AW689"/>
          <cell r="AX689"/>
        </row>
        <row r="690">
          <cell r="A690" t="str">
            <v>WW2114</v>
          </cell>
          <cell r="B690" t="str">
            <v>WW</v>
          </cell>
          <cell r="C690">
            <v>2114</v>
          </cell>
          <cell r="D690">
            <v>2114</v>
          </cell>
          <cell r="E690" t="str">
            <v>Soft</v>
          </cell>
          <cell r="F690" t="str">
            <v>W</v>
          </cell>
          <cell r="G690"/>
          <cell r="H690"/>
          <cell r="I690" t="str">
            <v>KWS Dali</v>
          </cell>
          <cell r="J690" t="str">
            <v>KWS W196</v>
          </cell>
          <cell r="K690" t="str">
            <v>KWS W196</v>
          </cell>
          <cell r="L690" t="str">
            <v>KWS</v>
          </cell>
          <cell r="M690" t="str">
            <v>KWS</v>
          </cell>
          <cell r="N690" t="str">
            <v>KWS UK</v>
          </cell>
          <cell r="O690" t="str">
            <v>KWS UK</v>
          </cell>
          <cell r="P690"/>
          <cell r="Q690" t="str">
            <v>Alchemy x Oakley</v>
          </cell>
          <cell r="R690" t="str">
            <v>Feed</v>
          </cell>
          <cell r="S690"/>
          <cell r="T690"/>
          <cell r="U690"/>
          <cell r="V690"/>
          <cell r="W690">
            <v>9</v>
          </cell>
          <cell r="X690">
            <v>0</v>
          </cell>
          <cell r="Y690"/>
          <cell r="Z690">
            <v>13</v>
          </cell>
          <cell r="AA690" t="b">
            <v>0</v>
          </cell>
          <cell r="AB690">
            <v>1335</v>
          </cell>
          <cell r="AC690"/>
          <cell r="AD690"/>
          <cell r="AE690"/>
          <cell r="AF690"/>
          <cell r="AG690"/>
          <cell r="AH690"/>
          <cell r="AI690"/>
          <cell r="AJ690"/>
          <cell r="AK690"/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/>
          <cell r="AW690"/>
          <cell r="AX690"/>
        </row>
        <row r="691">
          <cell r="A691" t="str">
            <v>WW2115</v>
          </cell>
          <cell r="B691" t="str">
            <v>WW</v>
          </cell>
          <cell r="C691">
            <v>2115</v>
          </cell>
          <cell r="D691">
            <v>2115</v>
          </cell>
          <cell r="E691" t="str">
            <v>Hard</v>
          </cell>
          <cell r="F691" t="str">
            <v>W</v>
          </cell>
          <cell r="G691"/>
          <cell r="H691"/>
          <cell r="I691" t="str">
            <v>KWS Bonham</v>
          </cell>
          <cell r="J691" t="str">
            <v>KWS W199</v>
          </cell>
          <cell r="K691" t="str">
            <v>KWS W199</v>
          </cell>
          <cell r="L691" t="str">
            <v>KWS</v>
          </cell>
          <cell r="M691" t="str">
            <v>KWS</v>
          </cell>
          <cell r="N691" t="str">
            <v>KWS UK</v>
          </cell>
          <cell r="O691" t="str">
            <v>KWS UK</v>
          </cell>
          <cell r="P691"/>
          <cell r="Q691" t="str">
            <v>Portland x Cordiale</v>
          </cell>
          <cell r="R691" t="str">
            <v>Bread</v>
          </cell>
          <cell r="S691"/>
          <cell r="T691"/>
          <cell r="U691"/>
          <cell r="V691"/>
          <cell r="W691">
            <v>9</v>
          </cell>
          <cell r="X691">
            <v>0</v>
          </cell>
          <cell r="Y691" t="str">
            <v>G2/4</v>
          </cell>
          <cell r="Z691">
            <v>3</v>
          </cell>
          <cell r="AA691" t="b">
            <v>0</v>
          </cell>
          <cell r="AB691">
            <v>1335</v>
          </cell>
          <cell r="AC691"/>
          <cell r="AD691"/>
          <cell r="AE691"/>
          <cell r="AF691"/>
          <cell r="AG691"/>
          <cell r="AH691"/>
          <cell r="AI691"/>
          <cell r="AJ691"/>
          <cell r="AK691"/>
          <cell r="AL691"/>
          <cell r="AM691"/>
          <cell r="AN691"/>
          <cell r="AO691"/>
          <cell r="AP691"/>
          <cell r="AQ691"/>
          <cell r="AR691"/>
          <cell r="AS691"/>
          <cell r="AT691"/>
          <cell r="AU691"/>
          <cell r="AV691"/>
          <cell r="AW691"/>
          <cell r="AX691"/>
        </row>
        <row r="692">
          <cell r="A692" t="str">
            <v>WW2116</v>
          </cell>
          <cell r="B692" t="str">
            <v>WW</v>
          </cell>
          <cell r="C692">
            <v>2116</v>
          </cell>
          <cell r="D692">
            <v>2116</v>
          </cell>
          <cell r="E692" t="str">
            <v>Hard</v>
          </cell>
          <cell r="F692" t="str">
            <v>W</v>
          </cell>
          <cell r="G692"/>
          <cell r="H692"/>
          <cell r="I692" t="str">
            <v>KWS Kenton</v>
          </cell>
          <cell r="J692" t="str">
            <v>KWS W200</v>
          </cell>
          <cell r="K692" t="str">
            <v>KWS W200</v>
          </cell>
          <cell r="L692" t="str">
            <v>KWS</v>
          </cell>
          <cell r="M692" t="str">
            <v>KWS</v>
          </cell>
          <cell r="N692" t="str">
            <v>KWS UK</v>
          </cell>
          <cell r="O692" t="str">
            <v>KWS UK</v>
          </cell>
          <cell r="P692"/>
          <cell r="Q692"/>
          <cell r="R692" t="str">
            <v>Feed</v>
          </cell>
          <cell r="S692"/>
          <cell r="T692"/>
          <cell r="U692"/>
          <cell r="V692"/>
          <cell r="W692">
            <v>11</v>
          </cell>
          <cell r="X692">
            <v>0</v>
          </cell>
          <cell r="Y692"/>
          <cell r="Z692">
            <v>13</v>
          </cell>
          <cell r="AA692" t="b">
            <v>0</v>
          </cell>
          <cell r="AB692">
            <v>1335</v>
          </cell>
          <cell r="AC692"/>
          <cell r="AD692"/>
          <cell r="AE692"/>
          <cell r="AF692"/>
          <cell r="AG692"/>
          <cell r="AH692"/>
          <cell r="AI692"/>
          <cell r="AJ692"/>
          <cell r="AK692"/>
          <cell r="AL692"/>
          <cell r="AM692"/>
          <cell r="AN692"/>
          <cell r="AO692"/>
          <cell r="AP692"/>
          <cell r="AQ692"/>
          <cell r="AR692"/>
          <cell r="AS692"/>
          <cell r="AT692"/>
          <cell r="AU692"/>
          <cell r="AV692"/>
          <cell r="AW692"/>
          <cell r="AX692"/>
        </row>
        <row r="693">
          <cell r="A693" t="str">
            <v>WW2117</v>
          </cell>
          <cell r="B693" t="str">
            <v>WW</v>
          </cell>
          <cell r="C693">
            <v>2117</v>
          </cell>
          <cell r="D693">
            <v>2117</v>
          </cell>
          <cell r="E693" t="str">
            <v>Hard</v>
          </cell>
          <cell r="F693" t="str">
            <v>W</v>
          </cell>
          <cell r="G693"/>
          <cell r="H693"/>
          <cell r="I693" t="str">
            <v>KWS W201</v>
          </cell>
          <cell r="J693"/>
          <cell r="K693" t="str">
            <v>KWS W201</v>
          </cell>
          <cell r="L693" t="str">
            <v>KWS</v>
          </cell>
          <cell r="M693" t="str">
            <v>KWS</v>
          </cell>
          <cell r="N693" t="str">
            <v>KWS UK</v>
          </cell>
          <cell r="O693" t="str">
            <v>KWS UK</v>
          </cell>
          <cell r="P693"/>
          <cell r="Q693"/>
          <cell r="R693" t="str">
            <v>Feed</v>
          </cell>
          <cell r="S693"/>
          <cell r="T693"/>
          <cell r="U693"/>
          <cell r="V693"/>
          <cell r="W693">
            <v>99</v>
          </cell>
          <cell r="X693">
            <v>0</v>
          </cell>
          <cell r="Y693"/>
          <cell r="Z693">
            <v>0</v>
          </cell>
          <cell r="AA693" t="b">
            <v>0</v>
          </cell>
          <cell r="AB693">
            <v>0</v>
          </cell>
          <cell r="AC693"/>
          <cell r="AD693"/>
          <cell r="AE693"/>
          <cell r="AF693"/>
          <cell r="AG693"/>
          <cell r="AH693"/>
          <cell r="AI693"/>
          <cell r="AJ693"/>
          <cell r="AK693"/>
          <cell r="AL693"/>
          <cell r="AM693"/>
          <cell r="AN693"/>
          <cell r="AO693"/>
          <cell r="AP693"/>
          <cell r="AQ693"/>
          <cell r="AR693"/>
          <cell r="AS693"/>
          <cell r="AT693"/>
          <cell r="AU693"/>
          <cell r="AV693"/>
          <cell r="AW693"/>
          <cell r="AX693"/>
        </row>
        <row r="694">
          <cell r="A694" t="str">
            <v>WW2118</v>
          </cell>
          <cell r="B694" t="str">
            <v>WW</v>
          </cell>
          <cell r="C694">
            <v>2118</v>
          </cell>
          <cell r="D694">
            <v>2118</v>
          </cell>
          <cell r="E694" t="str">
            <v>Hard</v>
          </cell>
          <cell r="F694" t="str">
            <v>W</v>
          </cell>
          <cell r="G694"/>
          <cell r="H694"/>
          <cell r="I694" t="str">
            <v>KWS W202</v>
          </cell>
          <cell r="J694"/>
          <cell r="K694" t="str">
            <v>KWS W202</v>
          </cell>
          <cell r="L694" t="str">
            <v>KWS</v>
          </cell>
          <cell r="M694" t="str">
            <v>KWS</v>
          </cell>
          <cell r="N694" t="str">
            <v>KWS UK</v>
          </cell>
          <cell r="O694" t="str">
            <v>KWS UK</v>
          </cell>
          <cell r="P694"/>
          <cell r="Q694"/>
          <cell r="R694" t="str">
            <v>Bread</v>
          </cell>
          <cell r="S694"/>
          <cell r="T694"/>
          <cell r="U694"/>
          <cell r="V694"/>
          <cell r="W694">
            <v>99</v>
          </cell>
          <cell r="X694">
            <v>0</v>
          </cell>
          <cell r="Y694"/>
          <cell r="Z694">
            <v>0</v>
          </cell>
          <cell r="AA694" t="b">
            <v>0</v>
          </cell>
          <cell r="AB694">
            <v>0</v>
          </cell>
          <cell r="AC694"/>
          <cell r="AD694"/>
          <cell r="AE694"/>
          <cell r="AF694"/>
          <cell r="AG694"/>
          <cell r="AH694"/>
          <cell r="AI694"/>
          <cell r="AJ694"/>
          <cell r="AK694"/>
          <cell r="AL694"/>
          <cell r="AM694"/>
          <cell r="AN694"/>
          <cell r="AO694"/>
          <cell r="AP694"/>
          <cell r="AQ694"/>
          <cell r="AR694"/>
          <cell r="AS694"/>
          <cell r="AT694"/>
          <cell r="AU694"/>
          <cell r="AV694"/>
          <cell r="AW694"/>
          <cell r="AX694"/>
        </row>
        <row r="695">
          <cell r="A695" t="str">
            <v>WW2119</v>
          </cell>
          <cell r="B695" t="str">
            <v>WW</v>
          </cell>
          <cell r="C695">
            <v>2119</v>
          </cell>
          <cell r="D695">
            <v>2119</v>
          </cell>
          <cell r="E695" t="str">
            <v>Hard</v>
          </cell>
          <cell r="F695" t="str">
            <v>W</v>
          </cell>
          <cell r="G695"/>
          <cell r="H695"/>
          <cell r="I695" t="str">
            <v>KWS W203</v>
          </cell>
          <cell r="J695"/>
          <cell r="K695" t="str">
            <v>KWS W203</v>
          </cell>
          <cell r="L695" t="str">
            <v>KWS</v>
          </cell>
          <cell r="M695" t="str">
            <v>KWS</v>
          </cell>
          <cell r="N695" t="str">
            <v>KWS UK</v>
          </cell>
          <cell r="O695" t="str">
            <v>KWS UK</v>
          </cell>
          <cell r="P695"/>
          <cell r="Q695"/>
          <cell r="R695" t="str">
            <v>Feed</v>
          </cell>
          <cell r="S695"/>
          <cell r="T695"/>
          <cell r="U695"/>
          <cell r="V695"/>
          <cell r="W695">
            <v>12</v>
          </cell>
          <cell r="X695">
            <v>0</v>
          </cell>
          <cell r="Y695"/>
          <cell r="Z695">
            <v>11</v>
          </cell>
          <cell r="AA695" t="b">
            <v>0</v>
          </cell>
          <cell r="AB695">
            <v>0</v>
          </cell>
          <cell r="AC695"/>
          <cell r="AD695"/>
          <cell r="AE695"/>
          <cell r="AF695"/>
          <cell r="AG695"/>
          <cell r="AH695"/>
          <cell r="AI695"/>
          <cell r="AJ695"/>
          <cell r="AK695"/>
          <cell r="AL695"/>
          <cell r="AM695"/>
          <cell r="AN695"/>
          <cell r="AO695"/>
          <cell r="AP695"/>
          <cell r="AQ695"/>
          <cell r="AR695"/>
          <cell r="AS695"/>
          <cell r="AT695"/>
          <cell r="AU695"/>
          <cell r="AV695"/>
          <cell r="AW695"/>
          <cell r="AX695"/>
        </row>
        <row r="696">
          <cell r="A696" t="str">
            <v>WW2120</v>
          </cell>
          <cell r="B696" t="str">
            <v>WW</v>
          </cell>
          <cell r="C696">
            <v>2120</v>
          </cell>
          <cell r="D696">
            <v>2120</v>
          </cell>
          <cell r="E696" t="str">
            <v>Hard</v>
          </cell>
          <cell r="F696" t="str">
            <v>W</v>
          </cell>
          <cell r="G696"/>
          <cell r="H696"/>
          <cell r="I696" t="str">
            <v>KWS Evoke</v>
          </cell>
          <cell r="J696" t="str">
            <v>KWS W204</v>
          </cell>
          <cell r="K696" t="str">
            <v>KWS W204</v>
          </cell>
          <cell r="L696" t="str">
            <v>KWS</v>
          </cell>
          <cell r="M696" t="str">
            <v>KWS</v>
          </cell>
          <cell r="N696" t="str">
            <v>KWS UK</v>
          </cell>
          <cell r="O696" t="str">
            <v>KWS UK</v>
          </cell>
          <cell r="P696"/>
          <cell r="Q696" t="str">
            <v>Cordiale x Timaru</v>
          </cell>
          <cell r="R696" t="str">
            <v>Bread</v>
          </cell>
          <cell r="S696"/>
          <cell r="T696"/>
          <cell r="U696"/>
          <cell r="V696"/>
          <cell r="W696">
            <v>9</v>
          </cell>
          <cell r="X696">
            <v>0</v>
          </cell>
          <cell r="Y696" t="str">
            <v>G2</v>
          </cell>
          <cell r="Z696">
            <v>13</v>
          </cell>
          <cell r="AA696" t="b">
            <v>0</v>
          </cell>
          <cell r="AB696">
            <v>1335</v>
          </cell>
          <cell r="AC696"/>
          <cell r="AD696"/>
          <cell r="AE696"/>
          <cell r="AF696"/>
          <cell r="AG696"/>
          <cell r="AH696"/>
          <cell r="AI696"/>
          <cell r="AJ696"/>
          <cell r="AK696"/>
          <cell r="AL696"/>
          <cell r="AM696"/>
          <cell r="AN696"/>
          <cell r="AO696"/>
          <cell r="AP696"/>
          <cell r="AQ696"/>
          <cell r="AR696"/>
          <cell r="AS696"/>
          <cell r="AT696"/>
          <cell r="AU696"/>
          <cell r="AV696"/>
          <cell r="AW696"/>
          <cell r="AX696"/>
        </row>
        <row r="697">
          <cell r="A697" t="str">
            <v>WW2121</v>
          </cell>
          <cell r="B697" t="str">
            <v>WW</v>
          </cell>
          <cell r="C697">
            <v>2121</v>
          </cell>
          <cell r="D697">
            <v>2121</v>
          </cell>
          <cell r="E697" t="str">
            <v>Hard</v>
          </cell>
          <cell r="F697" t="str">
            <v>W</v>
          </cell>
          <cell r="G697"/>
          <cell r="H697"/>
          <cell r="I697" t="str">
            <v>KWS W205</v>
          </cell>
          <cell r="J697"/>
          <cell r="K697" t="str">
            <v>KWS W205</v>
          </cell>
          <cell r="L697" t="str">
            <v>KWS</v>
          </cell>
          <cell r="M697" t="str">
            <v>KWS</v>
          </cell>
          <cell r="N697" t="str">
            <v>KWS UK</v>
          </cell>
          <cell r="O697" t="str">
            <v>KWS UK</v>
          </cell>
          <cell r="P697"/>
          <cell r="Q697" t="str">
            <v>Cordiale x CPBT W134</v>
          </cell>
          <cell r="R697" t="str">
            <v>Bread</v>
          </cell>
          <cell r="S697"/>
          <cell r="T697"/>
          <cell r="U697"/>
          <cell r="V697"/>
          <cell r="W697">
            <v>99</v>
          </cell>
          <cell r="X697">
            <v>0</v>
          </cell>
          <cell r="Y697"/>
          <cell r="Z697">
            <v>0</v>
          </cell>
          <cell r="AA697" t="b">
            <v>0</v>
          </cell>
          <cell r="AB697">
            <v>0</v>
          </cell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</row>
        <row r="698">
          <cell r="A698" t="str">
            <v>WW2122</v>
          </cell>
          <cell r="B698" t="str">
            <v>WW</v>
          </cell>
          <cell r="C698">
            <v>2122</v>
          </cell>
          <cell r="D698">
            <v>2122</v>
          </cell>
          <cell r="E698" t="str">
            <v>Hard</v>
          </cell>
          <cell r="F698" t="str">
            <v>W</v>
          </cell>
          <cell r="G698"/>
          <cell r="H698"/>
          <cell r="I698" t="str">
            <v>KWS Cashel</v>
          </cell>
          <cell r="J698" t="str">
            <v>KWS W206</v>
          </cell>
          <cell r="K698" t="str">
            <v>KWS W206</v>
          </cell>
          <cell r="L698" t="str">
            <v>KWS</v>
          </cell>
          <cell r="M698" t="str">
            <v>KWS</v>
          </cell>
          <cell r="N698" t="str">
            <v>KWS UK</v>
          </cell>
          <cell r="O698" t="str">
            <v>KWS UK</v>
          </cell>
          <cell r="P698"/>
          <cell r="Q698" t="str">
            <v>(Soissons x Byron) x Soissons</v>
          </cell>
          <cell r="R698" t="str">
            <v>Bread</v>
          </cell>
          <cell r="S698" t="str">
            <v>2014</v>
          </cell>
          <cell r="T698" t="str">
            <v>2015</v>
          </cell>
          <cell r="U698"/>
          <cell r="V698" t="str">
            <v>Sp</v>
          </cell>
          <cell r="W698">
            <v>8</v>
          </cell>
          <cell r="X698">
            <v>0</v>
          </cell>
          <cell r="Y698" t="str">
            <v>G2/4</v>
          </cell>
          <cell r="Z698">
            <v>13</v>
          </cell>
          <cell r="AA698" t="b">
            <v>0</v>
          </cell>
          <cell r="AB698">
            <v>1335</v>
          </cell>
          <cell r="AC698"/>
          <cell r="AD698"/>
          <cell r="AE698"/>
          <cell r="AF698"/>
          <cell r="AG698"/>
          <cell r="AH698"/>
          <cell r="AI698"/>
          <cell r="AJ698"/>
          <cell r="AK698"/>
          <cell r="AL698"/>
          <cell r="AM698"/>
          <cell r="AN698"/>
          <cell r="AO698"/>
          <cell r="AP698"/>
          <cell r="AQ698"/>
          <cell r="AR698"/>
          <cell r="AS698"/>
          <cell r="AT698"/>
          <cell r="AU698"/>
          <cell r="AV698"/>
          <cell r="AW698"/>
          <cell r="AX698"/>
        </row>
        <row r="699">
          <cell r="A699" t="str">
            <v>WW2123</v>
          </cell>
          <cell r="B699" t="str">
            <v>WW</v>
          </cell>
          <cell r="C699">
            <v>2123</v>
          </cell>
          <cell r="D699">
            <v>2123</v>
          </cell>
          <cell r="E699" t="str">
            <v>Soft</v>
          </cell>
          <cell r="F699" t="str">
            <v>W</v>
          </cell>
          <cell r="G699"/>
          <cell r="H699"/>
          <cell r="I699" t="str">
            <v>KWS W207</v>
          </cell>
          <cell r="J699"/>
          <cell r="K699" t="str">
            <v>KWS W207</v>
          </cell>
          <cell r="L699" t="str">
            <v>KWS</v>
          </cell>
          <cell r="M699" t="str">
            <v>KWS</v>
          </cell>
          <cell r="N699" t="str">
            <v>KWS UK</v>
          </cell>
          <cell r="O699" t="str">
            <v>KWS UK</v>
          </cell>
          <cell r="P699"/>
          <cell r="Q699"/>
          <cell r="R699" t="str">
            <v>Biscuit</v>
          </cell>
          <cell r="S699"/>
          <cell r="T699"/>
          <cell r="U699"/>
          <cell r="V699"/>
          <cell r="W699">
            <v>99</v>
          </cell>
          <cell r="X699">
            <v>0</v>
          </cell>
          <cell r="Y699"/>
          <cell r="Z699">
            <v>0</v>
          </cell>
          <cell r="AA699" t="b">
            <v>0</v>
          </cell>
          <cell r="AB699">
            <v>0</v>
          </cell>
          <cell r="AC699"/>
          <cell r="AD699"/>
          <cell r="AE699"/>
          <cell r="AF699"/>
          <cell r="AG699"/>
          <cell r="AH699"/>
          <cell r="AI699"/>
          <cell r="AJ699"/>
          <cell r="AK699"/>
          <cell r="AL699"/>
          <cell r="AM699"/>
          <cell r="AN699"/>
          <cell r="AO699"/>
          <cell r="AP699"/>
          <cell r="AQ699"/>
          <cell r="AR699"/>
          <cell r="AS699"/>
          <cell r="AT699"/>
          <cell r="AU699"/>
          <cell r="AV699"/>
          <cell r="AW699"/>
          <cell r="AX699"/>
        </row>
        <row r="700">
          <cell r="A700" t="str">
            <v>WW2124</v>
          </cell>
          <cell r="B700" t="str">
            <v>WW</v>
          </cell>
          <cell r="C700">
            <v>2124</v>
          </cell>
          <cell r="D700">
            <v>2124</v>
          </cell>
          <cell r="E700" t="str">
            <v>Soft</v>
          </cell>
          <cell r="F700" t="str">
            <v>W</v>
          </cell>
          <cell r="G700"/>
          <cell r="H700"/>
          <cell r="I700" t="str">
            <v>KWS W208</v>
          </cell>
          <cell r="J700"/>
          <cell r="K700" t="str">
            <v>KWS W208</v>
          </cell>
          <cell r="L700" t="str">
            <v>KWS</v>
          </cell>
          <cell r="M700" t="str">
            <v>KWS</v>
          </cell>
          <cell r="N700" t="str">
            <v>KWS UK</v>
          </cell>
          <cell r="O700" t="str">
            <v>KWS UK</v>
          </cell>
          <cell r="P700"/>
          <cell r="Q700"/>
          <cell r="R700" t="str">
            <v>Biscuit</v>
          </cell>
          <cell r="S700"/>
          <cell r="T700"/>
          <cell r="U700"/>
          <cell r="V700"/>
          <cell r="W700">
            <v>99</v>
          </cell>
          <cell r="X700">
            <v>0</v>
          </cell>
          <cell r="Y700"/>
          <cell r="Z700">
            <v>0</v>
          </cell>
          <cell r="AA700" t="b">
            <v>0</v>
          </cell>
          <cell r="AB700">
            <v>0</v>
          </cell>
          <cell r="AC700"/>
          <cell r="AD700"/>
          <cell r="AE700"/>
          <cell r="AF700"/>
          <cell r="AG700"/>
          <cell r="AH700"/>
          <cell r="AI700"/>
          <cell r="AJ700"/>
          <cell r="AK700"/>
          <cell r="AL700"/>
          <cell r="AM700"/>
          <cell r="AN700"/>
          <cell r="AO700"/>
          <cell r="AP700"/>
          <cell r="AQ700"/>
          <cell r="AR700"/>
          <cell r="AS700"/>
          <cell r="AT700"/>
          <cell r="AU700"/>
          <cell r="AV700"/>
          <cell r="AW700"/>
          <cell r="AX700"/>
        </row>
        <row r="701">
          <cell r="A701" t="str">
            <v>WW2125</v>
          </cell>
          <cell r="B701" t="str">
            <v>WW</v>
          </cell>
          <cell r="C701">
            <v>2125</v>
          </cell>
          <cell r="D701">
            <v>2125</v>
          </cell>
          <cell r="E701" t="str">
            <v>Soft</v>
          </cell>
          <cell r="F701" t="str">
            <v>W</v>
          </cell>
          <cell r="G701"/>
          <cell r="H701"/>
          <cell r="I701" t="str">
            <v>Twister</v>
          </cell>
          <cell r="J701" t="str">
            <v>MH 10-33</v>
          </cell>
          <cell r="K701" t="str">
            <v>MH 10-33</v>
          </cell>
          <cell r="L701" t="str">
            <v>Mom</v>
          </cell>
          <cell r="M701" t="str">
            <v>KWS</v>
          </cell>
          <cell r="N701"/>
          <cell r="O701" t="str">
            <v>KWS UK</v>
          </cell>
          <cell r="P701"/>
          <cell r="Q701" t="str">
            <v>Robigus x Istabraq</v>
          </cell>
          <cell r="R701" t="str">
            <v>Feed</v>
          </cell>
          <cell r="S701" t="str">
            <v>2014</v>
          </cell>
          <cell r="T701" t="str">
            <v>2015</v>
          </cell>
          <cell r="U701"/>
          <cell r="V701" t="str">
            <v>N</v>
          </cell>
          <cell r="W701">
            <v>8</v>
          </cell>
          <cell r="X701">
            <v>0</v>
          </cell>
          <cell r="Y701" t="str">
            <v>OWBM-R</v>
          </cell>
          <cell r="Z701">
            <v>13</v>
          </cell>
          <cell r="AA701" t="b">
            <v>0</v>
          </cell>
          <cell r="AB701">
            <v>1335</v>
          </cell>
          <cell r="AC701"/>
          <cell r="AD701">
            <v>0</v>
          </cell>
          <cell r="AE701"/>
          <cell r="AF701"/>
          <cell r="AG701"/>
          <cell r="AH701"/>
          <cell r="AI701"/>
          <cell r="AJ701">
            <v>0</v>
          </cell>
          <cell r="AK701"/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/>
          <cell r="AW701"/>
          <cell r="AX701"/>
        </row>
        <row r="702">
          <cell r="A702" t="str">
            <v>WW2126</v>
          </cell>
          <cell r="B702" t="str">
            <v>WW</v>
          </cell>
          <cell r="C702">
            <v>2126</v>
          </cell>
          <cell r="D702">
            <v>2126</v>
          </cell>
          <cell r="E702" t="str">
            <v>Hard</v>
          </cell>
          <cell r="F702" t="str">
            <v>W</v>
          </cell>
          <cell r="G702"/>
          <cell r="H702"/>
          <cell r="I702" t="str">
            <v>Welcome</v>
          </cell>
          <cell r="J702" t="str">
            <v>MH 10-34</v>
          </cell>
          <cell r="K702" t="str">
            <v>MH 10-34</v>
          </cell>
          <cell r="L702"/>
          <cell r="M702" t="str">
            <v>KWS</v>
          </cell>
          <cell r="N702"/>
          <cell r="O702" t="str">
            <v>KWS UK</v>
          </cell>
          <cell r="P702"/>
          <cell r="Q702"/>
          <cell r="R702" t="str">
            <v>Feed</v>
          </cell>
          <cell r="S702"/>
          <cell r="T702"/>
          <cell r="U702"/>
          <cell r="V702"/>
          <cell r="W702">
            <v>11</v>
          </cell>
          <cell r="X702">
            <v>0</v>
          </cell>
          <cell r="Y702"/>
          <cell r="Z702">
            <v>13</v>
          </cell>
          <cell r="AA702" t="b">
            <v>0</v>
          </cell>
          <cell r="AB702">
            <v>1335</v>
          </cell>
          <cell r="AC702"/>
          <cell r="AD702"/>
          <cell r="AE702"/>
          <cell r="AF702"/>
          <cell r="AG702"/>
          <cell r="AH702"/>
          <cell r="AI702"/>
          <cell r="AJ702"/>
          <cell r="AK702"/>
          <cell r="AL702"/>
          <cell r="AM702"/>
          <cell r="AN702"/>
          <cell r="AO702"/>
          <cell r="AP702"/>
          <cell r="AQ702"/>
          <cell r="AR702"/>
          <cell r="AS702"/>
          <cell r="AT702"/>
          <cell r="AU702"/>
          <cell r="AV702"/>
          <cell r="AW702"/>
          <cell r="AX702"/>
        </row>
        <row r="703">
          <cell r="A703" t="str">
            <v>WW2127</v>
          </cell>
          <cell r="B703" t="str">
            <v>WW</v>
          </cell>
          <cell r="C703">
            <v>2127</v>
          </cell>
          <cell r="D703">
            <v>2127</v>
          </cell>
          <cell r="E703" t="str">
            <v>Hard</v>
          </cell>
          <cell r="F703" t="str">
            <v>W</v>
          </cell>
          <cell r="G703"/>
          <cell r="H703"/>
          <cell r="I703" t="str">
            <v>FD 10-51</v>
          </cell>
          <cell r="J703"/>
          <cell r="K703" t="str">
            <v>FD 10-51</v>
          </cell>
          <cell r="L703"/>
          <cell r="M703" t="str">
            <v>Els</v>
          </cell>
          <cell r="N703"/>
          <cell r="O703" t="str">
            <v>Elsoms Seeds</v>
          </cell>
          <cell r="P703"/>
          <cell r="Q703"/>
          <cell r="R703" t="str">
            <v>Bread</v>
          </cell>
          <cell r="S703"/>
          <cell r="T703"/>
          <cell r="U703"/>
          <cell r="V703"/>
          <cell r="W703">
            <v>99</v>
          </cell>
          <cell r="X703">
            <v>0</v>
          </cell>
          <cell r="Y703" t="str">
            <v>wd May 2012</v>
          </cell>
          <cell r="Z703">
            <v>0</v>
          </cell>
          <cell r="AA703" t="b">
            <v>0</v>
          </cell>
          <cell r="AB703">
            <v>0</v>
          </cell>
          <cell r="AC703"/>
          <cell r="AD703"/>
          <cell r="AE703"/>
          <cell r="AF703"/>
          <cell r="AG703"/>
          <cell r="AH703"/>
          <cell r="AI703"/>
          <cell r="AJ703"/>
          <cell r="AK703"/>
          <cell r="AL703"/>
          <cell r="AM703"/>
          <cell r="AN703"/>
          <cell r="AO703"/>
          <cell r="AP703"/>
          <cell r="AQ703"/>
          <cell r="AR703"/>
          <cell r="AS703"/>
          <cell r="AT703"/>
          <cell r="AU703"/>
          <cell r="AV703"/>
          <cell r="AW703"/>
          <cell r="AX703"/>
        </row>
        <row r="704">
          <cell r="A704" t="str">
            <v>WW2128</v>
          </cell>
          <cell r="B704" t="str">
            <v>WW</v>
          </cell>
          <cell r="C704">
            <v>2128</v>
          </cell>
          <cell r="D704">
            <v>2128</v>
          </cell>
          <cell r="E704" t="str">
            <v>Hard</v>
          </cell>
          <cell r="F704" t="str">
            <v>W</v>
          </cell>
          <cell r="G704"/>
          <cell r="H704"/>
          <cell r="I704" t="str">
            <v>RW41034</v>
          </cell>
          <cell r="J704"/>
          <cell r="K704" t="str">
            <v>RW41034</v>
          </cell>
          <cell r="L704" t="str">
            <v>RAGT</v>
          </cell>
          <cell r="M704" t="str">
            <v>RAGT</v>
          </cell>
          <cell r="N704" t="str">
            <v>RAGT Seeds</v>
          </cell>
          <cell r="O704" t="str">
            <v xml:space="preserve">RAGT Seeds  </v>
          </cell>
          <cell r="P704"/>
          <cell r="Q704"/>
          <cell r="R704" t="str">
            <v>Bread</v>
          </cell>
          <cell r="S704"/>
          <cell r="T704"/>
          <cell r="U704"/>
          <cell r="V704"/>
          <cell r="W704">
            <v>99</v>
          </cell>
          <cell r="X704">
            <v>0</v>
          </cell>
          <cell r="Y704"/>
          <cell r="Z704">
            <v>0</v>
          </cell>
          <cell r="AA704" t="b">
            <v>0</v>
          </cell>
          <cell r="AB704">
            <v>0</v>
          </cell>
          <cell r="AC704"/>
          <cell r="AD704"/>
          <cell r="AE704"/>
          <cell r="AF704"/>
          <cell r="AG704"/>
          <cell r="AH704"/>
          <cell r="AI704"/>
          <cell r="AJ704"/>
          <cell r="AK704"/>
          <cell r="AL704"/>
          <cell r="AM704"/>
          <cell r="AN704"/>
          <cell r="AO704"/>
          <cell r="AP704"/>
          <cell r="AQ704"/>
          <cell r="AR704"/>
          <cell r="AS704"/>
          <cell r="AT704"/>
          <cell r="AU704"/>
          <cell r="AV704"/>
          <cell r="AW704"/>
          <cell r="AX704"/>
        </row>
        <row r="705">
          <cell r="A705" t="str">
            <v>WW2129</v>
          </cell>
          <cell r="B705" t="str">
            <v>WW</v>
          </cell>
          <cell r="C705">
            <v>2129</v>
          </cell>
          <cell r="D705">
            <v>2129</v>
          </cell>
          <cell r="E705" t="str">
            <v>Soft</v>
          </cell>
          <cell r="F705" t="str">
            <v>W</v>
          </cell>
          <cell r="G705"/>
          <cell r="H705"/>
          <cell r="I705" t="str">
            <v>Icon</v>
          </cell>
          <cell r="J705" t="str">
            <v>RW41057</v>
          </cell>
          <cell r="K705" t="str">
            <v>RW41057</v>
          </cell>
          <cell r="L705" t="str">
            <v>RAGT</v>
          </cell>
          <cell r="M705" t="str">
            <v>RAGT</v>
          </cell>
          <cell r="N705" t="str">
            <v>RAGT Seeds</v>
          </cell>
          <cell r="O705" t="str">
            <v xml:space="preserve">RAGT Seeds  </v>
          </cell>
          <cell r="P705"/>
          <cell r="Q705" t="str">
            <v>(Alchemy x Robigus) x Magic</v>
          </cell>
          <cell r="R705" t="str">
            <v>Biscuit</v>
          </cell>
          <cell r="S705" t="str">
            <v>2014</v>
          </cell>
          <cell r="T705" t="str">
            <v>2015</v>
          </cell>
          <cell r="U705"/>
          <cell r="V705" t="str">
            <v>UK</v>
          </cell>
          <cell r="W705">
            <v>8</v>
          </cell>
          <cell r="X705">
            <v>0</v>
          </cell>
          <cell r="Y705" t="str">
            <v>In Early Sown Series H2016 otherwise status should be 8 - JR</v>
          </cell>
          <cell r="Z705">
            <v>13</v>
          </cell>
          <cell r="AA705" t="b">
            <v>0</v>
          </cell>
          <cell r="AB705">
            <v>6094</v>
          </cell>
          <cell r="AC705"/>
          <cell r="AD705"/>
          <cell r="AE705"/>
          <cell r="AF705"/>
          <cell r="AG705"/>
          <cell r="AH705"/>
          <cell r="AI705"/>
          <cell r="AJ705"/>
          <cell r="AK705"/>
          <cell r="AL705"/>
          <cell r="AM705"/>
          <cell r="AN705"/>
          <cell r="AO705"/>
          <cell r="AP705"/>
          <cell r="AQ705"/>
          <cell r="AR705"/>
          <cell r="AS705"/>
          <cell r="AT705"/>
          <cell r="AU705"/>
          <cell r="AV705"/>
          <cell r="AW705"/>
          <cell r="AX705"/>
        </row>
        <row r="706">
          <cell r="A706" t="str">
            <v>WW2130</v>
          </cell>
          <cell r="B706" t="str">
            <v>WW</v>
          </cell>
          <cell r="C706">
            <v>2130</v>
          </cell>
          <cell r="D706">
            <v>2130</v>
          </cell>
          <cell r="E706" t="str">
            <v>Soft</v>
          </cell>
          <cell r="F706" t="str">
            <v>W</v>
          </cell>
          <cell r="G706"/>
          <cell r="H706"/>
          <cell r="I706" t="str">
            <v>RW41063</v>
          </cell>
          <cell r="J706" t="str">
            <v>Solace</v>
          </cell>
          <cell r="K706" t="str">
            <v>RW41063</v>
          </cell>
          <cell r="L706" t="str">
            <v>RAGT</v>
          </cell>
          <cell r="M706" t="str">
            <v>RAGT</v>
          </cell>
          <cell r="N706" t="str">
            <v>RAGT Seeds</v>
          </cell>
          <cell r="O706" t="str">
            <v xml:space="preserve">RAGT Seeds  </v>
          </cell>
          <cell r="P706"/>
          <cell r="Q706"/>
          <cell r="R706" t="str">
            <v>Biscuit</v>
          </cell>
          <cell r="S706"/>
          <cell r="T706"/>
          <cell r="U706"/>
          <cell r="V706"/>
          <cell r="W706">
            <v>12</v>
          </cell>
          <cell r="X706">
            <v>0</v>
          </cell>
          <cell r="Y706" t="str">
            <v>Solace proposed for 1/2130 but variety withdrawn and Solace then reused for 1/2132 Karen Lucas 5/3/18</v>
          </cell>
          <cell r="Z706">
            <v>11</v>
          </cell>
          <cell r="AA706" t="b">
            <v>0</v>
          </cell>
          <cell r="AB706">
            <v>0</v>
          </cell>
          <cell r="AC706"/>
          <cell r="AD706"/>
          <cell r="AE706"/>
          <cell r="AF706"/>
          <cell r="AG706"/>
          <cell r="AH706"/>
          <cell r="AI706"/>
          <cell r="AJ706"/>
          <cell r="AK706"/>
          <cell r="AL706"/>
          <cell r="AM706"/>
          <cell r="AN706"/>
          <cell r="AO706"/>
          <cell r="AP706"/>
          <cell r="AQ706"/>
          <cell r="AR706"/>
          <cell r="AS706"/>
          <cell r="AT706"/>
          <cell r="AU706"/>
          <cell r="AV706"/>
          <cell r="AW706"/>
          <cell r="AX706"/>
        </row>
        <row r="707">
          <cell r="A707" t="str">
            <v>WW2131</v>
          </cell>
          <cell r="B707" t="str">
            <v>WW</v>
          </cell>
          <cell r="C707">
            <v>2131</v>
          </cell>
          <cell r="D707">
            <v>2131</v>
          </cell>
          <cell r="E707" t="str">
            <v>Soft</v>
          </cell>
          <cell r="F707" t="str">
            <v>W</v>
          </cell>
          <cell r="G707"/>
          <cell r="H707"/>
          <cell r="I707" t="str">
            <v>RW41074</v>
          </cell>
          <cell r="J707"/>
          <cell r="K707" t="str">
            <v>RW41074</v>
          </cell>
          <cell r="L707" t="str">
            <v>RAGT</v>
          </cell>
          <cell r="M707" t="str">
            <v>RAGT</v>
          </cell>
          <cell r="N707" t="str">
            <v>RAGT Seeds</v>
          </cell>
          <cell r="O707" t="str">
            <v xml:space="preserve">RAGT Seeds  </v>
          </cell>
          <cell r="P707"/>
          <cell r="Q707"/>
          <cell r="R707" t="str">
            <v>Biscuit</v>
          </cell>
          <cell r="S707"/>
          <cell r="T707"/>
          <cell r="U707"/>
          <cell r="V707"/>
          <cell r="W707">
            <v>99</v>
          </cell>
          <cell r="X707">
            <v>0</v>
          </cell>
          <cell r="Y707"/>
          <cell r="Z707">
            <v>0</v>
          </cell>
          <cell r="AA707" t="b">
            <v>0</v>
          </cell>
          <cell r="AB707">
            <v>0</v>
          </cell>
          <cell r="AC707"/>
          <cell r="AD707"/>
          <cell r="AE707"/>
          <cell r="AF707"/>
          <cell r="AG707"/>
          <cell r="AH707"/>
          <cell r="AI707"/>
          <cell r="AJ707"/>
          <cell r="AK707"/>
          <cell r="AL707"/>
          <cell r="AM707"/>
          <cell r="AN707"/>
          <cell r="AO707"/>
          <cell r="AP707"/>
          <cell r="AQ707"/>
          <cell r="AR707"/>
          <cell r="AS707"/>
          <cell r="AT707"/>
          <cell r="AU707"/>
          <cell r="AV707"/>
          <cell r="AW707"/>
          <cell r="AX707"/>
        </row>
        <row r="708">
          <cell r="A708" t="str">
            <v>WW2132</v>
          </cell>
          <cell r="B708" t="str">
            <v>WW</v>
          </cell>
          <cell r="C708">
            <v>2132</v>
          </cell>
          <cell r="D708">
            <v>2132</v>
          </cell>
          <cell r="E708" t="str">
            <v>Hard</v>
          </cell>
          <cell r="F708" t="str">
            <v>W</v>
          </cell>
          <cell r="G708"/>
          <cell r="H708"/>
          <cell r="I708" t="str">
            <v>Solace</v>
          </cell>
          <cell r="J708" t="str">
            <v>RW41079</v>
          </cell>
          <cell r="K708" t="str">
            <v>RW41079</v>
          </cell>
          <cell r="L708" t="str">
            <v>RAGT</v>
          </cell>
          <cell r="M708" t="str">
            <v>RAGT</v>
          </cell>
          <cell r="N708" t="str">
            <v>RAGT Seeds</v>
          </cell>
          <cell r="O708" t="str">
            <v xml:space="preserve">RAGT Seeds  </v>
          </cell>
          <cell r="P708"/>
          <cell r="Q708" t="str">
            <v>Tuscan x Defender</v>
          </cell>
          <cell r="R708" t="str">
            <v>Feed</v>
          </cell>
          <cell r="S708"/>
          <cell r="T708"/>
          <cell r="U708"/>
          <cell r="V708"/>
          <cell r="W708">
            <v>9</v>
          </cell>
          <cell r="X708">
            <v>0</v>
          </cell>
          <cell r="Y708" t="str">
            <v>Solace was previously the proposed name for 1/2130, but this variety was then withdrawn and the name reused for 1/2132 - Karen Lucas 5/3/18</v>
          </cell>
          <cell r="Z708">
            <v>3</v>
          </cell>
          <cell r="AA708" t="b">
            <v>0</v>
          </cell>
          <cell r="AB708">
            <v>6094</v>
          </cell>
          <cell r="AC708"/>
          <cell r="AD708"/>
          <cell r="AE708"/>
          <cell r="AF708"/>
          <cell r="AG708"/>
          <cell r="AH708"/>
          <cell r="AI708"/>
          <cell r="AJ708"/>
          <cell r="AK708"/>
          <cell r="AL708"/>
          <cell r="AM708"/>
          <cell r="AN708"/>
          <cell r="AO708"/>
          <cell r="AP708"/>
          <cell r="AQ708"/>
          <cell r="AR708"/>
          <cell r="AS708"/>
          <cell r="AT708"/>
          <cell r="AU708"/>
          <cell r="AV708"/>
          <cell r="AW708"/>
          <cell r="AX708"/>
        </row>
        <row r="709">
          <cell r="A709" t="str">
            <v>WW2133</v>
          </cell>
          <cell r="B709" t="str">
            <v>WW</v>
          </cell>
          <cell r="C709">
            <v>2133</v>
          </cell>
          <cell r="D709">
            <v>2133</v>
          </cell>
          <cell r="E709" t="str">
            <v>Hard</v>
          </cell>
          <cell r="F709" t="str">
            <v>W</v>
          </cell>
          <cell r="G709"/>
          <cell r="H709"/>
          <cell r="I709" t="str">
            <v>RW41086</v>
          </cell>
          <cell r="J709"/>
          <cell r="K709" t="str">
            <v>RW41086</v>
          </cell>
          <cell r="L709" t="str">
            <v>RAGT</v>
          </cell>
          <cell r="M709" t="str">
            <v>RAGT</v>
          </cell>
          <cell r="N709" t="str">
            <v>RAGT Seeds</v>
          </cell>
          <cell r="O709" t="str">
            <v xml:space="preserve">RAGT Seeds  </v>
          </cell>
          <cell r="P709"/>
          <cell r="Q709"/>
          <cell r="R709" t="str">
            <v>Bread Export</v>
          </cell>
          <cell r="S709"/>
          <cell r="T709"/>
          <cell r="U709"/>
          <cell r="V709"/>
          <cell r="W709">
            <v>99</v>
          </cell>
          <cell r="X709">
            <v>0</v>
          </cell>
          <cell r="Y709"/>
          <cell r="Z709">
            <v>0</v>
          </cell>
          <cell r="AA709" t="b">
            <v>0</v>
          </cell>
          <cell r="AB709">
            <v>0</v>
          </cell>
          <cell r="AC709"/>
          <cell r="AD709"/>
          <cell r="AE709"/>
          <cell r="AF709"/>
          <cell r="AG709"/>
          <cell r="AH709"/>
          <cell r="AI709"/>
          <cell r="AJ709"/>
          <cell r="AK709"/>
          <cell r="AL709"/>
          <cell r="AM709"/>
          <cell r="AN709"/>
          <cell r="AO709"/>
          <cell r="AP709"/>
          <cell r="AQ709"/>
          <cell r="AR709"/>
          <cell r="AS709"/>
          <cell r="AT709"/>
          <cell r="AU709"/>
          <cell r="AV709"/>
          <cell r="AW709"/>
          <cell r="AX709"/>
        </row>
        <row r="710">
          <cell r="A710" t="str">
            <v>WW2134</v>
          </cell>
          <cell r="B710" t="str">
            <v>WW</v>
          </cell>
          <cell r="C710">
            <v>2134</v>
          </cell>
          <cell r="D710">
            <v>2134</v>
          </cell>
          <cell r="E710" t="str">
            <v>Hard</v>
          </cell>
          <cell r="F710" t="str">
            <v>W</v>
          </cell>
          <cell r="G710"/>
          <cell r="H710"/>
          <cell r="I710" t="str">
            <v>Goldengun</v>
          </cell>
          <cell r="J710" t="str">
            <v>RW41088</v>
          </cell>
          <cell r="K710" t="str">
            <v>RW41088</v>
          </cell>
          <cell r="L710" t="str">
            <v>RAGT</v>
          </cell>
          <cell r="M710" t="str">
            <v>RAGT</v>
          </cell>
          <cell r="N710" t="str">
            <v>RAGT Seeds</v>
          </cell>
          <cell r="O710" t="str">
            <v xml:space="preserve">RAGT Seeds  </v>
          </cell>
          <cell r="P710"/>
          <cell r="Q710"/>
          <cell r="R710" t="str">
            <v>Feed</v>
          </cell>
          <cell r="S710"/>
          <cell r="T710"/>
          <cell r="U710"/>
          <cell r="V710"/>
          <cell r="W710">
            <v>9</v>
          </cell>
          <cell r="X710">
            <v>0</v>
          </cell>
          <cell r="Y710" t="str">
            <v>Goldengun was previously the proposed name for 1/2135, but this variety was then withdrawn and the name reused for 1/2134 - Karen Lucas 5/3/18</v>
          </cell>
          <cell r="Z710">
            <v>13</v>
          </cell>
          <cell r="AA710" t="b">
            <v>0</v>
          </cell>
          <cell r="AB710">
            <v>6094</v>
          </cell>
          <cell r="AC710"/>
          <cell r="AD710"/>
          <cell r="AE710"/>
          <cell r="AF710"/>
          <cell r="AG710"/>
          <cell r="AH710"/>
          <cell r="AI710"/>
          <cell r="AJ710"/>
          <cell r="AK710"/>
          <cell r="AL710"/>
          <cell r="AM710"/>
          <cell r="AN710"/>
          <cell r="AO710"/>
          <cell r="AP710"/>
          <cell r="AQ710"/>
          <cell r="AR710"/>
          <cell r="AS710"/>
          <cell r="AT710"/>
          <cell r="AU710"/>
          <cell r="AV710"/>
          <cell r="AW710"/>
          <cell r="AX710"/>
        </row>
        <row r="711">
          <cell r="A711" t="str">
            <v>WW2135</v>
          </cell>
          <cell r="B711" t="str">
            <v>WW</v>
          </cell>
          <cell r="C711">
            <v>2135</v>
          </cell>
          <cell r="D711">
            <v>2135</v>
          </cell>
          <cell r="E711" t="str">
            <v>Soft</v>
          </cell>
          <cell r="F711" t="str">
            <v>W</v>
          </cell>
          <cell r="G711"/>
          <cell r="H711"/>
          <cell r="I711" t="str">
            <v>RW41094</v>
          </cell>
          <cell r="J711" t="str">
            <v>Goldengun</v>
          </cell>
          <cell r="K711" t="str">
            <v>RW41094</v>
          </cell>
          <cell r="L711" t="str">
            <v>RAGT</v>
          </cell>
          <cell r="M711" t="str">
            <v>RAGT</v>
          </cell>
          <cell r="N711" t="str">
            <v>RAGT Seeds</v>
          </cell>
          <cell r="O711" t="str">
            <v xml:space="preserve">RAGT Seeds  </v>
          </cell>
          <cell r="P711"/>
          <cell r="Q711"/>
          <cell r="R711" t="str">
            <v>Feed</v>
          </cell>
          <cell r="S711"/>
          <cell r="T711"/>
          <cell r="U711"/>
          <cell r="V711"/>
          <cell r="W711">
            <v>12</v>
          </cell>
          <cell r="X711">
            <v>0</v>
          </cell>
          <cell r="Y711" t="str">
            <v>Goldengun proposed for 1/2135 but variety withdrawn and Goldengun then reused for 1/2134 Karen Lucas 5/3/18</v>
          </cell>
          <cell r="Z711">
            <v>11</v>
          </cell>
          <cell r="AA711" t="b">
            <v>0</v>
          </cell>
          <cell r="AB711">
            <v>0</v>
          </cell>
          <cell r="AC711"/>
          <cell r="AD711"/>
          <cell r="AE711"/>
          <cell r="AF711"/>
          <cell r="AG711"/>
          <cell r="AH711"/>
          <cell r="AI711"/>
          <cell r="AJ711"/>
          <cell r="AK711"/>
          <cell r="AL711"/>
          <cell r="AM711"/>
          <cell r="AN711"/>
          <cell r="AO711"/>
          <cell r="AP711"/>
          <cell r="AQ711"/>
          <cell r="AR711"/>
          <cell r="AS711"/>
          <cell r="AT711"/>
          <cell r="AU711"/>
          <cell r="AV711"/>
          <cell r="AW711"/>
          <cell r="AX711"/>
        </row>
        <row r="712">
          <cell r="A712" t="str">
            <v>WW2136</v>
          </cell>
          <cell r="B712" t="str">
            <v>WW</v>
          </cell>
          <cell r="C712">
            <v>2136</v>
          </cell>
          <cell r="D712">
            <v>2136</v>
          </cell>
          <cell r="E712" t="str">
            <v>Hard</v>
          </cell>
          <cell r="F712" t="str">
            <v>W</v>
          </cell>
          <cell r="G712"/>
          <cell r="H712"/>
          <cell r="I712" t="str">
            <v>Icebreaker</v>
          </cell>
          <cell r="J712" t="str">
            <v>RW41097</v>
          </cell>
          <cell r="K712" t="str">
            <v>RW41097</v>
          </cell>
          <cell r="L712" t="str">
            <v>RAGT</v>
          </cell>
          <cell r="M712" t="str">
            <v>RAGT</v>
          </cell>
          <cell r="N712" t="str">
            <v>RAGT Seeds</v>
          </cell>
          <cell r="O712" t="str">
            <v xml:space="preserve">RAGT Seeds  </v>
          </cell>
          <cell r="P712"/>
          <cell r="Q712" t="str">
            <v>(PBI-01-0037 x Alchemy) x Oakley</v>
          </cell>
          <cell r="R712" t="str">
            <v>Feed</v>
          </cell>
          <cell r="S712"/>
          <cell r="T712"/>
          <cell r="U712"/>
          <cell r="V712"/>
          <cell r="W712">
            <v>9</v>
          </cell>
          <cell r="X712">
            <v>0</v>
          </cell>
          <cell r="Y712"/>
          <cell r="Z712">
            <v>13</v>
          </cell>
          <cell r="AA712" t="b">
            <v>0</v>
          </cell>
          <cell r="AB712">
            <v>6094</v>
          </cell>
          <cell r="AC712"/>
          <cell r="AD712"/>
          <cell r="AE712"/>
          <cell r="AF712"/>
          <cell r="AG712"/>
          <cell r="AH712"/>
          <cell r="AI712"/>
          <cell r="AJ712"/>
          <cell r="AK712"/>
          <cell r="AL712"/>
          <cell r="AM712"/>
          <cell r="AN712"/>
          <cell r="AO712"/>
          <cell r="AP712"/>
          <cell r="AQ712"/>
          <cell r="AR712"/>
          <cell r="AS712"/>
          <cell r="AT712"/>
          <cell r="AU712"/>
          <cell r="AV712"/>
          <cell r="AW712"/>
          <cell r="AX712"/>
        </row>
        <row r="713">
          <cell r="A713" t="str">
            <v>WW2137</v>
          </cell>
          <cell r="B713" t="str">
            <v>WW</v>
          </cell>
          <cell r="C713">
            <v>2137</v>
          </cell>
          <cell r="D713">
            <v>2137</v>
          </cell>
          <cell r="E713" t="str">
            <v>Hard</v>
          </cell>
          <cell r="F713" t="str">
            <v>W</v>
          </cell>
          <cell r="G713"/>
          <cell r="H713"/>
          <cell r="I713" t="str">
            <v>RW41098</v>
          </cell>
          <cell r="J713" t="str">
            <v>Jemarlie</v>
          </cell>
          <cell r="K713" t="str">
            <v>RW41098</v>
          </cell>
          <cell r="L713" t="str">
            <v>RAGT</v>
          </cell>
          <cell r="M713" t="str">
            <v>RAGT</v>
          </cell>
          <cell r="N713" t="str">
            <v>RAGT Seeds</v>
          </cell>
          <cell r="O713" t="str">
            <v xml:space="preserve">RAGT Seeds  </v>
          </cell>
          <cell r="P713"/>
          <cell r="Q713"/>
          <cell r="R713" t="str">
            <v>Bread</v>
          </cell>
          <cell r="S713"/>
          <cell r="T713"/>
          <cell r="U713"/>
          <cell r="V713"/>
          <cell r="W713">
            <v>12</v>
          </cell>
          <cell r="X713">
            <v>0</v>
          </cell>
          <cell r="Y713" t="str">
            <v>G2/4</v>
          </cell>
          <cell r="Z713">
            <v>11</v>
          </cell>
          <cell r="AA713" t="b">
            <v>0</v>
          </cell>
          <cell r="AB713">
            <v>0</v>
          </cell>
          <cell r="AC713"/>
          <cell r="AD713"/>
          <cell r="AE713"/>
          <cell r="AF713"/>
          <cell r="AG713"/>
          <cell r="AH713"/>
          <cell r="AI713"/>
          <cell r="AJ713"/>
          <cell r="AK713"/>
          <cell r="AL713"/>
          <cell r="AM713"/>
          <cell r="AN713"/>
          <cell r="AO713"/>
          <cell r="AP713"/>
          <cell r="AQ713"/>
          <cell r="AR713"/>
          <cell r="AS713"/>
          <cell r="AT713"/>
          <cell r="AU713"/>
          <cell r="AV713"/>
          <cell r="AW713"/>
          <cell r="AX713"/>
        </row>
        <row r="714">
          <cell r="A714" t="str">
            <v>WW2138</v>
          </cell>
          <cell r="B714" t="str">
            <v>WW</v>
          </cell>
          <cell r="C714">
            <v>2138</v>
          </cell>
          <cell r="D714">
            <v>2138</v>
          </cell>
          <cell r="E714" t="str">
            <v>Hard</v>
          </cell>
          <cell r="F714" t="str">
            <v>W</v>
          </cell>
          <cell r="G714"/>
          <cell r="H714"/>
          <cell r="I714" t="str">
            <v>Skyfall</v>
          </cell>
          <cell r="J714" t="str">
            <v>SJ3326</v>
          </cell>
          <cell r="K714" t="str">
            <v>SJ3326</v>
          </cell>
          <cell r="L714" t="str">
            <v>RAGT</v>
          </cell>
          <cell r="M714" t="str">
            <v>RAGT</v>
          </cell>
          <cell r="N714" t="str">
            <v>RAGT Seeds</v>
          </cell>
          <cell r="O714" t="str">
            <v xml:space="preserve">RAGT Seeds  </v>
          </cell>
          <cell r="P714"/>
          <cell r="Q714"/>
          <cell r="R714" t="str">
            <v>Bread</v>
          </cell>
          <cell r="S714" t="str">
            <v>2014</v>
          </cell>
          <cell r="T714"/>
          <cell r="U714"/>
          <cell r="V714" t="str">
            <v>UK</v>
          </cell>
          <cell r="W714">
            <v>5</v>
          </cell>
          <cell r="X714">
            <v>0</v>
          </cell>
          <cell r="Y714" t="str">
            <v>Confidential parentage C4148 x HurricaneOWBM-R. Pch1 resistance.  G1 status confirmed 17/11/14</v>
          </cell>
          <cell r="Z714">
            <v>3</v>
          </cell>
          <cell r="AA714" t="b">
            <v>1</v>
          </cell>
          <cell r="AB714">
            <v>6094</v>
          </cell>
          <cell r="AC714" t="str">
            <v>RL</v>
          </cell>
          <cell r="AD714">
            <v>1</v>
          </cell>
          <cell r="AE714" t="str">
            <v>Y</v>
          </cell>
          <cell r="AF714" t="str">
            <v>-</v>
          </cell>
          <cell r="AG714" t="str">
            <v>-</v>
          </cell>
          <cell r="AH714" t="str">
            <v>-</v>
          </cell>
          <cell r="AI714"/>
          <cell r="AJ714">
            <v>0</v>
          </cell>
          <cell r="AK714"/>
          <cell r="AL714"/>
          <cell r="AM714"/>
          <cell r="AN714" t="str">
            <v>-</v>
          </cell>
          <cell r="AO714"/>
          <cell r="AP714"/>
          <cell r="AQ714"/>
          <cell r="AR714"/>
          <cell r="AS714" t="str">
            <v>R</v>
          </cell>
          <cell r="AT714" t="str">
            <v>Pch1</v>
          </cell>
          <cell r="AU714"/>
          <cell r="AV714"/>
          <cell r="AW714"/>
          <cell r="AX714"/>
        </row>
        <row r="715">
          <cell r="A715" t="str">
            <v>WW2139</v>
          </cell>
          <cell r="B715" t="str">
            <v>WW</v>
          </cell>
          <cell r="C715">
            <v>2139</v>
          </cell>
          <cell r="D715">
            <v>2139</v>
          </cell>
          <cell r="E715" t="str">
            <v>Soft</v>
          </cell>
          <cell r="F715" t="str">
            <v>W</v>
          </cell>
          <cell r="G715"/>
          <cell r="H715"/>
          <cell r="I715" t="str">
            <v>Capricorn</v>
          </cell>
          <cell r="J715" t="str">
            <v>NOS13009.36</v>
          </cell>
          <cell r="K715" t="str">
            <v>NOS13009.36</v>
          </cell>
          <cell r="L715"/>
          <cell r="M715" t="str">
            <v>SU</v>
          </cell>
          <cell r="N715"/>
          <cell r="O715" t="str">
            <v>Saaten Union</v>
          </cell>
          <cell r="P715"/>
          <cell r="Q715"/>
          <cell r="R715" t="str">
            <v>Feed</v>
          </cell>
          <cell r="S715"/>
          <cell r="T715"/>
          <cell r="U715"/>
          <cell r="V715"/>
          <cell r="W715">
            <v>12</v>
          </cell>
          <cell r="X715">
            <v>0</v>
          </cell>
          <cell r="Y715"/>
          <cell r="Z715">
            <v>6</v>
          </cell>
          <cell r="AA715" t="b">
            <v>0</v>
          </cell>
          <cell r="AB715">
            <v>0</v>
          </cell>
          <cell r="AC715"/>
          <cell r="AD715"/>
          <cell r="AE715"/>
          <cell r="AF715"/>
          <cell r="AG715"/>
          <cell r="AH715"/>
          <cell r="AI715"/>
          <cell r="AJ715"/>
          <cell r="AK715"/>
          <cell r="AL715"/>
          <cell r="AM715"/>
          <cell r="AN715"/>
          <cell r="AO715"/>
          <cell r="AP715"/>
          <cell r="AQ715"/>
          <cell r="AR715"/>
          <cell r="AS715"/>
          <cell r="AT715"/>
          <cell r="AU715"/>
          <cell r="AV715"/>
          <cell r="AW715"/>
          <cell r="AX715"/>
        </row>
        <row r="716">
          <cell r="A716" t="str">
            <v>WW2140</v>
          </cell>
          <cell r="B716" t="str">
            <v>WW</v>
          </cell>
          <cell r="C716">
            <v>2140</v>
          </cell>
          <cell r="D716">
            <v>2140</v>
          </cell>
          <cell r="E716" t="str">
            <v>Hard</v>
          </cell>
          <cell r="F716" t="str">
            <v>W</v>
          </cell>
          <cell r="G716"/>
          <cell r="H716"/>
          <cell r="I716" t="str">
            <v>SJ08-48</v>
          </cell>
          <cell r="J716"/>
          <cell r="K716" t="str">
            <v>SJ08-48</v>
          </cell>
          <cell r="L716" t="str">
            <v>Sej</v>
          </cell>
          <cell r="M716" t="str">
            <v>SU</v>
          </cell>
          <cell r="N716" t="str">
            <v>Sejet</v>
          </cell>
          <cell r="O716" t="str">
            <v>Saaten Union</v>
          </cell>
          <cell r="P716"/>
          <cell r="Q716"/>
          <cell r="R716" t="str">
            <v>Feed</v>
          </cell>
          <cell r="S716"/>
          <cell r="T716"/>
          <cell r="U716"/>
          <cell r="V716"/>
          <cell r="W716">
            <v>99</v>
          </cell>
          <cell r="X716">
            <v>0</v>
          </cell>
          <cell r="Y716"/>
          <cell r="Z716">
            <v>0</v>
          </cell>
          <cell r="AA716" t="b">
            <v>0</v>
          </cell>
          <cell r="AB716">
            <v>0</v>
          </cell>
          <cell r="AC716"/>
          <cell r="AD716">
            <v>0</v>
          </cell>
          <cell r="AE716"/>
          <cell r="AF716"/>
          <cell r="AG716"/>
          <cell r="AH716"/>
          <cell r="AI716"/>
          <cell r="AJ716">
            <v>0</v>
          </cell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</row>
        <row r="717">
          <cell r="A717" t="str">
            <v>WW2141</v>
          </cell>
          <cell r="B717" t="str">
            <v>WW</v>
          </cell>
          <cell r="C717">
            <v>2141</v>
          </cell>
          <cell r="D717">
            <v>2141</v>
          </cell>
          <cell r="E717" t="str">
            <v>Hard</v>
          </cell>
          <cell r="F717" t="str">
            <v>W</v>
          </cell>
          <cell r="G717"/>
          <cell r="H717"/>
          <cell r="I717" t="str">
            <v>SECFK91-99-1B</v>
          </cell>
          <cell r="J717"/>
          <cell r="K717" t="str">
            <v>SECFK91-99-1B</v>
          </cell>
          <cell r="L717"/>
          <cell r="M717" t="str">
            <v>Agr</v>
          </cell>
          <cell r="N717"/>
          <cell r="O717" t="str">
            <v>Masstock Arable</v>
          </cell>
          <cell r="P717"/>
          <cell r="Q717"/>
          <cell r="R717" t="str">
            <v>Bread</v>
          </cell>
          <cell r="S717"/>
          <cell r="T717"/>
          <cell r="U717"/>
          <cell r="V717"/>
          <cell r="W717">
            <v>99</v>
          </cell>
          <cell r="X717">
            <v>0</v>
          </cell>
          <cell r="Y717"/>
          <cell r="Z717">
            <v>0</v>
          </cell>
          <cell r="AA717" t="b">
            <v>0</v>
          </cell>
          <cell r="AB717">
            <v>0</v>
          </cell>
          <cell r="AC717"/>
          <cell r="AD717"/>
          <cell r="AE717"/>
          <cell r="AF717"/>
          <cell r="AG717"/>
          <cell r="AH717"/>
          <cell r="AI717"/>
          <cell r="AJ717"/>
          <cell r="AK717"/>
          <cell r="AL717"/>
          <cell r="AM717"/>
          <cell r="AN717"/>
          <cell r="AO717"/>
          <cell r="AP717"/>
          <cell r="AQ717"/>
          <cell r="AR717"/>
          <cell r="AS717"/>
          <cell r="AT717"/>
          <cell r="AU717"/>
          <cell r="AV717"/>
          <cell r="AW717"/>
          <cell r="AX717"/>
        </row>
        <row r="718">
          <cell r="A718" t="str">
            <v>WW2142</v>
          </cell>
          <cell r="B718" t="str">
            <v>WW</v>
          </cell>
          <cell r="C718">
            <v>2142</v>
          </cell>
          <cell r="D718">
            <v>2142</v>
          </cell>
          <cell r="E718" t="str">
            <v>Hard</v>
          </cell>
          <cell r="F718" t="str">
            <v>W</v>
          </cell>
          <cell r="G718"/>
          <cell r="H718"/>
          <cell r="I718" t="str">
            <v>BAW16</v>
          </cell>
          <cell r="J718" t="str">
            <v>Troy</v>
          </cell>
          <cell r="K718" t="str">
            <v>BAW16</v>
          </cell>
          <cell r="L718"/>
          <cell r="M718" t="str">
            <v>BA</v>
          </cell>
          <cell r="N718" t="str">
            <v>Blackman Agri</v>
          </cell>
          <cell r="O718" t="str">
            <v>Blackman Agri</v>
          </cell>
          <cell r="P718"/>
          <cell r="Q718"/>
          <cell r="R718" t="str">
            <v>Feed</v>
          </cell>
          <cell r="S718"/>
          <cell r="T718"/>
          <cell r="U718"/>
          <cell r="V718"/>
          <cell r="W718">
            <v>12</v>
          </cell>
          <cell r="X718">
            <v>0</v>
          </cell>
          <cell r="Y718"/>
          <cell r="Z718">
            <v>11</v>
          </cell>
          <cell r="AA718" t="b">
            <v>0</v>
          </cell>
          <cell r="AB718">
            <v>0</v>
          </cell>
          <cell r="AC718"/>
          <cell r="AD718"/>
          <cell r="AE718"/>
          <cell r="AF718"/>
          <cell r="AG718"/>
          <cell r="AH718"/>
          <cell r="AI718"/>
          <cell r="AJ718"/>
          <cell r="AK718"/>
          <cell r="AL718"/>
          <cell r="AM718"/>
          <cell r="AN718"/>
          <cell r="AO718"/>
          <cell r="AP718"/>
          <cell r="AQ718"/>
          <cell r="AR718"/>
          <cell r="AS718"/>
          <cell r="AT718"/>
          <cell r="AU718"/>
          <cell r="AV718"/>
          <cell r="AW718"/>
          <cell r="AX718"/>
        </row>
        <row r="719">
          <cell r="A719" t="str">
            <v>WW2143</v>
          </cell>
          <cell r="B719" t="str">
            <v>WW</v>
          </cell>
          <cell r="C719">
            <v>2143</v>
          </cell>
          <cell r="D719">
            <v>2143</v>
          </cell>
          <cell r="E719" t="str">
            <v>Soft</v>
          </cell>
          <cell r="F719" t="str">
            <v>W</v>
          </cell>
          <cell r="G719"/>
          <cell r="H719"/>
          <cell r="I719" t="str">
            <v>BAW17</v>
          </cell>
          <cell r="J719" t="str">
            <v>Spyder</v>
          </cell>
          <cell r="K719" t="str">
            <v>BAW17</v>
          </cell>
          <cell r="L719" t="str">
            <v>BA</v>
          </cell>
          <cell r="M719" t="str">
            <v>BA</v>
          </cell>
          <cell r="N719" t="str">
            <v>Blackman Agri</v>
          </cell>
          <cell r="O719" t="str">
            <v>Blackman Agri</v>
          </cell>
          <cell r="P719"/>
          <cell r="Q719"/>
          <cell r="R719" t="str">
            <v>Biscuit</v>
          </cell>
          <cell r="S719"/>
          <cell r="T719"/>
          <cell r="U719"/>
          <cell r="V719"/>
          <cell r="W719">
            <v>12</v>
          </cell>
          <cell r="X719">
            <v>0</v>
          </cell>
          <cell r="Y719"/>
          <cell r="Z719">
            <v>11</v>
          </cell>
          <cell r="AA719" t="b">
            <v>0</v>
          </cell>
          <cell r="AB719">
            <v>0</v>
          </cell>
          <cell r="AC719"/>
          <cell r="AD719"/>
          <cell r="AE719"/>
          <cell r="AF719"/>
          <cell r="AG719"/>
          <cell r="AH719"/>
          <cell r="AI719"/>
          <cell r="AJ719"/>
          <cell r="AK719"/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/>
          <cell r="AW719"/>
          <cell r="AX719"/>
        </row>
        <row r="720">
          <cell r="A720" t="str">
            <v>WW2144</v>
          </cell>
          <cell r="B720" t="str">
            <v>WW</v>
          </cell>
          <cell r="C720">
            <v>2144</v>
          </cell>
          <cell r="D720">
            <v>2144</v>
          </cell>
          <cell r="E720" t="str">
            <v>Hard</v>
          </cell>
          <cell r="F720" t="str">
            <v>W</v>
          </cell>
          <cell r="G720"/>
          <cell r="H720"/>
          <cell r="I720" t="str">
            <v>SJ08-50</v>
          </cell>
          <cell r="J720" t="str">
            <v>Ruskin</v>
          </cell>
          <cell r="K720" t="str">
            <v>SJ08-50</v>
          </cell>
          <cell r="L720" t="str">
            <v>Sej</v>
          </cell>
          <cell r="M720" t="str">
            <v>Sen</v>
          </cell>
          <cell r="N720" t="str">
            <v>Sejet</v>
          </cell>
          <cell r="O720" t="str">
            <v>Senova Limited</v>
          </cell>
          <cell r="P720"/>
          <cell r="Q720"/>
          <cell r="R720" t="str">
            <v>Feed</v>
          </cell>
          <cell r="S720"/>
          <cell r="T720"/>
          <cell r="U720"/>
          <cell r="V720"/>
          <cell r="W720">
            <v>12</v>
          </cell>
          <cell r="X720">
            <v>0</v>
          </cell>
          <cell r="Y720"/>
          <cell r="Z720">
            <v>11</v>
          </cell>
          <cell r="AA720" t="b">
            <v>0</v>
          </cell>
          <cell r="AB720">
            <v>0</v>
          </cell>
          <cell r="AC720"/>
          <cell r="AD720"/>
          <cell r="AE720"/>
          <cell r="AF720"/>
          <cell r="AG720"/>
          <cell r="AH720"/>
          <cell r="AI720"/>
          <cell r="AJ720"/>
          <cell r="AK720"/>
          <cell r="AL720"/>
          <cell r="AM720"/>
          <cell r="AN720"/>
          <cell r="AO720"/>
          <cell r="AP720"/>
          <cell r="AQ720"/>
          <cell r="AR720"/>
          <cell r="AS720"/>
          <cell r="AT720"/>
          <cell r="AU720"/>
          <cell r="AV720"/>
          <cell r="AW720"/>
          <cell r="AX720"/>
        </row>
        <row r="721">
          <cell r="A721" t="str">
            <v>WW2145</v>
          </cell>
          <cell r="B721" t="str">
            <v>WW</v>
          </cell>
          <cell r="C721">
            <v>2145</v>
          </cell>
          <cell r="D721">
            <v>2145</v>
          </cell>
          <cell r="E721" t="str">
            <v>Hard</v>
          </cell>
          <cell r="F721" t="str">
            <v>W</v>
          </cell>
          <cell r="G721"/>
          <cell r="H721"/>
          <cell r="I721" t="str">
            <v>SJ7371010</v>
          </cell>
          <cell r="J721"/>
          <cell r="K721" t="str">
            <v>SJ7371010</v>
          </cell>
          <cell r="L721" t="str">
            <v>Sej</v>
          </cell>
          <cell r="M721" t="str">
            <v>Sen</v>
          </cell>
          <cell r="N721" t="str">
            <v>Sejet</v>
          </cell>
          <cell r="O721" t="str">
            <v>Senova Limited</v>
          </cell>
          <cell r="P721"/>
          <cell r="Q721"/>
          <cell r="R721" t="str">
            <v>Feed</v>
          </cell>
          <cell r="S721"/>
          <cell r="T721"/>
          <cell r="U721"/>
          <cell r="V721"/>
          <cell r="W721">
            <v>12</v>
          </cell>
          <cell r="X721">
            <v>0</v>
          </cell>
          <cell r="Y721"/>
          <cell r="Z721">
            <v>11</v>
          </cell>
          <cell r="AA721" t="b">
            <v>0</v>
          </cell>
          <cell r="AB721">
            <v>0</v>
          </cell>
          <cell r="AC721"/>
          <cell r="AD721">
            <v>0</v>
          </cell>
          <cell r="AE721"/>
          <cell r="AF721"/>
          <cell r="AG721"/>
          <cell r="AH721"/>
          <cell r="AI721"/>
          <cell r="AJ721">
            <v>0</v>
          </cell>
          <cell r="AK721"/>
          <cell r="AL721"/>
          <cell r="AM721"/>
          <cell r="AN721"/>
          <cell r="AO721"/>
          <cell r="AP721"/>
          <cell r="AQ721"/>
          <cell r="AR721"/>
          <cell r="AS721"/>
          <cell r="AT721"/>
          <cell r="AU721"/>
          <cell r="AV721"/>
          <cell r="AW721"/>
          <cell r="AX721"/>
        </row>
        <row r="722">
          <cell r="A722" t="str">
            <v>WW2146</v>
          </cell>
          <cell r="B722" t="str">
            <v>WW</v>
          </cell>
          <cell r="C722">
            <v>2146</v>
          </cell>
          <cell r="D722">
            <v>2146</v>
          </cell>
          <cell r="E722" t="str">
            <v>Soft</v>
          </cell>
          <cell r="F722" t="str">
            <v>W</v>
          </cell>
          <cell r="G722"/>
          <cell r="H722"/>
          <cell r="I722" t="str">
            <v>SY 110999</v>
          </cell>
          <cell r="J722" t="str">
            <v>Murtagh</v>
          </cell>
          <cell r="K722" t="str">
            <v>SY 110999</v>
          </cell>
          <cell r="L722" t="str">
            <v>Syn</v>
          </cell>
          <cell r="M722" t="str">
            <v>Syn</v>
          </cell>
          <cell r="N722" t="str">
            <v>Syngenta Seeds</v>
          </cell>
          <cell r="O722" t="str">
            <v>Syngenta Seeds</v>
          </cell>
          <cell r="P722"/>
          <cell r="Q722"/>
          <cell r="R722" t="str">
            <v>Biscuit</v>
          </cell>
          <cell r="S722"/>
          <cell r="T722"/>
          <cell r="U722"/>
          <cell r="V722"/>
          <cell r="W722">
            <v>12</v>
          </cell>
          <cell r="X722">
            <v>0</v>
          </cell>
          <cell r="Y722" t="str">
            <v>G4/3</v>
          </cell>
          <cell r="Z722">
            <v>11</v>
          </cell>
          <cell r="AA722" t="b">
            <v>0</v>
          </cell>
          <cell r="AB722">
            <v>0</v>
          </cell>
          <cell r="AC722"/>
          <cell r="AD722"/>
          <cell r="AE722"/>
          <cell r="AF722"/>
          <cell r="AG722"/>
          <cell r="AH722"/>
          <cell r="AI722"/>
          <cell r="AJ722"/>
          <cell r="AK722"/>
          <cell r="AL722"/>
          <cell r="AM722"/>
          <cell r="AN722"/>
          <cell r="AO722"/>
          <cell r="AP722"/>
          <cell r="AQ722"/>
          <cell r="AR722"/>
          <cell r="AS722"/>
          <cell r="AT722"/>
          <cell r="AU722"/>
          <cell r="AV722"/>
          <cell r="AW722"/>
          <cell r="AX722"/>
        </row>
        <row r="723">
          <cell r="A723" t="str">
            <v>WW2147</v>
          </cell>
          <cell r="B723" t="str">
            <v>WW</v>
          </cell>
          <cell r="C723">
            <v>2147</v>
          </cell>
          <cell r="D723">
            <v>2147</v>
          </cell>
          <cell r="E723" t="str">
            <v>Hard</v>
          </cell>
          <cell r="F723" t="str">
            <v>W</v>
          </cell>
          <cell r="G723"/>
          <cell r="H723"/>
          <cell r="I723" t="str">
            <v>NORD 05056/25</v>
          </cell>
          <cell r="J723"/>
          <cell r="K723" t="str">
            <v>NORD 05056/25</v>
          </cell>
          <cell r="L723" t="str">
            <v>Nord</v>
          </cell>
          <cell r="M723" t="str">
            <v>SU</v>
          </cell>
          <cell r="N723" t="str">
            <v>Nordsaat</v>
          </cell>
          <cell r="O723" t="str">
            <v>Saaten Union</v>
          </cell>
          <cell r="P723"/>
          <cell r="Q723"/>
          <cell r="R723" t="str">
            <v>Bread</v>
          </cell>
          <cell r="S723"/>
          <cell r="T723"/>
          <cell r="U723"/>
          <cell r="V723"/>
          <cell r="W723">
            <v>99</v>
          </cell>
          <cell r="X723">
            <v>0</v>
          </cell>
          <cell r="Y723"/>
          <cell r="Z723">
            <v>0</v>
          </cell>
          <cell r="AA723" t="b">
            <v>0</v>
          </cell>
          <cell r="AB723">
            <v>0</v>
          </cell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/>
          <cell r="AW723"/>
          <cell r="AX723"/>
        </row>
        <row r="724">
          <cell r="A724" t="str">
            <v>WW2148</v>
          </cell>
          <cell r="B724" t="str">
            <v>WW</v>
          </cell>
          <cell r="C724">
            <v>2148</v>
          </cell>
          <cell r="D724">
            <v>2148</v>
          </cell>
          <cell r="E724" t="str">
            <v>Hard</v>
          </cell>
          <cell r="F724" t="str">
            <v>W</v>
          </cell>
          <cell r="G724"/>
          <cell r="H724"/>
          <cell r="I724" t="str">
            <v>Anapolis</v>
          </cell>
          <cell r="J724" t="str">
            <v>NORD 05090/45</v>
          </cell>
          <cell r="K724" t="str">
            <v>NORD 05090/45</v>
          </cell>
          <cell r="L724"/>
          <cell r="M724" t="str">
            <v>SU</v>
          </cell>
          <cell r="N724" t="str">
            <v>Nordsaat</v>
          </cell>
          <cell r="O724" t="str">
            <v>Saaten Union</v>
          </cell>
          <cell r="P724"/>
          <cell r="Q724"/>
          <cell r="R724" t="str">
            <v>Feed</v>
          </cell>
          <cell r="S724"/>
          <cell r="T724"/>
          <cell r="U724"/>
          <cell r="V724"/>
          <cell r="W724">
            <v>11</v>
          </cell>
          <cell r="X724">
            <v>0</v>
          </cell>
          <cell r="Y724" t="str">
            <v>(was SU-Anapolis)</v>
          </cell>
          <cell r="Z724">
            <v>3</v>
          </cell>
          <cell r="AA724" t="b">
            <v>0</v>
          </cell>
          <cell r="AB724">
            <v>1934</v>
          </cell>
          <cell r="AC724"/>
          <cell r="AD724"/>
          <cell r="AE724"/>
          <cell r="AF724"/>
          <cell r="AG724"/>
          <cell r="AH724"/>
          <cell r="AI724"/>
          <cell r="AJ724"/>
          <cell r="AK724"/>
          <cell r="AL724"/>
          <cell r="AM724"/>
          <cell r="AN724"/>
          <cell r="AO724"/>
          <cell r="AP724"/>
          <cell r="AQ724"/>
          <cell r="AR724"/>
          <cell r="AS724"/>
          <cell r="AT724"/>
          <cell r="AU724"/>
          <cell r="AV724"/>
          <cell r="AW724"/>
          <cell r="AX724"/>
        </row>
        <row r="725">
          <cell r="A725" t="str">
            <v>WW2149</v>
          </cell>
          <cell r="B725" t="str">
            <v>WW</v>
          </cell>
          <cell r="C725">
            <v>2149</v>
          </cell>
          <cell r="D725">
            <v>2149</v>
          </cell>
          <cell r="E725" t="str">
            <v>Hard</v>
          </cell>
          <cell r="F725" t="str">
            <v>W</v>
          </cell>
          <cell r="G725"/>
          <cell r="H725"/>
          <cell r="I725" t="str">
            <v>SU-Nautic</v>
          </cell>
          <cell r="J725" t="str">
            <v>NORD 05090/46</v>
          </cell>
          <cell r="K725" t="str">
            <v>NORD 05090/46</v>
          </cell>
          <cell r="L725"/>
          <cell r="M725" t="str">
            <v>SU</v>
          </cell>
          <cell r="N725" t="str">
            <v>Nordsaat</v>
          </cell>
          <cell r="O725" t="str">
            <v>Saaten Union</v>
          </cell>
          <cell r="P725"/>
          <cell r="Q725"/>
          <cell r="R725" t="str">
            <v>Feed</v>
          </cell>
          <cell r="S725"/>
          <cell r="T725"/>
          <cell r="U725"/>
          <cell r="V725"/>
          <cell r="W725">
            <v>12</v>
          </cell>
          <cell r="X725">
            <v>0</v>
          </cell>
          <cell r="Y725"/>
          <cell r="Z725">
            <v>11</v>
          </cell>
          <cell r="AA725" t="b">
            <v>0</v>
          </cell>
          <cell r="AB725">
            <v>1959</v>
          </cell>
          <cell r="AC725"/>
          <cell r="AD725"/>
          <cell r="AE725"/>
          <cell r="AF725"/>
          <cell r="AG725"/>
          <cell r="AH725"/>
          <cell r="AI725"/>
          <cell r="AJ725"/>
          <cell r="AK725"/>
          <cell r="AL725"/>
          <cell r="AM725"/>
          <cell r="AN725"/>
          <cell r="AO725"/>
          <cell r="AP725"/>
          <cell r="AQ725"/>
          <cell r="AR725"/>
          <cell r="AS725"/>
          <cell r="AT725"/>
          <cell r="AU725"/>
          <cell r="AV725"/>
          <cell r="AW725"/>
          <cell r="AX725"/>
        </row>
        <row r="726">
          <cell r="A726" t="str">
            <v>WW2150</v>
          </cell>
          <cell r="B726" t="str">
            <v>WW</v>
          </cell>
          <cell r="C726">
            <v>2150</v>
          </cell>
          <cell r="D726">
            <v>2150</v>
          </cell>
          <cell r="E726" t="str">
            <v>Hard</v>
          </cell>
          <cell r="F726" t="str">
            <v>W</v>
          </cell>
          <cell r="G726"/>
          <cell r="H726"/>
          <cell r="I726" t="str">
            <v>CSL13178</v>
          </cell>
          <cell r="J726"/>
          <cell r="K726" t="str">
            <v>CSL13178</v>
          </cell>
          <cell r="L726"/>
          <cell r="M726" t="str">
            <v>DLF</v>
          </cell>
          <cell r="N726"/>
          <cell r="O726" t="str">
            <v>DLF Trifolium</v>
          </cell>
          <cell r="P726"/>
          <cell r="Q726"/>
          <cell r="R726" t="str">
            <v>Bread</v>
          </cell>
          <cell r="S726"/>
          <cell r="T726"/>
          <cell r="U726"/>
          <cell r="V726"/>
          <cell r="W726">
            <v>99</v>
          </cell>
          <cell r="X726">
            <v>0</v>
          </cell>
          <cell r="Y726"/>
          <cell r="Z726">
            <v>0</v>
          </cell>
          <cell r="AA726" t="b">
            <v>0</v>
          </cell>
          <cell r="AB726">
            <v>0</v>
          </cell>
          <cell r="AC726"/>
          <cell r="AD726"/>
          <cell r="AE726"/>
          <cell r="AF726"/>
          <cell r="AG726"/>
          <cell r="AH726"/>
          <cell r="AI726"/>
          <cell r="AJ726"/>
          <cell r="AK726"/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/>
          <cell r="AW726"/>
          <cell r="AX726"/>
        </row>
        <row r="727">
          <cell r="A727" t="str">
            <v>WW2151</v>
          </cell>
          <cell r="B727" t="str">
            <v>WW</v>
          </cell>
          <cell r="C727">
            <v>2151</v>
          </cell>
          <cell r="D727">
            <v>2151</v>
          </cell>
          <cell r="E727" t="str">
            <v>Soft</v>
          </cell>
          <cell r="F727" t="str">
            <v>W</v>
          </cell>
          <cell r="G727"/>
          <cell r="H727"/>
          <cell r="I727" t="str">
            <v>LGW50</v>
          </cell>
          <cell r="J727"/>
          <cell r="K727" t="str">
            <v>LGW50</v>
          </cell>
          <cell r="L727" t="str">
            <v>Lim</v>
          </cell>
          <cell r="M727" t="str">
            <v>Lim</v>
          </cell>
          <cell r="N727" t="str">
            <v>Limagrain UK</v>
          </cell>
          <cell r="O727" t="str">
            <v xml:space="preserve">Limagrain UK </v>
          </cell>
          <cell r="P727"/>
          <cell r="Q727"/>
          <cell r="R727" t="str">
            <v>Biscuit</v>
          </cell>
          <cell r="S727"/>
          <cell r="T727"/>
          <cell r="U727"/>
          <cell r="V727"/>
          <cell r="W727">
            <v>99</v>
          </cell>
          <cell r="X727">
            <v>0</v>
          </cell>
          <cell r="Y727"/>
          <cell r="Z727">
            <v>0</v>
          </cell>
          <cell r="AA727" t="b">
            <v>0</v>
          </cell>
          <cell r="AB727">
            <v>0</v>
          </cell>
          <cell r="AC727"/>
          <cell r="AD727"/>
          <cell r="AE727"/>
          <cell r="AF727"/>
          <cell r="AG727"/>
          <cell r="AH727"/>
          <cell r="AI727"/>
          <cell r="AJ727"/>
          <cell r="AK727"/>
          <cell r="AL727"/>
          <cell r="AM727"/>
          <cell r="AN727"/>
          <cell r="AO727"/>
          <cell r="AP727"/>
          <cell r="AQ727"/>
          <cell r="AR727"/>
          <cell r="AS727"/>
          <cell r="AT727"/>
          <cell r="AU727"/>
          <cell r="AV727"/>
          <cell r="AW727"/>
          <cell r="AX727"/>
        </row>
        <row r="728">
          <cell r="A728" t="str">
            <v>WW2152</v>
          </cell>
          <cell r="B728" t="str">
            <v>WW</v>
          </cell>
          <cell r="C728">
            <v>2152</v>
          </cell>
          <cell r="D728">
            <v>2152</v>
          </cell>
          <cell r="E728" t="str">
            <v>Soft</v>
          </cell>
          <cell r="F728" t="str">
            <v>W</v>
          </cell>
          <cell r="G728"/>
          <cell r="H728"/>
          <cell r="I728" t="str">
            <v>LGW51</v>
          </cell>
          <cell r="J728"/>
          <cell r="K728" t="str">
            <v>LGW51</v>
          </cell>
          <cell r="L728" t="str">
            <v>Lim</v>
          </cell>
          <cell r="M728" t="str">
            <v>Lim</v>
          </cell>
          <cell r="N728" t="str">
            <v>Limagrain UK</v>
          </cell>
          <cell r="O728" t="str">
            <v xml:space="preserve">Limagrain UK </v>
          </cell>
          <cell r="P728"/>
          <cell r="Q728"/>
          <cell r="R728" t="str">
            <v>Biscuit</v>
          </cell>
          <cell r="S728"/>
          <cell r="T728"/>
          <cell r="U728"/>
          <cell r="V728"/>
          <cell r="W728">
            <v>99</v>
          </cell>
          <cell r="X728">
            <v>0</v>
          </cell>
          <cell r="Y728"/>
          <cell r="Z728">
            <v>0</v>
          </cell>
          <cell r="AA728" t="b">
            <v>0</v>
          </cell>
          <cell r="AB728">
            <v>0</v>
          </cell>
          <cell r="AC728"/>
          <cell r="AD728"/>
          <cell r="AE728"/>
          <cell r="AF728"/>
          <cell r="AG728"/>
          <cell r="AH728"/>
          <cell r="AI728"/>
          <cell r="AJ728"/>
          <cell r="AK728"/>
          <cell r="AL728"/>
          <cell r="AM728"/>
          <cell r="AN728"/>
          <cell r="AO728"/>
          <cell r="AP728"/>
          <cell r="AQ728"/>
          <cell r="AR728"/>
          <cell r="AS728"/>
          <cell r="AT728"/>
          <cell r="AU728"/>
          <cell r="AV728"/>
          <cell r="AW728"/>
          <cell r="AX728"/>
        </row>
        <row r="729">
          <cell r="A729" t="str">
            <v>WW2153</v>
          </cell>
          <cell r="B729" t="str">
            <v>WW</v>
          </cell>
          <cell r="C729">
            <v>2153</v>
          </cell>
          <cell r="D729">
            <v>2153</v>
          </cell>
          <cell r="E729" t="str">
            <v>Soft</v>
          </cell>
          <cell r="F729" t="str">
            <v>W</v>
          </cell>
          <cell r="G729"/>
          <cell r="H729"/>
          <cell r="I729" t="str">
            <v>LGW52</v>
          </cell>
          <cell r="J729"/>
          <cell r="K729" t="str">
            <v>LGW52</v>
          </cell>
          <cell r="L729" t="str">
            <v>Lim</v>
          </cell>
          <cell r="M729" t="str">
            <v>Lim</v>
          </cell>
          <cell r="N729" t="str">
            <v>Limagrain UK</v>
          </cell>
          <cell r="O729" t="str">
            <v xml:space="preserve">Limagrain UK </v>
          </cell>
          <cell r="P729"/>
          <cell r="Q729"/>
          <cell r="R729" t="str">
            <v>Biscuit</v>
          </cell>
          <cell r="S729"/>
          <cell r="T729"/>
          <cell r="U729"/>
          <cell r="V729"/>
          <cell r="W729">
            <v>99</v>
          </cell>
          <cell r="X729">
            <v>0</v>
          </cell>
          <cell r="Y729"/>
          <cell r="Z729">
            <v>0</v>
          </cell>
          <cell r="AA729" t="b">
            <v>0</v>
          </cell>
          <cell r="AB729">
            <v>0</v>
          </cell>
          <cell r="AC729"/>
          <cell r="AD729"/>
          <cell r="AE729"/>
          <cell r="AF729"/>
          <cell r="AG729"/>
          <cell r="AH729"/>
          <cell r="AI729"/>
          <cell r="AJ729"/>
          <cell r="AK729"/>
          <cell r="AL729"/>
          <cell r="AM729"/>
          <cell r="AN729"/>
          <cell r="AO729"/>
          <cell r="AP729"/>
          <cell r="AQ729"/>
          <cell r="AR729"/>
          <cell r="AS729"/>
          <cell r="AT729"/>
          <cell r="AU729"/>
          <cell r="AV729"/>
          <cell r="AW729"/>
          <cell r="AX729"/>
        </row>
        <row r="730">
          <cell r="A730" t="str">
            <v>WW2154</v>
          </cell>
          <cell r="B730" t="str">
            <v>WW</v>
          </cell>
          <cell r="C730">
            <v>2154</v>
          </cell>
          <cell r="D730">
            <v>2154</v>
          </cell>
          <cell r="E730" t="str">
            <v>Soft</v>
          </cell>
          <cell r="F730" t="str">
            <v>W</v>
          </cell>
          <cell r="G730"/>
          <cell r="H730"/>
          <cell r="I730" t="str">
            <v>LGW53</v>
          </cell>
          <cell r="J730"/>
          <cell r="K730" t="str">
            <v>LGW53</v>
          </cell>
          <cell r="L730" t="str">
            <v>Lim</v>
          </cell>
          <cell r="M730" t="str">
            <v>Lim</v>
          </cell>
          <cell r="N730" t="str">
            <v>Limagrain UK</v>
          </cell>
          <cell r="O730" t="str">
            <v xml:space="preserve">Limagrain UK </v>
          </cell>
          <cell r="P730"/>
          <cell r="Q730"/>
          <cell r="R730" t="str">
            <v>Biscuit</v>
          </cell>
          <cell r="S730"/>
          <cell r="T730"/>
          <cell r="U730"/>
          <cell r="V730"/>
          <cell r="W730">
            <v>99</v>
          </cell>
          <cell r="X730">
            <v>0</v>
          </cell>
          <cell r="Y730"/>
          <cell r="Z730">
            <v>0</v>
          </cell>
          <cell r="AA730" t="b">
            <v>0</v>
          </cell>
          <cell r="AB730">
            <v>0</v>
          </cell>
          <cell r="AC730"/>
          <cell r="AD730"/>
          <cell r="AE730"/>
          <cell r="AF730"/>
          <cell r="AG730"/>
          <cell r="AH730"/>
          <cell r="AI730"/>
          <cell r="AJ730"/>
          <cell r="AK730"/>
          <cell r="AL730"/>
          <cell r="AM730"/>
          <cell r="AN730"/>
          <cell r="AO730"/>
          <cell r="AP730"/>
          <cell r="AQ730"/>
          <cell r="AR730"/>
          <cell r="AS730"/>
          <cell r="AT730"/>
          <cell r="AU730"/>
          <cell r="AV730"/>
          <cell r="AW730"/>
          <cell r="AX730"/>
        </row>
        <row r="731">
          <cell r="A731" t="str">
            <v>WW2155</v>
          </cell>
          <cell r="B731" t="str">
            <v>WW</v>
          </cell>
          <cell r="C731">
            <v>2155</v>
          </cell>
          <cell r="D731">
            <v>2155</v>
          </cell>
          <cell r="E731" t="str">
            <v>Soft</v>
          </cell>
          <cell r="F731" t="str">
            <v>W</v>
          </cell>
          <cell r="G731"/>
          <cell r="H731"/>
          <cell r="I731" t="str">
            <v>Zulu</v>
          </cell>
          <cell r="J731" t="str">
            <v>LGW54</v>
          </cell>
          <cell r="K731" t="str">
            <v>LGW54</v>
          </cell>
          <cell r="L731" t="str">
            <v>Lim</v>
          </cell>
          <cell r="M731" t="str">
            <v>Lim</v>
          </cell>
          <cell r="N731" t="str">
            <v>Limagrain UK</v>
          </cell>
          <cell r="O731" t="str">
            <v xml:space="preserve">Limagrain UK </v>
          </cell>
          <cell r="P731"/>
          <cell r="Q731" t="str">
            <v>(Cebeco99080 x Claire) x Robigus</v>
          </cell>
          <cell r="R731" t="str">
            <v>Biscuit</v>
          </cell>
          <cell r="S731" t="str">
            <v>2014</v>
          </cell>
          <cell r="T731" t="str">
            <v>2020</v>
          </cell>
          <cell r="U731"/>
          <cell r="V731" t="str">
            <v>UK</v>
          </cell>
          <cell r="W731">
            <v>8</v>
          </cell>
          <cell r="X731">
            <v>0</v>
          </cell>
          <cell r="Y731" t="str">
            <v>OWBM - R</v>
          </cell>
          <cell r="Z731">
            <v>3</v>
          </cell>
          <cell r="AA731" t="b">
            <v>0</v>
          </cell>
          <cell r="AB731">
            <v>224</v>
          </cell>
          <cell r="AC731"/>
          <cell r="AD731">
            <v>3</v>
          </cell>
          <cell r="AE731" t="str">
            <v>-</v>
          </cell>
          <cell r="AF731" t="str">
            <v>Y</v>
          </cell>
          <cell r="AG731" t="str">
            <v>-</v>
          </cell>
          <cell r="AH731" t="str">
            <v>Y</v>
          </cell>
          <cell r="AI731"/>
          <cell r="AJ731">
            <v>0</v>
          </cell>
          <cell r="AK731"/>
          <cell r="AL731"/>
          <cell r="AM731"/>
          <cell r="AN731" t="str">
            <v>[Y]</v>
          </cell>
          <cell r="AO731"/>
          <cell r="AP731"/>
          <cell r="AQ731"/>
          <cell r="AR731"/>
          <cell r="AS731" t="str">
            <v>R</v>
          </cell>
          <cell r="AT731" t="str">
            <v>-</v>
          </cell>
          <cell r="AU731"/>
          <cell r="AV731"/>
          <cell r="AW731"/>
          <cell r="AX731"/>
        </row>
        <row r="732">
          <cell r="A732" t="str">
            <v>WW2156</v>
          </cell>
          <cell r="B732" t="str">
            <v>WW</v>
          </cell>
          <cell r="C732">
            <v>2156</v>
          </cell>
          <cell r="D732">
            <v>2156</v>
          </cell>
          <cell r="E732" t="str">
            <v>Soft</v>
          </cell>
          <cell r="F732" t="str">
            <v>W</v>
          </cell>
          <cell r="G732"/>
          <cell r="H732"/>
          <cell r="I732" t="str">
            <v>LGW55</v>
          </cell>
          <cell r="J732"/>
          <cell r="K732" t="str">
            <v>LGW55</v>
          </cell>
          <cell r="L732" t="str">
            <v>Lim</v>
          </cell>
          <cell r="M732" t="str">
            <v>Lim</v>
          </cell>
          <cell r="N732" t="str">
            <v>Limagrain UK</v>
          </cell>
          <cell r="O732" t="str">
            <v xml:space="preserve">Limagrain UK </v>
          </cell>
          <cell r="P732"/>
          <cell r="Q732"/>
          <cell r="R732" t="str">
            <v>Biscuit</v>
          </cell>
          <cell r="S732"/>
          <cell r="T732"/>
          <cell r="U732"/>
          <cell r="V732"/>
          <cell r="W732">
            <v>99</v>
          </cell>
          <cell r="X732">
            <v>0</v>
          </cell>
          <cell r="Y732"/>
          <cell r="Z732">
            <v>0</v>
          </cell>
          <cell r="AA732" t="b">
            <v>0</v>
          </cell>
          <cell r="AB732">
            <v>0</v>
          </cell>
          <cell r="AC732"/>
          <cell r="AD732"/>
          <cell r="AE732"/>
          <cell r="AF732"/>
          <cell r="AG732"/>
          <cell r="AH732"/>
          <cell r="AI732"/>
          <cell r="AJ732"/>
          <cell r="AK732"/>
          <cell r="AL732"/>
          <cell r="AM732"/>
          <cell r="AN732"/>
          <cell r="AO732"/>
          <cell r="AP732"/>
          <cell r="AQ732"/>
          <cell r="AR732"/>
          <cell r="AS732"/>
          <cell r="AT732"/>
          <cell r="AU732"/>
          <cell r="AV732"/>
          <cell r="AW732"/>
          <cell r="AX732"/>
        </row>
        <row r="733">
          <cell r="A733" t="str">
            <v>WW2157</v>
          </cell>
          <cell r="B733" t="str">
            <v>WW</v>
          </cell>
          <cell r="C733">
            <v>2157</v>
          </cell>
          <cell r="D733">
            <v>2157</v>
          </cell>
          <cell r="E733" t="str">
            <v>Soft</v>
          </cell>
          <cell r="F733" t="str">
            <v>W</v>
          </cell>
          <cell r="G733"/>
          <cell r="H733"/>
          <cell r="I733" t="str">
            <v>Panacea</v>
          </cell>
          <cell r="J733" t="str">
            <v>LGW56</v>
          </cell>
          <cell r="K733" t="str">
            <v>LGW56</v>
          </cell>
          <cell r="L733" t="str">
            <v>Lim</v>
          </cell>
          <cell r="M733" t="str">
            <v>Lim</v>
          </cell>
          <cell r="N733" t="str">
            <v>Limagrain UK</v>
          </cell>
          <cell r="O733" t="str">
            <v xml:space="preserve">Limagrain UK </v>
          </cell>
          <cell r="P733"/>
          <cell r="Q733" t="str">
            <v>Lear x (Robigus x Claire)</v>
          </cell>
          <cell r="R733" t="str">
            <v>Biscuit</v>
          </cell>
          <cell r="S733" t="str">
            <v>2014</v>
          </cell>
          <cell r="T733" t="str">
            <v>2014</v>
          </cell>
          <cell r="U733"/>
          <cell r="V733" t="str">
            <v>N&amp;E</v>
          </cell>
          <cell r="W733">
            <v>8</v>
          </cell>
          <cell r="X733">
            <v>0</v>
          </cell>
          <cell r="Y733" t="str">
            <v>OWBM - R</v>
          </cell>
          <cell r="Z733">
            <v>13</v>
          </cell>
          <cell r="AA733" t="b">
            <v>0</v>
          </cell>
          <cell r="AB733">
            <v>224</v>
          </cell>
          <cell r="AC733"/>
          <cell r="AD733">
            <v>0</v>
          </cell>
          <cell r="AE733"/>
          <cell r="AF733"/>
          <cell r="AG733"/>
          <cell r="AH733"/>
          <cell r="AI733"/>
          <cell r="AJ733">
            <v>0</v>
          </cell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</row>
        <row r="734">
          <cell r="A734" t="str">
            <v>WW2158</v>
          </cell>
          <cell r="B734" t="str">
            <v>WW</v>
          </cell>
          <cell r="C734">
            <v>2158</v>
          </cell>
          <cell r="D734">
            <v>2158</v>
          </cell>
          <cell r="E734" t="str">
            <v>Hard</v>
          </cell>
          <cell r="F734" t="str">
            <v>W</v>
          </cell>
          <cell r="G734"/>
          <cell r="H734"/>
          <cell r="I734" t="str">
            <v>Philosopher</v>
          </cell>
          <cell r="J734" t="str">
            <v>LGW57</v>
          </cell>
          <cell r="K734" t="str">
            <v>LGW57</v>
          </cell>
          <cell r="L734"/>
          <cell r="M734" t="str">
            <v>Lim</v>
          </cell>
          <cell r="N734" t="str">
            <v>Limagrain UK</v>
          </cell>
          <cell r="O734" t="str">
            <v xml:space="preserve">Limagrain UK </v>
          </cell>
          <cell r="P734"/>
          <cell r="Q734"/>
          <cell r="R734" t="str">
            <v>Feed</v>
          </cell>
          <cell r="S734"/>
          <cell r="T734"/>
          <cell r="U734"/>
          <cell r="V734"/>
          <cell r="W734">
            <v>11</v>
          </cell>
          <cell r="X734">
            <v>0</v>
          </cell>
          <cell r="Y734"/>
          <cell r="Z734">
            <v>13</v>
          </cell>
          <cell r="AA734" t="b">
            <v>0</v>
          </cell>
          <cell r="AB734">
            <v>224</v>
          </cell>
          <cell r="AC734"/>
          <cell r="AD734"/>
          <cell r="AE734"/>
          <cell r="AF734"/>
          <cell r="AG734"/>
          <cell r="AH734"/>
          <cell r="AI734"/>
          <cell r="AJ734"/>
          <cell r="AK734"/>
          <cell r="AL734"/>
          <cell r="AM734"/>
          <cell r="AN734"/>
          <cell r="AO734"/>
          <cell r="AP734"/>
          <cell r="AQ734"/>
          <cell r="AR734"/>
          <cell r="AS734"/>
          <cell r="AT734"/>
          <cell r="AU734"/>
          <cell r="AV734"/>
          <cell r="AW734"/>
          <cell r="AX734"/>
        </row>
        <row r="735">
          <cell r="A735" t="str">
            <v>WW2159</v>
          </cell>
          <cell r="B735" t="str">
            <v>WW</v>
          </cell>
          <cell r="C735">
            <v>2159</v>
          </cell>
          <cell r="D735">
            <v>2159</v>
          </cell>
          <cell r="E735" t="str">
            <v>Hard</v>
          </cell>
          <cell r="F735" t="str">
            <v>W</v>
          </cell>
          <cell r="G735"/>
          <cell r="H735"/>
          <cell r="I735" t="str">
            <v>Chivalry</v>
          </cell>
          <cell r="J735" t="str">
            <v>LGW58</v>
          </cell>
          <cell r="K735" t="str">
            <v>LGW58</v>
          </cell>
          <cell r="L735" t="str">
            <v>Lim</v>
          </cell>
          <cell r="M735" t="str">
            <v>Lim</v>
          </cell>
          <cell r="N735" t="str">
            <v>Limagrain UK</v>
          </cell>
          <cell r="O735" t="str">
            <v xml:space="preserve">Limagrain UK </v>
          </cell>
          <cell r="P735"/>
          <cell r="Q735"/>
          <cell r="R735" t="str">
            <v>Bread</v>
          </cell>
          <cell r="S735"/>
          <cell r="T735"/>
          <cell r="U735"/>
          <cell r="V735"/>
          <cell r="W735">
            <v>12</v>
          </cell>
          <cell r="X735">
            <v>0</v>
          </cell>
          <cell r="Y735" t="str">
            <v>G1/2</v>
          </cell>
          <cell r="Z735">
            <v>11</v>
          </cell>
          <cell r="AA735" t="b">
            <v>0</v>
          </cell>
          <cell r="AB735">
            <v>0</v>
          </cell>
          <cell r="AC735"/>
          <cell r="AD735"/>
          <cell r="AE735"/>
          <cell r="AF735"/>
          <cell r="AG735"/>
          <cell r="AH735"/>
          <cell r="AI735"/>
          <cell r="AJ735"/>
          <cell r="AK735"/>
          <cell r="AL735"/>
          <cell r="AM735"/>
          <cell r="AN735"/>
          <cell r="AO735"/>
          <cell r="AP735"/>
          <cell r="AQ735"/>
          <cell r="AR735"/>
          <cell r="AS735"/>
          <cell r="AT735"/>
          <cell r="AU735"/>
          <cell r="AV735"/>
          <cell r="AW735"/>
          <cell r="AX735"/>
        </row>
        <row r="736">
          <cell r="A736" t="str">
            <v>WW2160</v>
          </cell>
          <cell r="B736" t="str">
            <v>WW</v>
          </cell>
          <cell r="C736">
            <v>2160</v>
          </cell>
          <cell r="D736">
            <v>2160</v>
          </cell>
          <cell r="E736" t="str">
            <v>Hard</v>
          </cell>
          <cell r="F736" t="str">
            <v>W</v>
          </cell>
          <cell r="G736"/>
          <cell r="H736"/>
          <cell r="I736" t="str">
            <v>Cambridge</v>
          </cell>
          <cell r="J736" t="str">
            <v>LGW59</v>
          </cell>
          <cell r="K736" t="str">
            <v>LGW59</v>
          </cell>
          <cell r="L736" t="str">
            <v>Lim</v>
          </cell>
          <cell r="M736" t="str">
            <v>Lim</v>
          </cell>
          <cell r="N736" t="str">
            <v>Limagrain UK</v>
          </cell>
          <cell r="O736" t="str">
            <v xml:space="preserve">Limagrain UK </v>
          </cell>
          <cell r="P736"/>
          <cell r="Q736"/>
          <cell r="R736" t="str">
            <v>Bread</v>
          </cell>
          <cell r="S736"/>
          <cell r="T736"/>
          <cell r="U736"/>
          <cell r="V736"/>
          <cell r="W736">
            <v>11</v>
          </cell>
          <cell r="X736">
            <v>0</v>
          </cell>
          <cell r="Y736" t="str">
            <v>G2/1</v>
          </cell>
          <cell r="Z736">
            <v>13</v>
          </cell>
          <cell r="AA736" t="b">
            <v>0</v>
          </cell>
          <cell r="AB736">
            <v>224</v>
          </cell>
          <cell r="AC736"/>
          <cell r="AD736"/>
          <cell r="AE736"/>
          <cell r="AF736"/>
          <cell r="AG736"/>
          <cell r="AH736"/>
          <cell r="AI736"/>
          <cell r="AJ736"/>
          <cell r="AK736"/>
          <cell r="AL736"/>
          <cell r="AM736"/>
          <cell r="AN736"/>
          <cell r="AO736"/>
          <cell r="AP736"/>
          <cell r="AQ736"/>
          <cell r="AR736"/>
          <cell r="AS736"/>
          <cell r="AT736"/>
          <cell r="AU736"/>
          <cell r="AV736"/>
          <cell r="AW736"/>
          <cell r="AX736"/>
        </row>
        <row r="737">
          <cell r="A737" t="str">
            <v>WW2161</v>
          </cell>
          <cell r="B737" t="str">
            <v>WW</v>
          </cell>
          <cell r="C737">
            <v>2161</v>
          </cell>
          <cell r="D737">
            <v>2161</v>
          </cell>
          <cell r="E737" t="str">
            <v>Hard</v>
          </cell>
          <cell r="F737" t="str">
            <v>W</v>
          </cell>
          <cell r="G737"/>
          <cell r="H737"/>
          <cell r="I737" t="str">
            <v>LGW60</v>
          </cell>
          <cell r="J737"/>
          <cell r="K737" t="str">
            <v>LGW60</v>
          </cell>
          <cell r="L737" t="str">
            <v>Lim</v>
          </cell>
          <cell r="M737" t="str">
            <v>Lim</v>
          </cell>
          <cell r="N737" t="str">
            <v>Limagrain UK</v>
          </cell>
          <cell r="O737" t="str">
            <v xml:space="preserve">Limagrain UK </v>
          </cell>
          <cell r="P737"/>
          <cell r="Q737"/>
          <cell r="R737" t="str">
            <v>Bread</v>
          </cell>
          <cell r="S737"/>
          <cell r="T737"/>
          <cell r="U737"/>
          <cell r="V737"/>
          <cell r="W737">
            <v>99</v>
          </cell>
          <cell r="X737">
            <v>0</v>
          </cell>
          <cell r="Y737"/>
          <cell r="Z737">
            <v>0</v>
          </cell>
          <cell r="AA737" t="b">
            <v>0</v>
          </cell>
          <cell r="AB737">
            <v>0</v>
          </cell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/>
          <cell r="AW737"/>
          <cell r="AX737"/>
        </row>
        <row r="738">
          <cell r="A738" t="str">
            <v>WW2162</v>
          </cell>
          <cell r="B738" t="str">
            <v>WW</v>
          </cell>
          <cell r="C738">
            <v>2162</v>
          </cell>
          <cell r="D738">
            <v>2162</v>
          </cell>
          <cell r="E738" t="str">
            <v>Hard</v>
          </cell>
          <cell r="F738" t="str">
            <v>W</v>
          </cell>
          <cell r="G738"/>
          <cell r="H738"/>
          <cell r="I738" t="str">
            <v>Evolution</v>
          </cell>
          <cell r="J738" t="str">
            <v>SJ08-46</v>
          </cell>
          <cell r="K738" t="str">
            <v>SJ08-46</v>
          </cell>
          <cell r="L738" t="str">
            <v>Sej</v>
          </cell>
          <cell r="M738" t="str">
            <v>Lim</v>
          </cell>
          <cell r="N738" t="str">
            <v>Sejet</v>
          </cell>
          <cell r="O738" t="str">
            <v xml:space="preserve">Limagrain UK </v>
          </cell>
          <cell r="P738"/>
          <cell r="Q738" t="str">
            <v>(Robigus x SJ5558) x Smuggler</v>
          </cell>
          <cell r="R738" t="str">
            <v>Feed</v>
          </cell>
          <cell r="S738" t="str">
            <v>2014</v>
          </cell>
          <cell r="T738" t="str">
            <v>2019</v>
          </cell>
          <cell r="U738"/>
          <cell r="V738" t="str">
            <v>UK</v>
          </cell>
          <cell r="W738">
            <v>8</v>
          </cell>
          <cell r="X738">
            <v>0</v>
          </cell>
          <cell r="Y738"/>
          <cell r="Z738">
            <v>3</v>
          </cell>
          <cell r="AA738" t="b">
            <v>0</v>
          </cell>
          <cell r="AB738">
            <v>224</v>
          </cell>
          <cell r="AC738" t="str">
            <v>*</v>
          </cell>
          <cell r="AD738">
            <v>4</v>
          </cell>
          <cell r="AE738" t="str">
            <v>-</v>
          </cell>
          <cell r="AF738" t="str">
            <v>-</v>
          </cell>
          <cell r="AG738" t="str">
            <v>-</v>
          </cell>
          <cell r="AH738" t="str">
            <v>-</v>
          </cell>
          <cell r="AI738"/>
          <cell r="AJ738">
            <v>0</v>
          </cell>
          <cell r="AK738"/>
          <cell r="AL738"/>
          <cell r="AM738"/>
          <cell r="AN738" t="str">
            <v>-</v>
          </cell>
          <cell r="AO738"/>
          <cell r="AP738"/>
          <cell r="AQ738"/>
          <cell r="AR738"/>
          <cell r="AS738" t="str">
            <v>-</v>
          </cell>
          <cell r="AT738" t="str">
            <v>-</v>
          </cell>
          <cell r="AU738"/>
          <cell r="AV738"/>
          <cell r="AW738"/>
          <cell r="AX738"/>
        </row>
        <row r="739">
          <cell r="A739" t="str">
            <v>WW2172</v>
          </cell>
          <cell r="B739" t="str">
            <v>WW</v>
          </cell>
          <cell r="C739">
            <v>2172</v>
          </cell>
          <cell r="D739">
            <v>2172</v>
          </cell>
          <cell r="E739" t="str">
            <v>Soft</v>
          </cell>
          <cell r="F739" t="str">
            <v>W</v>
          </cell>
          <cell r="G739"/>
          <cell r="H739"/>
          <cell r="I739" t="str">
            <v>ELS11-52</v>
          </cell>
          <cell r="J739"/>
          <cell r="K739" t="str">
            <v>ELS11-52</v>
          </cell>
          <cell r="L739"/>
          <cell r="M739"/>
          <cell r="N739"/>
          <cell r="O739"/>
          <cell r="P739"/>
          <cell r="Q739"/>
          <cell r="R739" t="str">
            <v>Biscuit</v>
          </cell>
          <cell r="S739"/>
          <cell r="T739"/>
          <cell r="U739"/>
          <cell r="V739"/>
          <cell r="W739">
            <v>99</v>
          </cell>
          <cell r="X739">
            <v>1</v>
          </cell>
          <cell r="Y739"/>
          <cell r="Z739">
            <v>1</v>
          </cell>
          <cell r="AA739" t="b">
            <v>0</v>
          </cell>
          <cell r="AB739">
            <v>1</v>
          </cell>
          <cell r="AC739"/>
          <cell r="AD739"/>
          <cell r="AE739"/>
          <cell r="AF739"/>
          <cell r="AG739"/>
          <cell r="AH739"/>
          <cell r="AI739"/>
          <cell r="AJ739"/>
          <cell r="AK739"/>
          <cell r="AL739"/>
          <cell r="AM739"/>
          <cell r="AN739"/>
          <cell r="AO739"/>
          <cell r="AP739"/>
          <cell r="AQ739"/>
          <cell r="AR739"/>
          <cell r="AS739"/>
          <cell r="AT739"/>
          <cell r="AU739"/>
          <cell r="AV739"/>
          <cell r="AW739"/>
          <cell r="AX739"/>
        </row>
        <row r="740">
          <cell r="A740" t="str">
            <v>WW2173</v>
          </cell>
          <cell r="B740" t="str">
            <v>WW</v>
          </cell>
          <cell r="C740">
            <v>2173</v>
          </cell>
          <cell r="D740">
            <v>2173</v>
          </cell>
          <cell r="E740" t="str">
            <v>Soft</v>
          </cell>
          <cell r="F740" t="str">
            <v>W</v>
          </cell>
          <cell r="G740"/>
          <cell r="H740"/>
          <cell r="I740" t="str">
            <v>ELS11-53</v>
          </cell>
          <cell r="J740"/>
          <cell r="K740" t="str">
            <v>ELS11-53</v>
          </cell>
          <cell r="L740"/>
          <cell r="M740" t="str">
            <v>Els</v>
          </cell>
          <cell r="N740"/>
          <cell r="O740" t="str">
            <v>Elsoms Seeds Limited</v>
          </cell>
          <cell r="P740"/>
          <cell r="Q740"/>
          <cell r="R740" t="str">
            <v>Biscuit</v>
          </cell>
          <cell r="S740"/>
          <cell r="T740"/>
          <cell r="U740"/>
          <cell r="V740"/>
          <cell r="W740">
            <v>99</v>
          </cell>
          <cell r="X740">
            <v>1</v>
          </cell>
          <cell r="Y740"/>
          <cell r="Z740">
            <v>0</v>
          </cell>
          <cell r="AA740" t="b">
            <v>0</v>
          </cell>
          <cell r="AB740">
            <v>1</v>
          </cell>
          <cell r="AC740"/>
          <cell r="AD740"/>
          <cell r="AE740"/>
          <cell r="AF740"/>
          <cell r="AG740"/>
          <cell r="AH740"/>
          <cell r="AI740"/>
          <cell r="AJ740"/>
          <cell r="AK740"/>
          <cell r="AL740"/>
          <cell r="AM740"/>
          <cell r="AN740"/>
          <cell r="AO740"/>
          <cell r="AP740"/>
          <cell r="AQ740"/>
          <cell r="AR740"/>
          <cell r="AS740"/>
          <cell r="AT740"/>
          <cell r="AU740"/>
          <cell r="AV740"/>
          <cell r="AW740"/>
          <cell r="AX740"/>
        </row>
        <row r="741">
          <cell r="A741" t="str">
            <v>WW2174</v>
          </cell>
          <cell r="B741" t="str">
            <v>WW</v>
          </cell>
          <cell r="C741">
            <v>2174</v>
          </cell>
          <cell r="D741">
            <v>2174</v>
          </cell>
          <cell r="E741" t="str">
            <v>Soft</v>
          </cell>
          <cell r="F741" t="str">
            <v>W</v>
          </cell>
          <cell r="G741"/>
          <cell r="H741"/>
          <cell r="I741" t="str">
            <v>FD11-54</v>
          </cell>
          <cell r="J741"/>
          <cell r="K741" t="str">
            <v>FD11-54</v>
          </cell>
          <cell r="L741"/>
          <cell r="M741" t="str">
            <v>Els</v>
          </cell>
          <cell r="N741"/>
          <cell r="O741" t="str">
            <v>Elsoms Seeds Limited</v>
          </cell>
          <cell r="P741"/>
          <cell r="Q741"/>
          <cell r="R741" t="str">
            <v>Biscuit</v>
          </cell>
          <cell r="S741"/>
          <cell r="T741"/>
          <cell r="U741"/>
          <cell r="V741"/>
          <cell r="W741">
            <v>99</v>
          </cell>
          <cell r="X741">
            <v>1</v>
          </cell>
          <cell r="Y741"/>
          <cell r="Z741">
            <v>1</v>
          </cell>
          <cell r="AA741" t="b">
            <v>0</v>
          </cell>
          <cell r="AB741">
            <v>1</v>
          </cell>
          <cell r="AC741"/>
          <cell r="AD741"/>
          <cell r="AE741"/>
          <cell r="AF741"/>
          <cell r="AG741"/>
          <cell r="AH741"/>
          <cell r="AI741"/>
          <cell r="AJ741"/>
          <cell r="AK741"/>
          <cell r="AL741"/>
          <cell r="AM741"/>
          <cell r="AN741"/>
          <cell r="AO741"/>
          <cell r="AP741"/>
          <cell r="AQ741"/>
          <cell r="AR741"/>
          <cell r="AS741"/>
          <cell r="AT741"/>
          <cell r="AU741"/>
          <cell r="AV741"/>
          <cell r="AW741"/>
          <cell r="AX741"/>
        </row>
        <row r="742">
          <cell r="A742" t="str">
            <v>WW2175</v>
          </cell>
          <cell r="B742" t="str">
            <v>WW</v>
          </cell>
          <cell r="C742">
            <v>2175</v>
          </cell>
          <cell r="D742">
            <v>2175</v>
          </cell>
          <cell r="E742" t="str">
            <v>Hard</v>
          </cell>
          <cell r="F742" t="str">
            <v>W</v>
          </cell>
          <cell r="G742"/>
          <cell r="H742"/>
          <cell r="I742" t="str">
            <v>FD11-55</v>
          </cell>
          <cell r="J742"/>
          <cell r="K742" t="str">
            <v>FD11-55</v>
          </cell>
          <cell r="L742"/>
          <cell r="M742" t="str">
            <v>Els</v>
          </cell>
          <cell r="N742"/>
          <cell r="O742" t="str">
            <v>Elsoms Seeds Limited</v>
          </cell>
          <cell r="P742"/>
          <cell r="Q742"/>
          <cell r="R742" t="str">
            <v>Feed</v>
          </cell>
          <cell r="S742"/>
          <cell r="T742"/>
          <cell r="U742"/>
          <cell r="V742"/>
          <cell r="W742">
            <v>99</v>
          </cell>
          <cell r="X742">
            <v>1</v>
          </cell>
          <cell r="Y742"/>
          <cell r="Z742">
            <v>1</v>
          </cell>
          <cell r="AA742" t="b">
            <v>0</v>
          </cell>
          <cell r="AB742">
            <v>1</v>
          </cell>
          <cell r="AC742"/>
          <cell r="AD742"/>
          <cell r="AE742"/>
          <cell r="AF742"/>
          <cell r="AG742"/>
          <cell r="AH742"/>
          <cell r="AI742"/>
          <cell r="AJ742"/>
          <cell r="AK742"/>
          <cell r="AL742"/>
          <cell r="AM742"/>
          <cell r="AN742"/>
          <cell r="AO742"/>
          <cell r="AP742"/>
          <cell r="AQ742"/>
          <cell r="AR742"/>
          <cell r="AS742"/>
          <cell r="AT742"/>
          <cell r="AU742"/>
          <cell r="AV742"/>
          <cell r="AW742"/>
          <cell r="AX742"/>
        </row>
        <row r="743">
          <cell r="A743" t="str">
            <v>WW2176</v>
          </cell>
          <cell r="B743" t="str">
            <v>WW</v>
          </cell>
          <cell r="C743">
            <v>2176</v>
          </cell>
          <cell r="D743">
            <v>2176</v>
          </cell>
          <cell r="E743" t="str">
            <v>Soft</v>
          </cell>
          <cell r="F743" t="str">
            <v>W</v>
          </cell>
          <cell r="G743"/>
          <cell r="H743"/>
          <cell r="I743" t="str">
            <v>Dovetail</v>
          </cell>
          <cell r="J743" t="str">
            <v>FD11-56</v>
          </cell>
          <cell r="K743" t="str">
            <v>FD11-56</v>
          </cell>
          <cell r="L743"/>
          <cell r="M743" t="str">
            <v>Els</v>
          </cell>
          <cell r="N743"/>
          <cell r="O743" t="str">
            <v>Elsoms Seeds Limited</v>
          </cell>
          <cell r="P743"/>
          <cell r="Q743"/>
          <cell r="R743" t="str">
            <v>Biscuit</v>
          </cell>
          <cell r="S743"/>
          <cell r="T743"/>
          <cell r="U743"/>
          <cell r="V743"/>
          <cell r="W743">
            <v>12</v>
          </cell>
          <cell r="X743">
            <v>1</v>
          </cell>
          <cell r="Y743" t="str">
            <v>W/D from NL 19/11/13</v>
          </cell>
          <cell r="Z743">
            <v>11</v>
          </cell>
          <cell r="AA743" t="b">
            <v>0</v>
          </cell>
          <cell r="AB743">
            <v>23</v>
          </cell>
          <cell r="AC743"/>
          <cell r="AD743"/>
          <cell r="AE743"/>
          <cell r="AF743"/>
          <cell r="AG743"/>
          <cell r="AH743"/>
          <cell r="AI743"/>
          <cell r="AJ743"/>
          <cell r="AK743"/>
          <cell r="AL743"/>
          <cell r="AM743"/>
          <cell r="AN743"/>
          <cell r="AO743"/>
          <cell r="AP743"/>
          <cell r="AQ743"/>
          <cell r="AR743"/>
          <cell r="AS743"/>
          <cell r="AT743"/>
          <cell r="AU743"/>
          <cell r="AV743"/>
          <cell r="AW743"/>
          <cell r="AX743"/>
        </row>
        <row r="744">
          <cell r="A744" t="str">
            <v>WW2177</v>
          </cell>
          <cell r="B744" t="str">
            <v>WW</v>
          </cell>
          <cell r="C744">
            <v>2177</v>
          </cell>
          <cell r="D744">
            <v>2177</v>
          </cell>
          <cell r="E744" t="str">
            <v>Hard</v>
          </cell>
          <cell r="F744" t="str">
            <v>W</v>
          </cell>
          <cell r="G744"/>
          <cell r="H744"/>
          <cell r="I744" t="str">
            <v>Sommerfield</v>
          </cell>
          <cell r="J744" t="str">
            <v>SO1177</v>
          </cell>
          <cell r="K744" t="str">
            <v>SO1177</v>
          </cell>
          <cell r="L744"/>
          <cell r="M744" t="str">
            <v>CauSem</v>
          </cell>
          <cell r="N744"/>
          <cell r="O744" t="str">
            <v>Caussade Semences</v>
          </cell>
          <cell r="P744"/>
          <cell r="Q744"/>
          <cell r="R744" t="str">
            <v>Bread</v>
          </cell>
          <cell r="S744"/>
          <cell r="T744"/>
          <cell r="U744"/>
          <cell r="V744"/>
          <cell r="W744">
            <v>12</v>
          </cell>
          <cell r="X744">
            <v>1</v>
          </cell>
          <cell r="Y744"/>
          <cell r="Z744">
            <v>11</v>
          </cell>
          <cell r="AA744" t="b">
            <v>0</v>
          </cell>
          <cell r="AB744">
            <v>1940</v>
          </cell>
          <cell r="AC744"/>
          <cell r="AD744"/>
          <cell r="AE744"/>
          <cell r="AF744"/>
          <cell r="AG744"/>
          <cell r="AH744"/>
          <cell r="AI744"/>
          <cell r="AJ744"/>
          <cell r="AK744"/>
          <cell r="AL744"/>
          <cell r="AM744"/>
          <cell r="AN744"/>
          <cell r="AO744"/>
          <cell r="AP744"/>
          <cell r="AQ744"/>
          <cell r="AR744"/>
          <cell r="AS744"/>
          <cell r="AT744"/>
          <cell r="AU744"/>
          <cell r="AV744"/>
          <cell r="AW744"/>
          <cell r="AX744"/>
        </row>
        <row r="745">
          <cell r="A745" t="str">
            <v>WW2178</v>
          </cell>
          <cell r="B745" t="str">
            <v>WW</v>
          </cell>
          <cell r="C745">
            <v>2178</v>
          </cell>
          <cell r="D745">
            <v>2178</v>
          </cell>
          <cell r="E745" t="str">
            <v>Hard</v>
          </cell>
          <cell r="F745" t="str">
            <v>W</v>
          </cell>
          <cell r="G745"/>
          <cell r="H745"/>
          <cell r="I745" t="str">
            <v>Soltek</v>
          </cell>
          <cell r="J745" t="str">
            <v>SO1198</v>
          </cell>
          <cell r="K745" t="str">
            <v>SO1198</v>
          </cell>
          <cell r="L745"/>
          <cell r="M745" t="str">
            <v>CauSem</v>
          </cell>
          <cell r="N745"/>
          <cell r="O745" t="str">
            <v>Caussade Semences</v>
          </cell>
          <cell r="P745"/>
          <cell r="Q745"/>
          <cell r="R745" t="str">
            <v>Bread</v>
          </cell>
          <cell r="S745"/>
          <cell r="T745"/>
          <cell r="U745"/>
          <cell r="V745"/>
          <cell r="W745">
            <v>11</v>
          </cell>
          <cell r="X745">
            <v>1</v>
          </cell>
          <cell r="Y745"/>
          <cell r="Z745">
            <v>13</v>
          </cell>
          <cell r="AA745" t="b">
            <v>0</v>
          </cell>
          <cell r="AB745">
            <v>1940</v>
          </cell>
          <cell r="AC745"/>
          <cell r="AD745">
            <v>0</v>
          </cell>
          <cell r="AE745"/>
          <cell r="AF745"/>
          <cell r="AG745"/>
          <cell r="AH745"/>
          <cell r="AI745"/>
          <cell r="AJ745">
            <v>0</v>
          </cell>
          <cell r="AK745"/>
          <cell r="AL745"/>
          <cell r="AM745"/>
          <cell r="AN745"/>
          <cell r="AO745"/>
          <cell r="AP745"/>
          <cell r="AQ745"/>
          <cell r="AR745"/>
          <cell r="AS745"/>
          <cell r="AT745"/>
          <cell r="AU745"/>
          <cell r="AV745"/>
          <cell r="AW745"/>
          <cell r="AX745"/>
        </row>
        <row r="746">
          <cell r="A746" t="str">
            <v>WW2179</v>
          </cell>
          <cell r="B746" t="str">
            <v>WW</v>
          </cell>
          <cell r="C746">
            <v>2179</v>
          </cell>
          <cell r="D746">
            <v>2179</v>
          </cell>
          <cell r="E746" t="str">
            <v>Hard</v>
          </cell>
          <cell r="F746" t="str">
            <v>W</v>
          </cell>
          <cell r="G746"/>
          <cell r="H746"/>
          <cell r="I746" t="str">
            <v>LEU10113-2</v>
          </cell>
          <cell r="J746"/>
          <cell r="K746" t="str">
            <v>LEU10113-2</v>
          </cell>
          <cell r="L746"/>
          <cell r="M746"/>
          <cell r="N746"/>
          <cell r="O746" t="str">
            <v>Deutsche Saatveredelung</v>
          </cell>
          <cell r="P746"/>
          <cell r="Q746"/>
          <cell r="R746" t="str">
            <v>Bread</v>
          </cell>
          <cell r="S746"/>
          <cell r="T746"/>
          <cell r="U746"/>
          <cell r="V746"/>
          <cell r="W746">
            <v>99</v>
          </cell>
          <cell r="X746">
            <v>1</v>
          </cell>
          <cell r="Y746"/>
          <cell r="Z746">
            <v>1</v>
          </cell>
          <cell r="AA746" t="b">
            <v>0</v>
          </cell>
          <cell r="AB746">
            <v>1</v>
          </cell>
          <cell r="AC746"/>
          <cell r="AD746"/>
          <cell r="AE746"/>
          <cell r="AF746"/>
          <cell r="AG746"/>
          <cell r="AH746"/>
          <cell r="AI746"/>
          <cell r="AJ746"/>
          <cell r="AK746"/>
          <cell r="AL746"/>
          <cell r="AM746"/>
          <cell r="AN746"/>
          <cell r="AO746"/>
          <cell r="AP746"/>
          <cell r="AQ746"/>
          <cell r="AR746"/>
          <cell r="AS746"/>
          <cell r="AT746"/>
          <cell r="AU746"/>
          <cell r="AV746"/>
          <cell r="AW746"/>
          <cell r="AX746"/>
        </row>
        <row r="747">
          <cell r="A747" t="str">
            <v>WW2180</v>
          </cell>
          <cell r="B747" t="str">
            <v>WW</v>
          </cell>
          <cell r="C747">
            <v>2180</v>
          </cell>
          <cell r="D747">
            <v>2180</v>
          </cell>
          <cell r="E747" t="str">
            <v>Soft</v>
          </cell>
          <cell r="F747" t="str">
            <v>W</v>
          </cell>
          <cell r="G747"/>
          <cell r="H747"/>
          <cell r="I747" t="str">
            <v>Dexter</v>
          </cell>
          <cell r="J747" t="str">
            <v>LEU10119</v>
          </cell>
          <cell r="K747" t="str">
            <v>LEU10119</v>
          </cell>
          <cell r="L747"/>
          <cell r="M747"/>
          <cell r="N747"/>
          <cell r="O747" t="str">
            <v>Deutsche Saatveredelung</v>
          </cell>
          <cell r="P747"/>
          <cell r="Q747"/>
          <cell r="R747" t="str">
            <v>Biscuit</v>
          </cell>
          <cell r="S747"/>
          <cell r="T747"/>
          <cell r="U747"/>
          <cell r="V747"/>
          <cell r="W747">
            <v>11</v>
          </cell>
          <cell r="X747">
            <v>1</v>
          </cell>
          <cell r="Y747"/>
          <cell r="Z747">
            <v>13</v>
          </cell>
          <cell r="AA747" t="b">
            <v>0</v>
          </cell>
          <cell r="AB747">
            <v>719</v>
          </cell>
          <cell r="AC747"/>
          <cell r="AD747"/>
          <cell r="AE747"/>
          <cell r="AF747"/>
          <cell r="AG747"/>
          <cell r="AH747"/>
          <cell r="AI747"/>
          <cell r="AJ747"/>
          <cell r="AK747"/>
          <cell r="AL747"/>
          <cell r="AM747"/>
          <cell r="AN747"/>
          <cell r="AO747"/>
          <cell r="AP747"/>
          <cell r="AQ747"/>
          <cell r="AR747"/>
          <cell r="AS747"/>
          <cell r="AT747"/>
          <cell r="AU747"/>
          <cell r="AV747"/>
          <cell r="AW747"/>
          <cell r="AX747"/>
        </row>
        <row r="748">
          <cell r="A748" t="str">
            <v>WW2181</v>
          </cell>
          <cell r="B748" t="str">
            <v>WW</v>
          </cell>
          <cell r="C748">
            <v>2181</v>
          </cell>
          <cell r="D748">
            <v>2181</v>
          </cell>
          <cell r="E748" t="str">
            <v>Hard</v>
          </cell>
          <cell r="F748" t="str">
            <v>W</v>
          </cell>
          <cell r="G748"/>
          <cell r="H748"/>
          <cell r="I748" t="str">
            <v>LEU10121-2</v>
          </cell>
          <cell r="J748"/>
          <cell r="K748" t="str">
            <v>LEU10121-2</v>
          </cell>
          <cell r="L748"/>
          <cell r="M748"/>
          <cell r="N748"/>
          <cell r="O748" t="str">
            <v>Deutsche Saatveredelung</v>
          </cell>
          <cell r="P748"/>
          <cell r="Q748"/>
          <cell r="R748" t="str">
            <v>Bread</v>
          </cell>
          <cell r="S748"/>
          <cell r="T748"/>
          <cell r="U748"/>
          <cell r="V748"/>
          <cell r="W748">
            <v>99</v>
          </cell>
          <cell r="X748">
            <v>1</v>
          </cell>
          <cell r="Y748"/>
          <cell r="Z748">
            <v>1</v>
          </cell>
          <cell r="AA748" t="b">
            <v>0</v>
          </cell>
          <cell r="AB748">
            <v>1</v>
          </cell>
          <cell r="AC748"/>
          <cell r="AD748"/>
          <cell r="AE748"/>
          <cell r="AF748"/>
          <cell r="AG748"/>
          <cell r="AH748"/>
          <cell r="AI748"/>
          <cell r="AJ748"/>
          <cell r="AK748"/>
          <cell r="AL748"/>
          <cell r="AM748"/>
          <cell r="AN748"/>
          <cell r="AO748"/>
          <cell r="AP748"/>
          <cell r="AQ748"/>
          <cell r="AR748"/>
          <cell r="AS748"/>
          <cell r="AT748"/>
          <cell r="AU748"/>
          <cell r="AV748"/>
          <cell r="AW748"/>
          <cell r="AX748"/>
        </row>
        <row r="749">
          <cell r="A749" t="str">
            <v>WW2182</v>
          </cell>
          <cell r="B749" t="str">
            <v>WW</v>
          </cell>
          <cell r="C749">
            <v>2182</v>
          </cell>
          <cell r="D749">
            <v>2182</v>
          </cell>
          <cell r="E749" t="str">
            <v>Hard</v>
          </cell>
          <cell r="F749" t="str">
            <v>W</v>
          </cell>
          <cell r="G749"/>
          <cell r="H749"/>
          <cell r="I749" t="str">
            <v>RW5165</v>
          </cell>
          <cell r="J749"/>
          <cell r="K749" t="str">
            <v>RW5165</v>
          </cell>
          <cell r="L749"/>
          <cell r="M749" t="str">
            <v>RAGT</v>
          </cell>
          <cell r="N749"/>
          <cell r="O749" t="str">
            <v>RAGT Seeds Ltd</v>
          </cell>
          <cell r="P749"/>
          <cell r="Q749"/>
          <cell r="R749" t="str">
            <v>Bread</v>
          </cell>
          <cell r="S749"/>
          <cell r="T749"/>
          <cell r="U749"/>
          <cell r="V749"/>
          <cell r="W749">
            <v>99</v>
          </cell>
          <cell r="X749">
            <v>1</v>
          </cell>
          <cell r="Y749"/>
          <cell r="Z749">
            <v>1</v>
          </cell>
          <cell r="AA749" t="b">
            <v>0</v>
          </cell>
          <cell r="AB749">
            <v>1</v>
          </cell>
          <cell r="AC749"/>
          <cell r="AD749"/>
          <cell r="AE749"/>
          <cell r="AF749"/>
          <cell r="AG749"/>
          <cell r="AH749"/>
          <cell r="AI749"/>
          <cell r="AJ749"/>
          <cell r="AK749"/>
          <cell r="AL749"/>
          <cell r="AM749"/>
          <cell r="AN749"/>
          <cell r="AO749"/>
          <cell r="AP749"/>
          <cell r="AQ749"/>
          <cell r="AR749"/>
          <cell r="AS749"/>
          <cell r="AT749"/>
          <cell r="AU749"/>
          <cell r="AV749"/>
          <cell r="AW749"/>
          <cell r="AX749"/>
        </row>
        <row r="750">
          <cell r="A750" t="str">
            <v>WW2183</v>
          </cell>
          <cell r="B750" t="str">
            <v>WW</v>
          </cell>
          <cell r="C750">
            <v>2183</v>
          </cell>
          <cell r="D750">
            <v>2183</v>
          </cell>
          <cell r="E750" t="str">
            <v>Soft</v>
          </cell>
          <cell r="F750" t="str">
            <v>W</v>
          </cell>
          <cell r="G750"/>
          <cell r="H750"/>
          <cell r="I750" t="str">
            <v>RW41085</v>
          </cell>
          <cell r="J750" t="str">
            <v>RGT Blindside</v>
          </cell>
          <cell r="K750" t="str">
            <v>RW41085</v>
          </cell>
          <cell r="L750"/>
          <cell r="M750" t="str">
            <v>RAGT</v>
          </cell>
          <cell r="N750"/>
          <cell r="O750" t="str">
            <v>RAGT Seeds Ltd</v>
          </cell>
          <cell r="P750"/>
          <cell r="Q750"/>
          <cell r="R750" t="str">
            <v>Biscuit</v>
          </cell>
          <cell r="S750"/>
          <cell r="T750"/>
          <cell r="U750"/>
          <cell r="V750"/>
          <cell r="W750">
            <v>12</v>
          </cell>
          <cell r="X750">
            <v>1</v>
          </cell>
          <cell r="Y750" t="str">
            <v>W/D from NL 15/11/13</v>
          </cell>
          <cell r="Z750">
            <v>11</v>
          </cell>
          <cell r="AA750" t="b">
            <v>0</v>
          </cell>
          <cell r="AB750">
            <v>6103</v>
          </cell>
          <cell r="AC750"/>
          <cell r="AD750"/>
          <cell r="AE750"/>
          <cell r="AF750"/>
          <cell r="AG750"/>
          <cell r="AH750"/>
          <cell r="AI750"/>
          <cell r="AJ750"/>
          <cell r="AK750"/>
          <cell r="AL750"/>
          <cell r="AM750"/>
          <cell r="AN750"/>
          <cell r="AO750"/>
          <cell r="AP750"/>
          <cell r="AQ750"/>
          <cell r="AR750"/>
          <cell r="AS750"/>
          <cell r="AT750"/>
          <cell r="AU750"/>
          <cell r="AV750"/>
          <cell r="AW750"/>
          <cell r="AX750"/>
        </row>
        <row r="751">
          <cell r="A751" t="str">
            <v>WW2184</v>
          </cell>
          <cell r="B751" t="str">
            <v>WW</v>
          </cell>
          <cell r="C751">
            <v>2184</v>
          </cell>
          <cell r="D751">
            <v>2184</v>
          </cell>
          <cell r="E751" t="str">
            <v>Hard</v>
          </cell>
          <cell r="F751" t="str">
            <v>W</v>
          </cell>
          <cell r="G751"/>
          <cell r="H751"/>
          <cell r="I751" t="str">
            <v>RW41128</v>
          </cell>
          <cell r="J751"/>
          <cell r="K751" t="str">
            <v>RW41128</v>
          </cell>
          <cell r="L751"/>
          <cell r="M751" t="str">
            <v>RAGT</v>
          </cell>
          <cell r="N751"/>
          <cell r="O751" t="str">
            <v>RAGT Seeds Ltd</v>
          </cell>
          <cell r="P751"/>
          <cell r="Q751"/>
          <cell r="R751" t="str">
            <v>Bread</v>
          </cell>
          <cell r="S751"/>
          <cell r="T751"/>
          <cell r="U751"/>
          <cell r="V751"/>
          <cell r="W751">
            <v>99</v>
          </cell>
          <cell r="X751">
            <v>1</v>
          </cell>
          <cell r="Y751"/>
          <cell r="Z751">
            <v>1</v>
          </cell>
          <cell r="AA751" t="b">
            <v>0</v>
          </cell>
          <cell r="AB751">
            <v>1</v>
          </cell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/>
          <cell r="AU751"/>
          <cell r="AV751"/>
          <cell r="AW751"/>
          <cell r="AX751"/>
        </row>
        <row r="752">
          <cell r="A752" t="str">
            <v>WW2185</v>
          </cell>
          <cell r="B752" t="str">
            <v>WW</v>
          </cell>
          <cell r="C752">
            <v>2185</v>
          </cell>
          <cell r="D752">
            <v>2185</v>
          </cell>
          <cell r="E752" t="str">
            <v>Hard</v>
          </cell>
          <cell r="F752" t="str">
            <v>W</v>
          </cell>
          <cell r="G752"/>
          <cell r="H752"/>
          <cell r="I752" t="str">
            <v>RW41138</v>
          </cell>
          <cell r="J752" t="str">
            <v>RGT Chargedown</v>
          </cell>
          <cell r="K752" t="str">
            <v>RW41138</v>
          </cell>
          <cell r="L752"/>
          <cell r="M752" t="str">
            <v>RAGT</v>
          </cell>
          <cell r="N752"/>
          <cell r="O752" t="str">
            <v>RAGT Seeds Ltd</v>
          </cell>
          <cell r="P752"/>
          <cell r="Q752"/>
          <cell r="R752" t="str">
            <v>Bread</v>
          </cell>
          <cell r="S752"/>
          <cell r="T752"/>
          <cell r="U752"/>
          <cell r="V752"/>
          <cell r="W752">
            <v>12</v>
          </cell>
          <cell r="X752">
            <v>1</v>
          </cell>
          <cell r="Y752" t="str">
            <v>W/D from NL 15/11/13</v>
          </cell>
          <cell r="Z752">
            <v>11</v>
          </cell>
          <cell r="AA752" t="b">
            <v>0</v>
          </cell>
          <cell r="AB752">
            <v>6103</v>
          </cell>
          <cell r="AC752"/>
          <cell r="AD752"/>
          <cell r="AE752"/>
          <cell r="AF752"/>
          <cell r="AG752"/>
          <cell r="AH752"/>
          <cell r="AI752"/>
          <cell r="AJ752"/>
          <cell r="AK752"/>
          <cell r="AL752"/>
          <cell r="AM752"/>
          <cell r="AN752"/>
          <cell r="AO752"/>
          <cell r="AP752"/>
          <cell r="AQ752"/>
          <cell r="AR752"/>
          <cell r="AS752"/>
          <cell r="AT752"/>
          <cell r="AU752"/>
          <cell r="AV752"/>
          <cell r="AW752"/>
          <cell r="AX752"/>
        </row>
        <row r="753">
          <cell r="A753" t="str">
            <v>WW2186</v>
          </cell>
          <cell r="B753" t="str">
            <v>WW</v>
          </cell>
          <cell r="C753">
            <v>2186</v>
          </cell>
          <cell r="D753">
            <v>2186</v>
          </cell>
          <cell r="E753" t="str">
            <v>Hard</v>
          </cell>
          <cell r="F753" t="str">
            <v>W</v>
          </cell>
          <cell r="G753"/>
          <cell r="H753"/>
          <cell r="I753" t="str">
            <v>RW41140</v>
          </cell>
          <cell r="J753" t="str">
            <v>RGT Frontrow</v>
          </cell>
          <cell r="K753" t="str">
            <v>RW41140</v>
          </cell>
          <cell r="L753"/>
          <cell r="M753" t="str">
            <v>RAGT</v>
          </cell>
          <cell r="N753"/>
          <cell r="O753" t="str">
            <v>RAGT Seeds Ltd</v>
          </cell>
          <cell r="P753"/>
          <cell r="Q753"/>
          <cell r="R753" t="str">
            <v>Bread</v>
          </cell>
          <cell r="S753"/>
          <cell r="T753"/>
          <cell r="U753"/>
          <cell r="V753"/>
          <cell r="W753">
            <v>12</v>
          </cell>
          <cell r="X753">
            <v>1</v>
          </cell>
          <cell r="Y753" t="str">
            <v>W/D from NL 15/11/13</v>
          </cell>
          <cell r="Z753">
            <v>11</v>
          </cell>
          <cell r="AA753" t="b">
            <v>0</v>
          </cell>
          <cell r="AB753">
            <v>6103</v>
          </cell>
          <cell r="AC753"/>
          <cell r="AD753"/>
          <cell r="AE753"/>
          <cell r="AF753"/>
          <cell r="AG753"/>
          <cell r="AH753"/>
          <cell r="AI753"/>
          <cell r="AJ753"/>
          <cell r="AK753"/>
          <cell r="AL753"/>
          <cell r="AM753"/>
          <cell r="AN753"/>
          <cell r="AO753"/>
          <cell r="AP753"/>
          <cell r="AQ753"/>
          <cell r="AR753"/>
          <cell r="AS753"/>
          <cell r="AT753"/>
          <cell r="AU753"/>
          <cell r="AV753"/>
          <cell r="AW753"/>
          <cell r="AX753"/>
        </row>
        <row r="754">
          <cell r="A754" t="str">
            <v>WW2187</v>
          </cell>
          <cell r="B754" t="str">
            <v>WW</v>
          </cell>
          <cell r="C754">
            <v>2187</v>
          </cell>
          <cell r="D754">
            <v>2187</v>
          </cell>
          <cell r="E754" t="str">
            <v>Hard</v>
          </cell>
          <cell r="F754" t="str">
            <v>W</v>
          </cell>
          <cell r="G754"/>
          <cell r="H754"/>
          <cell r="I754" t="str">
            <v>RW41147</v>
          </cell>
          <cell r="J754" t="str">
            <v>RGT Twickenham</v>
          </cell>
          <cell r="K754" t="str">
            <v>RW41147</v>
          </cell>
          <cell r="L754"/>
          <cell r="M754" t="str">
            <v>RAGT</v>
          </cell>
          <cell r="N754"/>
          <cell r="O754" t="str">
            <v>RAGT Seeds Ltd</v>
          </cell>
          <cell r="P754"/>
          <cell r="Q754"/>
          <cell r="R754" t="str">
            <v>Bread</v>
          </cell>
          <cell r="S754"/>
          <cell r="T754"/>
          <cell r="U754"/>
          <cell r="V754"/>
          <cell r="W754">
            <v>12</v>
          </cell>
          <cell r="X754">
            <v>1</v>
          </cell>
          <cell r="Y754" t="str">
            <v>W/D from NL 15/11/13</v>
          </cell>
          <cell r="Z754">
            <v>11</v>
          </cell>
          <cell r="AA754" t="b">
            <v>0</v>
          </cell>
          <cell r="AB754">
            <v>6103</v>
          </cell>
          <cell r="AC754"/>
          <cell r="AD754"/>
          <cell r="AE754"/>
          <cell r="AF754"/>
          <cell r="AG754"/>
          <cell r="AH754"/>
          <cell r="AI754"/>
          <cell r="AJ754"/>
          <cell r="AK754"/>
          <cell r="AL754"/>
          <cell r="AM754"/>
          <cell r="AN754"/>
          <cell r="AO754"/>
          <cell r="AP754"/>
          <cell r="AQ754"/>
          <cell r="AR754"/>
          <cell r="AS754"/>
          <cell r="AT754"/>
          <cell r="AU754"/>
          <cell r="AV754"/>
          <cell r="AW754"/>
          <cell r="AX754"/>
        </row>
        <row r="755">
          <cell r="A755" t="str">
            <v>WW2188</v>
          </cell>
          <cell r="B755" t="str">
            <v>WW</v>
          </cell>
          <cell r="C755">
            <v>2188</v>
          </cell>
          <cell r="D755">
            <v>2188</v>
          </cell>
          <cell r="E755" t="str">
            <v>Soft</v>
          </cell>
          <cell r="F755" t="str">
            <v>W</v>
          </cell>
          <cell r="G755"/>
          <cell r="H755"/>
          <cell r="I755" t="str">
            <v>RGT Conversion</v>
          </cell>
          <cell r="J755" t="str">
            <v>RW41163</v>
          </cell>
          <cell r="K755" t="str">
            <v>RW41163</v>
          </cell>
          <cell r="L755" t="str">
            <v>RAGT</v>
          </cell>
          <cell r="M755" t="str">
            <v>RAGT</v>
          </cell>
          <cell r="N755"/>
          <cell r="O755" t="str">
            <v>RAGT Seeds Ltd</v>
          </cell>
          <cell r="P755"/>
          <cell r="Q755" t="str">
            <v xml:space="preserve">(Oakley x Ambrosia) x Alchemy </v>
          </cell>
          <cell r="R755" t="str">
            <v>Biscuit</v>
          </cell>
          <cell r="S755" t="str">
            <v>2015</v>
          </cell>
          <cell r="T755" t="str">
            <v>2016</v>
          </cell>
          <cell r="U755"/>
          <cell r="V755" t="str">
            <v>UK</v>
          </cell>
          <cell r="W755">
            <v>8</v>
          </cell>
          <cell r="X755">
            <v>1</v>
          </cell>
          <cell r="Y755" t="str">
            <v>Name confirmed - KL 31/3/14</v>
          </cell>
          <cell r="Z755">
            <v>13</v>
          </cell>
          <cell r="AA755" t="b">
            <v>0</v>
          </cell>
          <cell r="AB755">
            <v>6094</v>
          </cell>
          <cell r="AC755"/>
          <cell r="AD755">
            <v>0</v>
          </cell>
          <cell r="AE755"/>
          <cell r="AF755"/>
          <cell r="AG755"/>
          <cell r="AH755"/>
          <cell r="AI755"/>
          <cell r="AJ755">
            <v>0</v>
          </cell>
          <cell r="AK755"/>
          <cell r="AL755"/>
          <cell r="AM755"/>
          <cell r="AN755"/>
          <cell r="AO755"/>
          <cell r="AP755"/>
          <cell r="AQ755"/>
          <cell r="AR755"/>
          <cell r="AS755"/>
          <cell r="AT755"/>
          <cell r="AU755"/>
          <cell r="AV755"/>
          <cell r="AW755"/>
          <cell r="AX755"/>
        </row>
        <row r="756">
          <cell r="A756" t="str">
            <v>WW2189</v>
          </cell>
          <cell r="B756" t="str">
            <v>WW</v>
          </cell>
          <cell r="C756">
            <v>2189</v>
          </cell>
          <cell r="D756">
            <v>2189</v>
          </cell>
          <cell r="E756" t="str">
            <v>Soft</v>
          </cell>
          <cell r="F756" t="str">
            <v>W</v>
          </cell>
          <cell r="G756"/>
          <cell r="H756"/>
          <cell r="I756" t="str">
            <v>RW41175</v>
          </cell>
          <cell r="J756"/>
          <cell r="K756" t="str">
            <v>RW41175</v>
          </cell>
          <cell r="L756"/>
          <cell r="M756" t="str">
            <v>RAGT</v>
          </cell>
          <cell r="N756"/>
          <cell r="O756" t="str">
            <v>RAGT Seeds Ltd</v>
          </cell>
          <cell r="P756"/>
          <cell r="Q756"/>
          <cell r="R756" t="str">
            <v>Biscuit</v>
          </cell>
          <cell r="S756"/>
          <cell r="T756"/>
          <cell r="U756"/>
          <cell r="V756"/>
          <cell r="W756">
            <v>99</v>
          </cell>
          <cell r="X756">
            <v>1</v>
          </cell>
          <cell r="Y756"/>
          <cell r="Z756">
            <v>1</v>
          </cell>
          <cell r="AA756" t="b">
            <v>0</v>
          </cell>
          <cell r="AB756">
            <v>0</v>
          </cell>
          <cell r="AC756"/>
          <cell r="AD756"/>
          <cell r="AE756"/>
          <cell r="AF756"/>
          <cell r="AG756"/>
          <cell r="AH756"/>
          <cell r="AI756"/>
          <cell r="AJ756"/>
          <cell r="AK756"/>
          <cell r="AL756"/>
          <cell r="AM756"/>
          <cell r="AN756"/>
          <cell r="AO756"/>
          <cell r="AP756"/>
          <cell r="AQ756"/>
          <cell r="AR756"/>
          <cell r="AS756"/>
          <cell r="AT756"/>
          <cell r="AU756"/>
          <cell r="AV756"/>
          <cell r="AW756"/>
          <cell r="AX756"/>
        </row>
        <row r="757">
          <cell r="A757" t="str">
            <v>WW2190</v>
          </cell>
          <cell r="B757" t="str">
            <v>WW</v>
          </cell>
          <cell r="C757">
            <v>2190</v>
          </cell>
          <cell r="D757">
            <v>2190</v>
          </cell>
          <cell r="E757" t="str">
            <v>Soft</v>
          </cell>
          <cell r="F757" t="str">
            <v>W</v>
          </cell>
          <cell r="G757"/>
          <cell r="H757"/>
          <cell r="I757" t="str">
            <v>RW41182</v>
          </cell>
          <cell r="J757" t="str">
            <v>RGT Flyhalf</v>
          </cell>
          <cell r="K757" t="str">
            <v>RW41182</v>
          </cell>
          <cell r="L757"/>
          <cell r="M757" t="str">
            <v>RAGT</v>
          </cell>
          <cell r="N757"/>
          <cell r="O757" t="str">
            <v>RAGT Seeds Ltd</v>
          </cell>
          <cell r="P757"/>
          <cell r="Q757"/>
          <cell r="R757" t="str">
            <v>Biscuit</v>
          </cell>
          <cell r="S757"/>
          <cell r="T757"/>
          <cell r="U757"/>
          <cell r="V757"/>
          <cell r="W757">
            <v>11</v>
          </cell>
          <cell r="X757">
            <v>1</v>
          </cell>
          <cell r="Y757"/>
          <cell r="Z757">
            <v>13</v>
          </cell>
          <cell r="AA757" t="b">
            <v>0</v>
          </cell>
          <cell r="AB757">
            <v>6103</v>
          </cell>
          <cell r="AC757"/>
          <cell r="AD757"/>
          <cell r="AE757"/>
          <cell r="AF757"/>
          <cell r="AG757"/>
          <cell r="AH757"/>
          <cell r="AI757"/>
          <cell r="AJ757"/>
          <cell r="AK757"/>
          <cell r="AL757"/>
          <cell r="AM757"/>
          <cell r="AN757"/>
          <cell r="AO757"/>
          <cell r="AP757"/>
          <cell r="AQ757"/>
          <cell r="AR757"/>
          <cell r="AS757"/>
          <cell r="AT757"/>
          <cell r="AU757"/>
          <cell r="AV757"/>
          <cell r="AW757"/>
          <cell r="AX757"/>
        </row>
        <row r="758">
          <cell r="A758" t="str">
            <v>WW2191</v>
          </cell>
          <cell r="B758" t="str">
            <v>WW</v>
          </cell>
          <cell r="C758">
            <v>2191</v>
          </cell>
          <cell r="D758">
            <v>2191</v>
          </cell>
          <cell r="E758" t="str">
            <v>Soft</v>
          </cell>
          <cell r="F758" t="str">
            <v>W</v>
          </cell>
          <cell r="G758"/>
          <cell r="H758"/>
          <cell r="I758" t="str">
            <v>RGT Scrummage</v>
          </cell>
          <cell r="J758" t="str">
            <v>RW41186</v>
          </cell>
          <cell r="K758" t="str">
            <v>RW41186</v>
          </cell>
          <cell r="L758"/>
          <cell r="M758" t="str">
            <v>RAGT</v>
          </cell>
          <cell r="N758"/>
          <cell r="O758" t="str">
            <v>RAGT Seeds Ltd</v>
          </cell>
          <cell r="P758"/>
          <cell r="Q758"/>
          <cell r="R758" t="str">
            <v>Biscuit</v>
          </cell>
          <cell r="S758"/>
          <cell r="T758"/>
          <cell r="U758"/>
          <cell r="V758"/>
          <cell r="W758">
            <v>9</v>
          </cell>
          <cell r="X758">
            <v>1</v>
          </cell>
          <cell r="Y758" t="str">
            <v>Name approved 1Dec but failed to be reported in Gazette.  Will appear Apr14 - JR</v>
          </cell>
          <cell r="Z758">
            <v>13</v>
          </cell>
          <cell r="AA758" t="b">
            <v>0</v>
          </cell>
          <cell r="AB758">
            <v>6094</v>
          </cell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</row>
        <row r="759">
          <cell r="A759" t="str">
            <v>WW2192</v>
          </cell>
          <cell r="B759" t="str">
            <v>WW</v>
          </cell>
          <cell r="C759">
            <v>2192</v>
          </cell>
          <cell r="D759">
            <v>2192</v>
          </cell>
          <cell r="E759" t="str">
            <v>Soft</v>
          </cell>
          <cell r="F759" t="str">
            <v>W</v>
          </cell>
          <cell r="G759"/>
          <cell r="H759"/>
          <cell r="I759" t="str">
            <v>BAW19</v>
          </cell>
          <cell r="J759" t="str">
            <v>Spyder</v>
          </cell>
          <cell r="K759" t="str">
            <v>BAW19</v>
          </cell>
          <cell r="L759"/>
          <cell r="M759" t="str">
            <v>BA</v>
          </cell>
          <cell r="N759"/>
          <cell r="O759" t="str">
            <v>Blackman Agriculture Ltd</v>
          </cell>
          <cell r="P759"/>
          <cell r="Q759"/>
          <cell r="R759" t="str">
            <v>Biscuit</v>
          </cell>
          <cell r="S759"/>
          <cell r="T759"/>
          <cell r="U759"/>
          <cell r="V759"/>
          <cell r="W759">
            <v>12</v>
          </cell>
          <cell r="X759">
            <v>1</v>
          </cell>
          <cell r="Y759"/>
          <cell r="Z759">
            <v>11</v>
          </cell>
          <cell r="AA759" t="b">
            <v>0</v>
          </cell>
          <cell r="AB759">
            <v>6149</v>
          </cell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</row>
        <row r="760">
          <cell r="A760" t="str">
            <v>WW2193</v>
          </cell>
          <cell r="B760" t="str">
            <v>WW</v>
          </cell>
          <cell r="C760">
            <v>2193</v>
          </cell>
          <cell r="D760">
            <v>2193</v>
          </cell>
          <cell r="E760" t="str">
            <v>Hard</v>
          </cell>
          <cell r="F760" t="str">
            <v>W</v>
          </cell>
          <cell r="G760"/>
          <cell r="H760"/>
          <cell r="I760" t="str">
            <v>BAW20</v>
          </cell>
          <cell r="J760"/>
          <cell r="K760" t="str">
            <v>BAW20</v>
          </cell>
          <cell r="L760"/>
          <cell r="M760" t="str">
            <v>BA</v>
          </cell>
          <cell r="N760"/>
          <cell r="O760" t="str">
            <v>Blackman Agriculture Ltd</v>
          </cell>
          <cell r="P760"/>
          <cell r="Q760"/>
          <cell r="R760" t="str">
            <v>Bread</v>
          </cell>
          <cell r="S760"/>
          <cell r="T760"/>
          <cell r="U760"/>
          <cell r="V760"/>
          <cell r="W760">
            <v>99</v>
          </cell>
          <cell r="X760">
            <v>1</v>
          </cell>
          <cell r="Y760"/>
          <cell r="Z760">
            <v>1</v>
          </cell>
          <cell r="AA760" t="b">
            <v>0</v>
          </cell>
          <cell r="AB760">
            <v>1</v>
          </cell>
          <cell r="AC760"/>
          <cell r="AD760"/>
          <cell r="AE760"/>
          <cell r="AF760"/>
          <cell r="AG760"/>
          <cell r="AH760"/>
          <cell r="AI760"/>
          <cell r="AJ760"/>
          <cell r="AK760"/>
          <cell r="AL760"/>
          <cell r="AM760"/>
          <cell r="AN760"/>
          <cell r="AO760"/>
          <cell r="AP760"/>
          <cell r="AQ760"/>
          <cell r="AR760"/>
          <cell r="AS760"/>
          <cell r="AT760"/>
          <cell r="AU760"/>
          <cell r="AV760"/>
          <cell r="AW760"/>
          <cell r="AX760"/>
        </row>
        <row r="761">
          <cell r="A761" t="str">
            <v>WW2194</v>
          </cell>
          <cell r="B761" t="str">
            <v>WW</v>
          </cell>
          <cell r="C761">
            <v>2194</v>
          </cell>
          <cell r="D761">
            <v>2194</v>
          </cell>
          <cell r="E761" t="str">
            <v>Soft</v>
          </cell>
          <cell r="F761" t="str">
            <v>W</v>
          </cell>
          <cell r="G761"/>
          <cell r="H761"/>
          <cell r="I761" t="str">
            <v>SC24907KT1</v>
          </cell>
          <cell r="J761"/>
          <cell r="K761" t="str">
            <v>SC24907KT1</v>
          </cell>
          <cell r="L761"/>
          <cell r="M761" t="str">
            <v>Agr</v>
          </cell>
          <cell r="N761"/>
          <cell r="O761" t="str">
            <v>Masstock Arable Ltd</v>
          </cell>
          <cell r="P761"/>
          <cell r="Q761"/>
          <cell r="R761" t="str">
            <v>Biscuit</v>
          </cell>
          <cell r="S761"/>
          <cell r="T761"/>
          <cell r="U761"/>
          <cell r="V761"/>
          <cell r="W761">
            <v>99</v>
          </cell>
          <cell r="X761">
            <v>1</v>
          </cell>
          <cell r="Y761"/>
          <cell r="Z761">
            <v>1</v>
          </cell>
          <cell r="AA761" t="b">
            <v>0</v>
          </cell>
          <cell r="AB761">
            <v>1</v>
          </cell>
          <cell r="AC761"/>
          <cell r="AD761"/>
          <cell r="AE761"/>
          <cell r="AF761"/>
          <cell r="AG761"/>
          <cell r="AH761"/>
          <cell r="AI761"/>
          <cell r="AJ761"/>
          <cell r="AK761"/>
          <cell r="AL761"/>
          <cell r="AM761"/>
          <cell r="AN761"/>
          <cell r="AO761"/>
          <cell r="AP761"/>
          <cell r="AQ761"/>
          <cell r="AR761"/>
          <cell r="AS761"/>
          <cell r="AT761"/>
          <cell r="AU761"/>
          <cell r="AV761"/>
          <cell r="AW761"/>
          <cell r="AX761"/>
        </row>
        <row r="762">
          <cell r="A762" t="str">
            <v>WW2195</v>
          </cell>
          <cell r="B762" t="str">
            <v>WW</v>
          </cell>
          <cell r="C762">
            <v>2195</v>
          </cell>
          <cell r="D762">
            <v>2195</v>
          </cell>
          <cell r="E762" t="str">
            <v>Hard</v>
          </cell>
          <cell r="F762" t="str">
            <v>W</v>
          </cell>
          <cell r="G762"/>
          <cell r="H762"/>
          <cell r="I762" t="str">
            <v>SC28331KT1</v>
          </cell>
          <cell r="J762"/>
          <cell r="K762" t="str">
            <v>SC28331KT1</v>
          </cell>
          <cell r="L762"/>
          <cell r="M762" t="str">
            <v>Agr</v>
          </cell>
          <cell r="N762"/>
          <cell r="O762" t="str">
            <v>Masstock Arable Ltd</v>
          </cell>
          <cell r="P762"/>
          <cell r="Q762"/>
          <cell r="R762" t="str">
            <v>Bread</v>
          </cell>
          <cell r="S762"/>
          <cell r="T762"/>
          <cell r="U762"/>
          <cell r="V762"/>
          <cell r="W762">
            <v>99</v>
          </cell>
          <cell r="X762">
            <v>1</v>
          </cell>
          <cell r="Y762"/>
          <cell r="Z762">
            <v>1</v>
          </cell>
          <cell r="AA762" t="b">
            <v>0</v>
          </cell>
          <cell r="AB762">
            <v>1</v>
          </cell>
          <cell r="AC762"/>
          <cell r="AD762"/>
          <cell r="AE762"/>
          <cell r="AF762"/>
          <cell r="AG762"/>
          <cell r="AH762"/>
          <cell r="AI762"/>
          <cell r="AJ762"/>
          <cell r="AK762"/>
          <cell r="AL762"/>
          <cell r="AM762"/>
          <cell r="AN762"/>
          <cell r="AO762"/>
          <cell r="AP762"/>
          <cell r="AQ762"/>
          <cell r="AR762"/>
          <cell r="AS762"/>
          <cell r="AT762"/>
          <cell r="AU762"/>
          <cell r="AV762"/>
          <cell r="AW762"/>
          <cell r="AX762"/>
        </row>
        <row r="763">
          <cell r="A763" t="str">
            <v>WW2196</v>
          </cell>
          <cell r="B763" t="str">
            <v>WW</v>
          </cell>
          <cell r="C763">
            <v>2196</v>
          </cell>
          <cell r="D763">
            <v>2196</v>
          </cell>
          <cell r="E763" t="str">
            <v>Hard</v>
          </cell>
          <cell r="F763" t="str">
            <v>W</v>
          </cell>
          <cell r="G763"/>
          <cell r="H763"/>
          <cell r="I763" t="str">
            <v>SCG1848JT5</v>
          </cell>
          <cell r="J763" t="str">
            <v>Barnaby</v>
          </cell>
          <cell r="K763" t="str">
            <v>SCG1848JT5</v>
          </cell>
          <cell r="L763"/>
          <cell r="M763" t="str">
            <v>Agr</v>
          </cell>
          <cell r="N763"/>
          <cell r="O763" t="str">
            <v>Masstock Arable Ltd</v>
          </cell>
          <cell r="P763"/>
          <cell r="Q763"/>
          <cell r="R763" t="str">
            <v>Bread</v>
          </cell>
          <cell r="S763"/>
          <cell r="T763"/>
          <cell r="U763"/>
          <cell r="V763"/>
          <cell r="W763">
            <v>12</v>
          </cell>
          <cell r="X763">
            <v>1</v>
          </cell>
          <cell r="Y763" t="str">
            <v>W/D from NL 20/11/13</v>
          </cell>
          <cell r="Z763">
            <v>11</v>
          </cell>
          <cell r="AA763" t="b">
            <v>0</v>
          </cell>
          <cell r="AB763">
            <v>1</v>
          </cell>
          <cell r="AC763"/>
          <cell r="AD763"/>
          <cell r="AE763"/>
          <cell r="AF763"/>
          <cell r="AG763"/>
          <cell r="AH763"/>
          <cell r="AI763"/>
          <cell r="AJ763"/>
          <cell r="AK763"/>
          <cell r="AL763"/>
          <cell r="AM763"/>
          <cell r="AN763"/>
          <cell r="AO763"/>
          <cell r="AP763"/>
          <cell r="AQ763"/>
          <cell r="AR763"/>
          <cell r="AS763"/>
          <cell r="AT763"/>
          <cell r="AU763"/>
          <cell r="AV763"/>
          <cell r="AW763"/>
          <cell r="AX763"/>
        </row>
        <row r="764">
          <cell r="A764" t="str">
            <v>WW2197</v>
          </cell>
          <cell r="B764" t="str">
            <v>WW</v>
          </cell>
          <cell r="C764">
            <v>2197</v>
          </cell>
          <cell r="D764">
            <v>2197</v>
          </cell>
          <cell r="E764" t="str">
            <v>Soft</v>
          </cell>
          <cell r="F764" t="str">
            <v>W</v>
          </cell>
          <cell r="G764"/>
          <cell r="H764"/>
          <cell r="I764" t="str">
            <v>LGW63</v>
          </cell>
          <cell r="J764"/>
          <cell r="K764" t="str">
            <v>LGW63</v>
          </cell>
          <cell r="L764"/>
          <cell r="M764" t="str">
            <v>Lim</v>
          </cell>
          <cell r="N764"/>
          <cell r="O764" t="str">
            <v>Limagrain UK Ltd</v>
          </cell>
          <cell r="P764"/>
          <cell r="Q764"/>
          <cell r="R764" t="str">
            <v>Biscuit</v>
          </cell>
          <cell r="S764"/>
          <cell r="T764"/>
          <cell r="U764"/>
          <cell r="V764"/>
          <cell r="W764">
            <v>99</v>
          </cell>
          <cell r="X764">
            <v>1</v>
          </cell>
          <cell r="Y764"/>
          <cell r="Z764">
            <v>1</v>
          </cell>
          <cell r="AA764" t="b">
            <v>0</v>
          </cell>
          <cell r="AB764">
            <v>1</v>
          </cell>
          <cell r="AC764"/>
          <cell r="AD764"/>
          <cell r="AE764"/>
          <cell r="AF764"/>
          <cell r="AG764"/>
          <cell r="AH764"/>
          <cell r="AI764"/>
          <cell r="AJ764"/>
          <cell r="AK764"/>
          <cell r="AL764"/>
          <cell r="AM764"/>
          <cell r="AN764"/>
          <cell r="AO764"/>
          <cell r="AP764"/>
          <cell r="AQ764"/>
          <cell r="AR764"/>
          <cell r="AS764"/>
          <cell r="AT764"/>
          <cell r="AU764"/>
          <cell r="AV764"/>
          <cell r="AW764"/>
          <cell r="AX764"/>
        </row>
        <row r="765">
          <cell r="A765" t="str">
            <v>WW2198</v>
          </cell>
          <cell r="B765" t="str">
            <v>WW</v>
          </cell>
          <cell r="C765">
            <v>2198</v>
          </cell>
          <cell r="D765">
            <v>2198</v>
          </cell>
          <cell r="E765" t="str">
            <v>Soft</v>
          </cell>
          <cell r="F765" t="str">
            <v>W</v>
          </cell>
          <cell r="G765"/>
          <cell r="H765"/>
          <cell r="I765" t="str">
            <v>Hampden</v>
          </cell>
          <cell r="J765" t="str">
            <v>LGW64</v>
          </cell>
          <cell r="K765" t="str">
            <v>LGW64</v>
          </cell>
          <cell r="L765"/>
          <cell r="M765" t="str">
            <v>Lim</v>
          </cell>
          <cell r="N765"/>
          <cell r="O765" t="str">
            <v>Limagrain UK Ltd</v>
          </cell>
          <cell r="P765"/>
          <cell r="Q765"/>
          <cell r="R765" t="str">
            <v>Biscuit</v>
          </cell>
          <cell r="S765"/>
          <cell r="T765"/>
          <cell r="U765"/>
          <cell r="V765"/>
          <cell r="W765">
            <v>12</v>
          </cell>
          <cell r="X765">
            <v>1</v>
          </cell>
          <cell r="Y765" t="str">
            <v>W/D from NL 15/11/13</v>
          </cell>
          <cell r="Z765">
            <v>11</v>
          </cell>
          <cell r="AA765" t="b">
            <v>0</v>
          </cell>
          <cell r="AB765">
            <v>224</v>
          </cell>
          <cell r="AC765"/>
          <cell r="AD765"/>
          <cell r="AE765"/>
          <cell r="AF765"/>
          <cell r="AG765"/>
          <cell r="AH765"/>
          <cell r="AI765"/>
          <cell r="AJ765"/>
          <cell r="AK765"/>
          <cell r="AL765"/>
          <cell r="AM765"/>
          <cell r="AN765"/>
          <cell r="AO765"/>
          <cell r="AP765"/>
          <cell r="AQ765"/>
          <cell r="AR765"/>
          <cell r="AS765"/>
          <cell r="AT765"/>
          <cell r="AU765"/>
          <cell r="AV765"/>
          <cell r="AW765"/>
          <cell r="AX765"/>
        </row>
        <row r="766">
          <cell r="A766" t="str">
            <v>WW2199</v>
          </cell>
          <cell r="B766" t="str">
            <v>WW</v>
          </cell>
          <cell r="C766">
            <v>2199</v>
          </cell>
          <cell r="D766">
            <v>2199</v>
          </cell>
          <cell r="E766" t="str">
            <v>Soft</v>
          </cell>
          <cell r="F766" t="str">
            <v>W</v>
          </cell>
          <cell r="G766"/>
          <cell r="H766"/>
          <cell r="I766" t="str">
            <v>Energise</v>
          </cell>
          <cell r="J766" t="str">
            <v>LGW65</v>
          </cell>
          <cell r="K766" t="str">
            <v>LGW65</v>
          </cell>
          <cell r="L766" t="str">
            <v>Lim</v>
          </cell>
          <cell r="M766" t="str">
            <v>Lim</v>
          </cell>
          <cell r="N766"/>
          <cell r="O766" t="str">
            <v>Limagrain UK Ltd</v>
          </cell>
          <cell r="P766"/>
          <cell r="Q766" t="str">
            <v>Oakley x Lear</v>
          </cell>
          <cell r="R766" t="str">
            <v>Feed</v>
          </cell>
          <cell r="S766"/>
          <cell r="T766"/>
          <cell r="U766"/>
          <cell r="V766"/>
          <cell r="W766">
            <v>9</v>
          </cell>
          <cell r="X766">
            <v>1</v>
          </cell>
          <cell r="Y766" t="str">
            <v>Name approved Dec13 - JR</v>
          </cell>
          <cell r="Z766">
            <v>13</v>
          </cell>
          <cell r="AA766" t="b">
            <v>0</v>
          </cell>
          <cell r="AB766">
            <v>224</v>
          </cell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/>
          <cell r="AW766"/>
          <cell r="AX766"/>
        </row>
        <row r="767">
          <cell r="A767" t="str">
            <v>WW2200</v>
          </cell>
          <cell r="B767" t="str">
            <v>WW</v>
          </cell>
          <cell r="C767">
            <v>2200</v>
          </cell>
          <cell r="D767">
            <v>2200</v>
          </cell>
          <cell r="E767" t="str">
            <v>Soft</v>
          </cell>
          <cell r="F767" t="str">
            <v>W</v>
          </cell>
          <cell r="G767"/>
          <cell r="H767"/>
          <cell r="I767" t="str">
            <v>Britannia</v>
          </cell>
          <cell r="J767" t="str">
            <v>LGW66</v>
          </cell>
          <cell r="K767" t="str">
            <v>LGW66</v>
          </cell>
          <cell r="L767" t="str">
            <v>Lim</v>
          </cell>
          <cell r="M767" t="str">
            <v>Lim</v>
          </cell>
          <cell r="N767"/>
          <cell r="O767" t="str">
            <v>Limagrain UK Ltd</v>
          </cell>
          <cell r="P767"/>
          <cell r="Q767" t="str">
            <v>Robigus x Cassius</v>
          </cell>
          <cell r="R767" t="str">
            <v>Biscuit</v>
          </cell>
          <cell r="S767" t="str">
            <v>2015</v>
          </cell>
          <cell r="T767" t="str">
            <v>2017</v>
          </cell>
          <cell r="U767"/>
          <cell r="V767" t="str">
            <v>UK</v>
          </cell>
          <cell r="W767">
            <v>8</v>
          </cell>
          <cell r="X767">
            <v>1</v>
          </cell>
          <cell r="Y767"/>
          <cell r="Z767">
            <v>3</v>
          </cell>
          <cell r="AA767" t="b">
            <v>0</v>
          </cell>
          <cell r="AB767">
            <v>224</v>
          </cell>
          <cell r="AC767"/>
          <cell r="AD767">
            <v>3</v>
          </cell>
          <cell r="AE767"/>
          <cell r="AF767"/>
          <cell r="AG767"/>
          <cell r="AH767"/>
          <cell r="AI767"/>
          <cell r="AJ767">
            <v>0</v>
          </cell>
          <cell r="AK767"/>
          <cell r="AL767"/>
          <cell r="AM767"/>
          <cell r="AN767"/>
          <cell r="AO767"/>
          <cell r="AP767"/>
          <cell r="AQ767"/>
          <cell r="AR767"/>
          <cell r="AS767"/>
          <cell r="AT767"/>
          <cell r="AU767"/>
          <cell r="AV767"/>
          <cell r="AW767"/>
          <cell r="AX767"/>
        </row>
        <row r="768">
          <cell r="A768" t="str">
            <v>WW2201</v>
          </cell>
          <cell r="B768" t="str">
            <v>WW</v>
          </cell>
          <cell r="C768">
            <v>2201</v>
          </cell>
          <cell r="D768">
            <v>2201</v>
          </cell>
          <cell r="E768" t="str">
            <v>Soft</v>
          </cell>
          <cell r="F768" t="str">
            <v>W</v>
          </cell>
          <cell r="G768"/>
          <cell r="H768"/>
          <cell r="I768" t="str">
            <v>LGW67</v>
          </cell>
          <cell r="J768"/>
          <cell r="K768" t="str">
            <v>LGW67</v>
          </cell>
          <cell r="L768"/>
          <cell r="M768" t="str">
            <v>Lim</v>
          </cell>
          <cell r="N768"/>
          <cell r="O768" t="str">
            <v>Limagrain UK Ltd</v>
          </cell>
          <cell r="P768"/>
          <cell r="Q768"/>
          <cell r="R768" t="str">
            <v>Biscuit</v>
          </cell>
          <cell r="S768"/>
          <cell r="T768"/>
          <cell r="U768"/>
          <cell r="V768"/>
          <cell r="W768">
            <v>99</v>
          </cell>
          <cell r="X768">
            <v>1</v>
          </cell>
          <cell r="Y768"/>
          <cell r="Z768">
            <v>1</v>
          </cell>
          <cell r="AA768" t="b">
            <v>0</v>
          </cell>
          <cell r="AB768">
            <v>1</v>
          </cell>
          <cell r="AC768"/>
          <cell r="AD768"/>
          <cell r="AE768"/>
          <cell r="AF768"/>
          <cell r="AG768"/>
          <cell r="AH768"/>
          <cell r="AI768"/>
          <cell r="AJ768"/>
          <cell r="AK768"/>
          <cell r="AL768"/>
          <cell r="AM768"/>
          <cell r="AN768"/>
          <cell r="AO768"/>
          <cell r="AP768"/>
          <cell r="AQ768"/>
          <cell r="AR768"/>
          <cell r="AS768"/>
          <cell r="AT768"/>
          <cell r="AU768"/>
          <cell r="AV768"/>
          <cell r="AW768"/>
          <cell r="AX768"/>
        </row>
        <row r="769">
          <cell r="A769" t="str">
            <v>WW2202</v>
          </cell>
          <cell r="B769" t="str">
            <v>WW</v>
          </cell>
          <cell r="C769">
            <v>2202</v>
          </cell>
          <cell r="D769">
            <v>2202</v>
          </cell>
          <cell r="E769" t="str">
            <v>Soft</v>
          </cell>
          <cell r="F769" t="str">
            <v>W</v>
          </cell>
          <cell r="G769"/>
          <cell r="H769"/>
          <cell r="I769" t="str">
            <v>Jorvik</v>
          </cell>
          <cell r="J769" t="str">
            <v>LGW68</v>
          </cell>
          <cell r="K769" t="str">
            <v>LGW68</v>
          </cell>
          <cell r="L769" t="str">
            <v>Lim</v>
          </cell>
          <cell r="M769" t="str">
            <v>Lim</v>
          </cell>
          <cell r="N769"/>
          <cell r="O769" t="str">
            <v>Limagrain UK Ltd</v>
          </cell>
          <cell r="P769"/>
          <cell r="Q769" t="str">
            <v>Lear x Shepherd</v>
          </cell>
          <cell r="R769" t="str">
            <v>Biscuit</v>
          </cell>
          <cell r="S769"/>
          <cell r="T769"/>
          <cell r="U769"/>
          <cell r="V769"/>
          <cell r="W769">
            <v>9</v>
          </cell>
          <cell r="X769">
            <v>1</v>
          </cell>
          <cell r="Y769"/>
          <cell r="Z769">
            <v>13</v>
          </cell>
          <cell r="AA769" t="b">
            <v>0</v>
          </cell>
          <cell r="AB769">
            <v>224</v>
          </cell>
          <cell r="AC769"/>
          <cell r="AD769">
            <v>0</v>
          </cell>
          <cell r="AE769"/>
          <cell r="AF769"/>
          <cell r="AG769"/>
          <cell r="AH769"/>
          <cell r="AI769"/>
          <cell r="AJ769">
            <v>0</v>
          </cell>
          <cell r="AK769"/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/>
          <cell r="AW769"/>
          <cell r="AX769"/>
        </row>
        <row r="770">
          <cell r="A770" t="str">
            <v>WW2203</v>
          </cell>
          <cell r="B770" t="str">
            <v>WW</v>
          </cell>
          <cell r="C770">
            <v>2203</v>
          </cell>
          <cell r="D770">
            <v>2203</v>
          </cell>
          <cell r="E770" t="str">
            <v>Hard</v>
          </cell>
          <cell r="F770" t="str">
            <v>W</v>
          </cell>
          <cell r="G770"/>
          <cell r="H770"/>
          <cell r="I770" t="str">
            <v>LGW69</v>
          </cell>
          <cell r="J770"/>
          <cell r="K770" t="str">
            <v>LGW69</v>
          </cell>
          <cell r="L770"/>
          <cell r="M770" t="str">
            <v>Lim</v>
          </cell>
          <cell r="N770"/>
          <cell r="O770" t="str">
            <v>Limagrain UK Ltd</v>
          </cell>
          <cell r="P770"/>
          <cell r="Q770"/>
          <cell r="R770" t="str">
            <v>Bread</v>
          </cell>
          <cell r="S770"/>
          <cell r="T770"/>
          <cell r="U770"/>
          <cell r="V770"/>
          <cell r="W770">
            <v>99</v>
          </cell>
          <cell r="X770">
            <v>1</v>
          </cell>
          <cell r="Y770"/>
          <cell r="Z770">
            <v>1</v>
          </cell>
          <cell r="AA770" t="b">
            <v>0</v>
          </cell>
          <cell r="AB770">
            <v>1</v>
          </cell>
          <cell r="AC770"/>
          <cell r="AD770"/>
          <cell r="AE770"/>
          <cell r="AF770"/>
          <cell r="AG770"/>
          <cell r="AH770"/>
          <cell r="AI770"/>
          <cell r="AJ770"/>
          <cell r="AK770"/>
          <cell r="AL770"/>
          <cell r="AM770"/>
          <cell r="AN770"/>
          <cell r="AO770"/>
          <cell r="AP770"/>
          <cell r="AQ770"/>
          <cell r="AR770"/>
          <cell r="AS770"/>
          <cell r="AT770"/>
          <cell r="AU770"/>
          <cell r="AV770"/>
          <cell r="AW770"/>
          <cell r="AX770"/>
        </row>
        <row r="771">
          <cell r="A771" t="str">
            <v>WW2204</v>
          </cell>
          <cell r="B771" t="str">
            <v>WW</v>
          </cell>
          <cell r="C771">
            <v>2204</v>
          </cell>
          <cell r="D771">
            <v>2204</v>
          </cell>
          <cell r="E771" t="str">
            <v>Soft</v>
          </cell>
          <cell r="F771" t="str">
            <v>W</v>
          </cell>
          <cell r="G771"/>
          <cell r="H771"/>
          <cell r="I771" t="str">
            <v>LGW70</v>
          </cell>
          <cell r="J771" t="str">
            <v>Greenwich</v>
          </cell>
          <cell r="K771" t="str">
            <v>LGW70</v>
          </cell>
          <cell r="L771"/>
          <cell r="M771" t="str">
            <v>Lim</v>
          </cell>
          <cell r="N771"/>
          <cell r="O771" t="str">
            <v>Limagrain UK Ltd</v>
          </cell>
          <cell r="P771"/>
          <cell r="Q771"/>
          <cell r="R771" t="str">
            <v>Biscuit</v>
          </cell>
          <cell r="S771"/>
          <cell r="T771"/>
          <cell r="U771"/>
          <cell r="V771"/>
          <cell r="W771">
            <v>12</v>
          </cell>
          <cell r="X771">
            <v>1</v>
          </cell>
          <cell r="Y771" t="str">
            <v>W/D from NL 18/11/13</v>
          </cell>
          <cell r="Z771">
            <v>11</v>
          </cell>
          <cell r="AA771" t="b">
            <v>0</v>
          </cell>
          <cell r="AB771">
            <v>224</v>
          </cell>
          <cell r="AC771"/>
          <cell r="AD771"/>
          <cell r="AE771"/>
          <cell r="AF771"/>
          <cell r="AG771"/>
          <cell r="AH771"/>
          <cell r="AI771"/>
          <cell r="AJ771"/>
          <cell r="AK771"/>
          <cell r="AL771"/>
          <cell r="AM771"/>
          <cell r="AN771"/>
          <cell r="AO771"/>
          <cell r="AP771"/>
          <cell r="AQ771"/>
          <cell r="AR771"/>
          <cell r="AS771"/>
          <cell r="AT771"/>
          <cell r="AU771"/>
          <cell r="AV771"/>
          <cell r="AW771"/>
          <cell r="AX771"/>
        </row>
        <row r="772">
          <cell r="A772" t="str">
            <v>WW2205</v>
          </cell>
          <cell r="B772" t="str">
            <v>WW</v>
          </cell>
          <cell r="C772">
            <v>2205</v>
          </cell>
          <cell r="D772">
            <v>2205</v>
          </cell>
          <cell r="E772" t="str">
            <v>Soft</v>
          </cell>
          <cell r="F772" t="str">
            <v>W</v>
          </cell>
          <cell r="G772"/>
          <cell r="H772"/>
          <cell r="I772" t="str">
            <v>LGW71</v>
          </cell>
          <cell r="J772"/>
          <cell r="K772" t="str">
            <v>LGW71</v>
          </cell>
          <cell r="L772"/>
          <cell r="M772" t="str">
            <v>Lim</v>
          </cell>
          <cell r="N772"/>
          <cell r="O772" t="str">
            <v>Limagrain UK Ltd</v>
          </cell>
          <cell r="P772"/>
          <cell r="Q772"/>
          <cell r="R772" t="str">
            <v>Biscuit</v>
          </cell>
          <cell r="S772"/>
          <cell r="T772"/>
          <cell r="U772"/>
          <cell r="V772"/>
          <cell r="W772">
            <v>99</v>
          </cell>
          <cell r="X772">
            <v>1</v>
          </cell>
          <cell r="Y772"/>
          <cell r="Z772">
            <v>1</v>
          </cell>
          <cell r="AA772" t="b">
            <v>0</v>
          </cell>
          <cell r="AB772">
            <v>1</v>
          </cell>
          <cell r="AC772"/>
          <cell r="AD772"/>
          <cell r="AE772"/>
          <cell r="AF772"/>
          <cell r="AG772"/>
          <cell r="AH772"/>
          <cell r="AI772"/>
          <cell r="AJ772"/>
          <cell r="AK772"/>
          <cell r="AL772"/>
          <cell r="AM772"/>
          <cell r="AN772"/>
          <cell r="AO772"/>
          <cell r="AP772"/>
          <cell r="AQ772"/>
          <cell r="AR772"/>
          <cell r="AS772"/>
          <cell r="AT772"/>
          <cell r="AU772"/>
          <cell r="AV772"/>
          <cell r="AW772"/>
          <cell r="AX772"/>
        </row>
        <row r="773">
          <cell r="A773" t="str">
            <v>WW2206</v>
          </cell>
          <cell r="B773" t="str">
            <v>WW</v>
          </cell>
          <cell r="C773">
            <v>2206</v>
          </cell>
          <cell r="D773">
            <v>2206</v>
          </cell>
          <cell r="E773" t="str">
            <v>Hard</v>
          </cell>
          <cell r="F773" t="str">
            <v>W</v>
          </cell>
          <cell r="G773"/>
          <cell r="H773"/>
          <cell r="I773" t="str">
            <v>Universal</v>
          </cell>
          <cell r="J773" t="str">
            <v>LGW72</v>
          </cell>
          <cell r="K773" t="str">
            <v>LGW72</v>
          </cell>
          <cell r="L773"/>
          <cell r="M773"/>
          <cell r="N773"/>
          <cell r="O773" t="str">
            <v>Limagrain UK Ltd</v>
          </cell>
          <cell r="P773"/>
          <cell r="Q773"/>
          <cell r="R773" t="str">
            <v>Feed</v>
          </cell>
          <cell r="S773"/>
          <cell r="T773"/>
          <cell r="U773"/>
          <cell r="V773"/>
          <cell r="W773">
            <v>11</v>
          </cell>
          <cell r="X773">
            <v>1</v>
          </cell>
          <cell r="Y773"/>
          <cell r="Z773">
            <v>13</v>
          </cell>
          <cell r="AA773" t="b">
            <v>0</v>
          </cell>
          <cell r="AB773">
            <v>224</v>
          </cell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</row>
        <row r="774">
          <cell r="A774" t="str">
            <v>WW2207</v>
          </cell>
          <cell r="B774" t="str">
            <v>WW</v>
          </cell>
          <cell r="C774">
            <v>2207</v>
          </cell>
          <cell r="D774">
            <v>2207</v>
          </cell>
          <cell r="E774" t="str">
            <v>Soft</v>
          </cell>
          <cell r="F774" t="str">
            <v>W</v>
          </cell>
          <cell r="G774"/>
          <cell r="H774"/>
          <cell r="I774" t="str">
            <v>LGW73</v>
          </cell>
          <cell r="J774"/>
          <cell r="K774" t="str">
            <v>LGW73</v>
          </cell>
          <cell r="L774"/>
          <cell r="M774" t="str">
            <v>Lim</v>
          </cell>
          <cell r="N774"/>
          <cell r="O774" t="str">
            <v>Limagrain UK Ltd</v>
          </cell>
          <cell r="P774"/>
          <cell r="Q774"/>
          <cell r="R774" t="str">
            <v>Biscuit</v>
          </cell>
          <cell r="S774"/>
          <cell r="T774"/>
          <cell r="U774"/>
          <cell r="V774"/>
          <cell r="W774">
            <v>99</v>
          </cell>
          <cell r="X774">
            <v>1</v>
          </cell>
          <cell r="Y774"/>
          <cell r="Z774">
            <v>1</v>
          </cell>
          <cell r="AA774" t="b">
            <v>0</v>
          </cell>
          <cell r="AB774">
            <v>1</v>
          </cell>
          <cell r="AC774"/>
          <cell r="AD774"/>
          <cell r="AE774"/>
          <cell r="AF774"/>
          <cell r="AG774"/>
          <cell r="AH774"/>
          <cell r="AI774"/>
          <cell r="AJ774"/>
          <cell r="AK774"/>
          <cell r="AL774"/>
          <cell r="AM774"/>
          <cell r="AN774"/>
          <cell r="AO774"/>
          <cell r="AP774"/>
          <cell r="AQ774"/>
          <cell r="AR774"/>
          <cell r="AS774"/>
          <cell r="AT774"/>
          <cell r="AU774"/>
          <cell r="AV774"/>
          <cell r="AW774"/>
          <cell r="AX774"/>
        </row>
        <row r="775">
          <cell r="A775" t="str">
            <v>WW2208</v>
          </cell>
          <cell r="B775" t="str">
            <v>WW</v>
          </cell>
          <cell r="C775">
            <v>2208</v>
          </cell>
          <cell r="D775">
            <v>2208</v>
          </cell>
          <cell r="E775" t="str">
            <v>Soft</v>
          </cell>
          <cell r="F775" t="str">
            <v>W</v>
          </cell>
          <cell r="G775"/>
          <cell r="H775"/>
          <cell r="I775" t="str">
            <v>LGW74</v>
          </cell>
          <cell r="J775"/>
          <cell r="K775" t="str">
            <v>LGW74</v>
          </cell>
          <cell r="L775"/>
          <cell r="M775" t="str">
            <v>Lim</v>
          </cell>
          <cell r="N775"/>
          <cell r="O775" t="str">
            <v>Limagrain UK Ltd</v>
          </cell>
          <cell r="P775"/>
          <cell r="Q775"/>
          <cell r="R775" t="str">
            <v>Biscuit</v>
          </cell>
          <cell r="S775"/>
          <cell r="T775"/>
          <cell r="U775"/>
          <cell r="V775"/>
          <cell r="W775">
            <v>99</v>
          </cell>
          <cell r="X775">
            <v>1</v>
          </cell>
          <cell r="Y775"/>
          <cell r="Z775">
            <v>1</v>
          </cell>
          <cell r="AA775" t="b">
            <v>0</v>
          </cell>
          <cell r="AB775">
            <v>1</v>
          </cell>
          <cell r="AC775"/>
          <cell r="AD775"/>
          <cell r="AE775"/>
          <cell r="AF775"/>
          <cell r="AG775"/>
          <cell r="AH775"/>
          <cell r="AI775"/>
          <cell r="AJ775"/>
          <cell r="AK775"/>
          <cell r="AL775"/>
          <cell r="AM775"/>
          <cell r="AN775"/>
          <cell r="AO775"/>
          <cell r="AP775"/>
          <cell r="AQ775"/>
          <cell r="AR775"/>
          <cell r="AS775"/>
          <cell r="AT775"/>
          <cell r="AU775"/>
          <cell r="AV775"/>
          <cell r="AW775"/>
          <cell r="AX775"/>
        </row>
        <row r="776">
          <cell r="A776" t="str">
            <v>WW2209</v>
          </cell>
          <cell r="B776" t="str">
            <v>WW</v>
          </cell>
          <cell r="C776">
            <v>2209</v>
          </cell>
          <cell r="D776">
            <v>2209</v>
          </cell>
          <cell r="E776" t="str">
            <v>Soft</v>
          </cell>
          <cell r="F776" t="str">
            <v>W</v>
          </cell>
          <cell r="G776"/>
          <cell r="H776"/>
          <cell r="I776" t="str">
            <v>LGW75</v>
          </cell>
          <cell r="J776"/>
          <cell r="K776" t="str">
            <v>LGW75</v>
          </cell>
          <cell r="L776"/>
          <cell r="M776"/>
          <cell r="N776"/>
          <cell r="O776" t="str">
            <v>Masstock Arable Ltd</v>
          </cell>
          <cell r="P776"/>
          <cell r="Q776"/>
          <cell r="R776" t="str">
            <v>Feed</v>
          </cell>
          <cell r="S776"/>
          <cell r="T776"/>
          <cell r="U776"/>
          <cell r="V776"/>
          <cell r="W776">
            <v>99</v>
          </cell>
          <cell r="X776">
            <v>1</v>
          </cell>
          <cell r="Y776"/>
          <cell r="Z776">
            <v>1</v>
          </cell>
          <cell r="AA776" t="b">
            <v>0</v>
          </cell>
          <cell r="AB776">
            <v>1</v>
          </cell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</row>
        <row r="777">
          <cell r="A777" t="str">
            <v>WW2210</v>
          </cell>
          <cell r="B777" t="str">
            <v>WW</v>
          </cell>
          <cell r="C777">
            <v>2210</v>
          </cell>
          <cell r="D777">
            <v>2210</v>
          </cell>
          <cell r="E777" t="str">
            <v>Hard</v>
          </cell>
          <cell r="F777" t="str">
            <v>W</v>
          </cell>
          <cell r="G777"/>
          <cell r="H777"/>
          <cell r="I777" t="str">
            <v>Creek</v>
          </cell>
          <cell r="J777" t="str">
            <v>SUR.360-50</v>
          </cell>
          <cell r="K777" t="str">
            <v>SUR.360-50</v>
          </cell>
          <cell r="L777"/>
          <cell r="M777" t="str">
            <v>SU</v>
          </cell>
          <cell r="N777"/>
          <cell r="O777" t="str">
            <v>Saaten Union UK Ltd</v>
          </cell>
          <cell r="P777"/>
          <cell r="Q777"/>
          <cell r="R777" t="str">
            <v>Bread</v>
          </cell>
          <cell r="S777"/>
          <cell r="T777"/>
          <cell r="U777"/>
          <cell r="V777"/>
          <cell r="W777">
            <v>11</v>
          </cell>
          <cell r="X777">
            <v>1</v>
          </cell>
          <cell r="Y777"/>
          <cell r="Z777">
            <v>13</v>
          </cell>
          <cell r="AA777" t="b">
            <v>0</v>
          </cell>
          <cell r="AB777">
            <v>1934</v>
          </cell>
          <cell r="AC777"/>
          <cell r="AD777">
            <v>0</v>
          </cell>
          <cell r="AE777"/>
          <cell r="AF777"/>
          <cell r="AG777"/>
          <cell r="AH777"/>
          <cell r="AI777"/>
          <cell r="AJ777">
            <v>0</v>
          </cell>
          <cell r="AK777"/>
          <cell r="AL777"/>
          <cell r="AM777"/>
          <cell r="AN777"/>
          <cell r="AO777"/>
          <cell r="AP777"/>
          <cell r="AQ777"/>
          <cell r="AR777"/>
          <cell r="AS777"/>
          <cell r="AT777"/>
          <cell r="AU777"/>
          <cell r="AV777"/>
          <cell r="AW777"/>
          <cell r="AX777"/>
        </row>
        <row r="778">
          <cell r="A778" t="str">
            <v>WW2211</v>
          </cell>
          <cell r="B778" t="str">
            <v>WW</v>
          </cell>
          <cell r="C778">
            <v>2211</v>
          </cell>
          <cell r="D778">
            <v>2211</v>
          </cell>
          <cell r="E778" t="str">
            <v>Hard</v>
          </cell>
          <cell r="F778" t="str">
            <v>W</v>
          </cell>
          <cell r="G778"/>
          <cell r="H778"/>
          <cell r="I778" t="str">
            <v>Royston</v>
          </cell>
          <cell r="J778" t="str">
            <v>SUR.388-150</v>
          </cell>
          <cell r="K778" t="str">
            <v>SUR.388-150</v>
          </cell>
          <cell r="L778"/>
          <cell r="M778" t="str">
            <v>SU</v>
          </cell>
          <cell r="N778"/>
          <cell r="O778" t="str">
            <v>Saaten Union UK Ltd</v>
          </cell>
          <cell r="P778"/>
          <cell r="Q778"/>
          <cell r="R778" t="str">
            <v>Bread</v>
          </cell>
          <cell r="S778"/>
          <cell r="T778"/>
          <cell r="U778"/>
          <cell r="V778"/>
          <cell r="W778">
            <v>11</v>
          </cell>
          <cell r="X778">
            <v>1</v>
          </cell>
          <cell r="Y778"/>
          <cell r="Z778">
            <v>13</v>
          </cell>
          <cell r="AA778" t="b">
            <v>0</v>
          </cell>
          <cell r="AB778">
            <v>1040</v>
          </cell>
          <cell r="AC778"/>
          <cell r="AD778"/>
          <cell r="AE778"/>
          <cell r="AF778"/>
          <cell r="AG778"/>
          <cell r="AH778"/>
          <cell r="AI778"/>
          <cell r="AJ778"/>
          <cell r="AK778"/>
          <cell r="AL778"/>
          <cell r="AM778"/>
          <cell r="AN778"/>
          <cell r="AO778"/>
          <cell r="AP778"/>
          <cell r="AQ778"/>
          <cell r="AR778"/>
          <cell r="AS778"/>
          <cell r="AT778"/>
          <cell r="AU778"/>
          <cell r="AV778"/>
          <cell r="AW778"/>
          <cell r="AX778"/>
        </row>
        <row r="779">
          <cell r="A779" t="str">
            <v>WW2212</v>
          </cell>
          <cell r="B779" t="str">
            <v>WW</v>
          </cell>
          <cell r="C779">
            <v>2212</v>
          </cell>
          <cell r="D779">
            <v>2212</v>
          </cell>
          <cell r="E779" t="str">
            <v>Hard</v>
          </cell>
          <cell r="F779" t="str">
            <v>W</v>
          </cell>
          <cell r="G779"/>
          <cell r="H779"/>
          <cell r="I779" t="str">
            <v>SJ7420510</v>
          </cell>
          <cell r="J779"/>
          <cell r="K779" t="str">
            <v>SJ7420510</v>
          </cell>
          <cell r="L779"/>
          <cell r="M779" t="str">
            <v>SU</v>
          </cell>
          <cell r="N779"/>
          <cell r="O779" t="str">
            <v>Saaten Union UK Ltd</v>
          </cell>
          <cell r="P779"/>
          <cell r="Q779"/>
          <cell r="R779" t="str">
            <v>Feed</v>
          </cell>
          <cell r="S779"/>
          <cell r="T779"/>
          <cell r="U779"/>
          <cell r="V779"/>
          <cell r="W779">
            <v>12</v>
          </cell>
          <cell r="X779">
            <v>1</v>
          </cell>
          <cell r="Y779"/>
          <cell r="Z779">
            <v>11</v>
          </cell>
          <cell r="AA779" t="b">
            <v>0</v>
          </cell>
          <cell r="AB779">
            <v>1</v>
          </cell>
          <cell r="AC779"/>
          <cell r="AD779"/>
          <cell r="AE779"/>
          <cell r="AF779"/>
          <cell r="AG779"/>
          <cell r="AH779"/>
          <cell r="AI779"/>
          <cell r="AJ779"/>
          <cell r="AK779"/>
          <cell r="AL779"/>
          <cell r="AM779"/>
          <cell r="AN779"/>
          <cell r="AO779"/>
          <cell r="AP779"/>
          <cell r="AQ779"/>
          <cell r="AR779"/>
          <cell r="AS779"/>
          <cell r="AT779"/>
          <cell r="AU779"/>
          <cell r="AV779"/>
          <cell r="AW779"/>
          <cell r="AX779"/>
        </row>
        <row r="780">
          <cell r="A780" t="str">
            <v>WW2213</v>
          </cell>
          <cell r="B780" t="str">
            <v>WW</v>
          </cell>
          <cell r="C780">
            <v>2213</v>
          </cell>
          <cell r="D780">
            <v>2213</v>
          </cell>
          <cell r="E780" t="str">
            <v>Soft</v>
          </cell>
          <cell r="F780" t="str">
            <v>W</v>
          </cell>
          <cell r="G780"/>
          <cell r="H780"/>
          <cell r="I780" t="str">
            <v>BAW21</v>
          </cell>
          <cell r="J780"/>
          <cell r="K780" t="str">
            <v>BAW21</v>
          </cell>
          <cell r="L780"/>
          <cell r="M780" t="str">
            <v>BA</v>
          </cell>
          <cell r="N780"/>
          <cell r="O780" t="str">
            <v>Blackman Agriculture Ltd</v>
          </cell>
          <cell r="P780"/>
          <cell r="Q780"/>
          <cell r="R780" t="str">
            <v>Biscuit</v>
          </cell>
          <cell r="S780"/>
          <cell r="T780"/>
          <cell r="U780"/>
          <cell r="V780"/>
          <cell r="W780">
            <v>99</v>
          </cell>
          <cell r="X780">
            <v>1</v>
          </cell>
          <cell r="Y780"/>
          <cell r="Z780">
            <v>1</v>
          </cell>
          <cell r="AA780" t="b">
            <v>0</v>
          </cell>
          <cell r="AB780">
            <v>1</v>
          </cell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/>
          <cell r="AW780"/>
          <cell r="AX780"/>
        </row>
        <row r="781">
          <cell r="A781" t="str">
            <v>WW2214</v>
          </cell>
          <cell r="B781" t="str">
            <v>WW</v>
          </cell>
          <cell r="C781">
            <v>2214</v>
          </cell>
          <cell r="D781">
            <v>2214</v>
          </cell>
          <cell r="E781" t="str">
            <v>Hard</v>
          </cell>
          <cell r="F781" t="str">
            <v>W</v>
          </cell>
          <cell r="G781"/>
          <cell r="H781"/>
          <cell r="I781" t="str">
            <v>SJ7420508</v>
          </cell>
          <cell r="J781"/>
          <cell r="K781" t="str">
            <v>SJ7420508</v>
          </cell>
          <cell r="L781"/>
          <cell r="M781" t="str">
            <v>Sen</v>
          </cell>
          <cell r="N781"/>
          <cell r="O781" t="str">
            <v>Senova Limited</v>
          </cell>
          <cell r="P781"/>
          <cell r="Q781"/>
          <cell r="R781" t="str">
            <v>Feed</v>
          </cell>
          <cell r="S781"/>
          <cell r="T781"/>
          <cell r="U781"/>
          <cell r="V781"/>
          <cell r="W781">
            <v>99</v>
          </cell>
          <cell r="X781">
            <v>1</v>
          </cell>
          <cell r="Y781"/>
          <cell r="Z781">
            <v>1</v>
          </cell>
          <cell r="AA781" t="b">
            <v>0</v>
          </cell>
          <cell r="AB781">
            <v>1</v>
          </cell>
          <cell r="AC781"/>
          <cell r="AD781"/>
          <cell r="AE781"/>
          <cell r="AF781"/>
          <cell r="AG781"/>
          <cell r="AH781"/>
          <cell r="AI781"/>
          <cell r="AJ781"/>
          <cell r="AK781"/>
          <cell r="AL781"/>
          <cell r="AM781"/>
          <cell r="AN781"/>
          <cell r="AO781"/>
          <cell r="AP781"/>
          <cell r="AQ781"/>
          <cell r="AR781"/>
          <cell r="AS781"/>
          <cell r="AT781"/>
          <cell r="AU781"/>
          <cell r="AV781"/>
          <cell r="AW781"/>
          <cell r="AX781"/>
        </row>
        <row r="782">
          <cell r="A782" t="str">
            <v>WW2215</v>
          </cell>
          <cell r="B782" t="str">
            <v>WW</v>
          </cell>
          <cell r="C782">
            <v>2215</v>
          </cell>
          <cell r="D782">
            <v>2215</v>
          </cell>
          <cell r="E782" t="str">
            <v>Hard</v>
          </cell>
          <cell r="F782" t="str">
            <v>W</v>
          </cell>
          <cell r="G782"/>
          <cell r="H782"/>
          <cell r="I782" t="str">
            <v>SJ8579001</v>
          </cell>
          <cell r="J782"/>
          <cell r="K782" t="str">
            <v>SJ8579001</v>
          </cell>
          <cell r="L782"/>
          <cell r="M782" t="str">
            <v>Sen</v>
          </cell>
          <cell r="N782"/>
          <cell r="O782" t="str">
            <v>Senova Limited</v>
          </cell>
          <cell r="P782"/>
          <cell r="Q782"/>
          <cell r="R782" t="str">
            <v>Bread</v>
          </cell>
          <cell r="S782"/>
          <cell r="T782"/>
          <cell r="U782"/>
          <cell r="V782"/>
          <cell r="W782">
            <v>99</v>
          </cell>
          <cell r="X782">
            <v>1</v>
          </cell>
          <cell r="Y782"/>
          <cell r="Z782">
            <v>1</v>
          </cell>
          <cell r="AA782" t="b">
            <v>0</v>
          </cell>
          <cell r="AB782">
            <v>1</v>
          </cell>
          <cell r="AC782"/>
          <cell r="AD782"/>
          <cell r="AE782"/>
          <cell r="AF782"/>
          <cell r="AG782"/>
          <cell r="AH782"/>
          <cell r="AI782"/>
          <cell r="AJ782"/>
          <cell r="AK782"/>
          <cell r="AL782"/>
          <cell r="AM782"/>
          <cell r="AN782"/>
          <cell r="AO782"/>
          <cell r="AP782"/>
          <cell r="AQ782"/>
          <cell r="AR782"/>
          <cell r="AS782"/>
          <cell r="AT782"/>
          <cell r="AU782"/>
          <cell r="AV782"/>
          <cell r="AW782"/>
          <cell r="AX782"/>
        </row>
        <row r="783">
          <cell r="A783" t="str">
            <v>WW2216</v>
          </cell>
          <cell r="B783" t="str">
            <v>WW</v>
          </cell>
          <cell r="C783">
            <v>2216</v>
          </cell>
          <cell r="D783">
            <v>2216</v>
          </cell>
          <cell r="E783" t="str">
            <v>Soft</v>
          </cell>
          <cell r="F783" t="str">
            <v>W</v>
          </cell>
          <cell r="G783"/>
          <cell r="H783"/>
          <cell r="I783" t="str">
            <v>BAW22</v>
          </cell>
          <cell r="J783"/>
          <cell r="K783" t="str">
            <v>BAW22</v>
          </cell>
          <cell r="L783"/>
          <cell r="M783" t="str">
            <v>BA</v>
          </cell>
          <cell r="N783"/>
          <cell r="O783" t="str">
            <v>Blackman Agriculture Ltd</v>
          </cell>
          <cell r="P783"/>
          <cell r="Q783"/>
          <cell r="R783" t="str">
            <v>Feed</v>
          </cell>
          <cell r="S783"/>
          <cell r="T783"/>
          <cell r="U783"/>
          <cell r="V783"/>
          <cell r="W783">
            <v>99</v>
          </cell>
          <cell r="X783">
            <v>1</v>
          </cell>
          <cell r="Y783"/>
          <cell r="Z783">
            <v>1</v>
          </cell>
          <cell r="AA783" t="b">
            <v>0</v>
          </cell>
          <cell r="AB783">
            <v>1</v>
          </cell>
          <cell r="AC783"/>
          <cell r="AD783"/>
          <cell r="AE783"/>
          <cell r="AF783"/>
          <cell r="AG783"/>
          <cell r="AH783"/>
          <cell r="AI783"/>
          <cell r="AJ783"/>
          <cell r="AK783"/>
          <cell r="AL783"/>
          <cell r="AM783"/>
          <cell r="AN783"/>
          <cell r="AO783"/>
          <cell r="AP783"/>
          <cell r="AQ783"/>
          <cell r="AR783"/>
          <cell r="AS783"/>
          <cell r="AT783"/>
          <cell r="AU783"/>
          <cell r="AV783"/>
          <cell r="AW783"/>
          <cell r="AX783"/>
        </row>
        <row r="784">
          <cell r="A784" t="str">
            <v>WW2217</v>
          </cell>
          <cell r="B784" t="str">
            <v>WW</v>
          </cell>
          <cell r="C784">
            <v>2217</v>
          </cell>
          <cell r="D784">
            <v>2217</v>
          </cell>
          <cell r="E784" t="str">
            <v>Hard</v>
          </cell>
          <cell r="F784" t="str">
            <v>W</v>
          </cell>
          <cell r="G784"/>
          <cell r="H784"/>
          <cell r="I784" t="str">
            <v>SJ7343502</v>
          </cell>
          <cell r="J784"/>
          <cell r="K784" t="str">
            <v>SJ7343502</v>
          </cell>
          <cell r="L784"/>
          <cell r="M784"/>
          <cell r="N784"/>
          <cell r="O784" t="str">
            <v>Syngenta Seeds Ltd</v>
          </cell>
          <cell r="P784"/>
          <cell r="Q784"/>
          <cell r="R784" t="str">
            <v>Feed</v>
          </cell>
          <cell r="S784"/>
          <cell r="T784"/>
          <cell r="U784"/>
          <cell r="V784"/>
          <cell r="W784">
            <v>99</v>
          </cell>
          <cell r="X784">
            <v>1</v>
          </cell>
          <cell r="Y784"/>
          <cell r="Z784">
            <v>1</v>
          </cell>
          <cell r="AA784" t="b">
            <v>0</v>
          </cell>
          <cell r="AB784">
            <v>1</v>
          </cell>
          <cell r="AC784"/>
          <cell r="AD784"/>
          <cell r="AE784"/>
          <cell r="AF784"/>
          <cell r="AG784"/>
          <cell r="AH784"/>
          <cell r="AI784"/>
          <cell r="AJ784"/>
          <cell r="AK784"/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/>
          <cell r="AW784"/>
          <cell r="AX784"/>
        </row>
        <row r="785">
          <cell r="A785" t="str">
            <v>WW2218</v>
          </cell>
          <cell r="B785" t="str">
            <v>WW</v>
          </cell>
          <cell r="C785">
            <v>2218</v>
          </cell>
          <cell r="D785">
            <v>2218</v>
          </cell>
          <cell r="E785" t="str">
            <v>Hard</v>
          </cell>
          <cell r="F785" t="str">
            <v>W</v>
          </cell>
          <cell r="G785"/>
          <cell r="H785"/>
          <cell r="I785" t="str">
            <v>SY111159</v>
          </cell>
          <cell r="J785"/>
          <cell r="K785" t="str">
            <v>SY111159</v>
          </cell>
          <cell r="L785" t="str">
            <v>Syn</v>
          </cell>
          <cell r="M785" t="str">
            <v>Syn</v>
          </cell>
          <cell r="N785" t="str">
            <v>Syngenta Seeds</v>
          </cell>
          <cell r="O785" t="str">
            <v>Syngenta Seeds</v>
          </cell>
          <cell r="P785"/>
          <cell r="Q785"/>
          <cell r="R785" t="str">
            <v>Feed</v>
          </cell>
          <cell r="S785"/>
          <cell r="T785"/>
          <cell r="U785"/>
          <cell r="V785"/>
          <cell r="W785">
            <v>99</v>
          </cell>
          <cell r="X785">
            <v>1</v>
          </cell>
          <cell r="Y785"/>
          <cell r="Z785">
            <v>1</v>
          </cell>
          <cell r="AA785" t="b">
            <v>0</v>
          </cell>
          <cell r="AB785">
            <v>1</v>
          </cell>
          <cell r="AC785"/>
          <cell r="AD785">
            <v>0</v>
          </cell>
          <cell r="AE785"/>
          <cell r="AF785"/>
          <cell r="AG785"/>
          <cell r="AH785"/>
          <cell r="AI785"/>
          <cell r="AJ785">
            <v>0</v>
          </cell>
          <cell r="AK785"/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/>
          <cell r="AW785"/>
          <cell r="AX785"/>
        </row>
        <row r="786">
          <cell r="A786" t="str">
            <v>WW2219</v>
          </cell>
          <cell r="B786" t="str">
            <v>WW</v>
          </cell>
          <cell r="C786">
            <v>2219</v>
          </cell>
          <cell r="D786">
            <v>2219</v>
          </cell>
          <cell r="E786" t="str">
            <v>Hard</v>
          </cell>
          <cell r="F786" t="str">
            <v>W</v>
          </cell>
          <cell r="G786"/>
          <cell r="H786"/>
          <cell r="I786" t="str">
            <v>SY111216</v>
          </cell>
          <cell r="J786"/>
          <cell r="K786" t="str">
            <v>SY111216</v>
          </cell>
          <cell r="L786" t="str">
            <v>Syn</v>
          </cell>
          <cell r="M786" t="str">
            <v>Syn</v>
          </cell>
          <cell r="N786" t="str">
            <v>Syngenta Seeds</v>
          </cell>
          <cell r="O786" t="str">
            <v>Syngenta Seeds</v>
          </cell>
          <cell r="P786"/>
          <cell r="Q786"/>
          <cell r="R786" t="str">
            <v>Feed</v>
          </cell>
          <cell r="S786"/>
          <cell r="T786"/>
          <cell r="U786"/>
          <cell r="V786"/>
          <cell r="W786">
            <v>99</v>
          </cell>
          <cell r="X786">
            <v>1</v>
          </cell>
          <cell r="Y786"/>
          <cell r="Z786">
            <v>1</v>
          </cell>
          <cell r="AA786" t="b">
            <v>0</v>
          </cell>
          <cell r="AB786">
            <v>1</v>
          </cell>
          <cell r="AC786"/>
          <cell r="AD786">
            <v>0</v>
          </cell>
          <cell r="AE786"/>
          <cell r="AF786"/>
          <cell r="AG786"/>
          <cell r="AH786"/>
          <cell r="AI786"/>
          <cell r="AJ786">
            <v>0</v>
          </cell>
          <cell r="AK786"/>
          <cell r="AL786"/>
          <cell r="AM786"/>
          <cell r="AN786"/>
          <cell r="AO786"/>
          <cell r="AP786"/>
          <cell r="AQ786"/>
          <cell r="AR786"/>
          <cell r="AS786"/>
          <cell r="AT786"/>
          <cell r="AU786"/>
          <cell r="AV786"/>
          <cell r="AW786"/>
          <cell r="AX786"/>
        </row>
        <row r="787">
          <cell r="A787" t="str">
            <v>WW2220</v>
          </cell>
          <cell r="B787" t="str">
            <v>WW</v>
          </cell>
          <cell r="C787">
            <v>2220</v>
          </cell>
          <cell r="D787">
            <v>2220</v>
          </cell>
          <cell r="E787" t="str">
            <v>Soft</v>
          </cell>
          <cell r="F787" t="str">
            <v>W</v>
          </cell>
          <cell r="G787"/>
          <cell r="H787"/>
          <cell r="I787" t="str">
            <v>SY111222</v>
          </cell>
          <cell r="J787"/>
          <cell r="K787" t="str">
            <v>SY111222</v>
          </cell>
          <cell r="L787" t="str">
            <v>Syn</v>
          </cell>
          <cell r="M787" t="str">
            <v>Syn</v>
          </cell>
          <cell r="N787" t="str">
            <v>Syngenta Seeds</v>
          </cell>
          <cell r="O787" t="str">
            <v>Syngenta Seeds</v>
          </cell>
          <cell r="P787"/>
          <cell r="Q787"/>
          <cell r="R787" t="str">
            <v>Biscuit</v>
          </cell>
          <cell r="S787"/>
          <cell r="T787"/>
          <cell r="U787"/>
          <cell r="V787"/>
          <cell r="W787">
            <v>99</v>
          </cell>
          <cell r="X787">
            <v>1</v>
          </cell>
          <cell r="Y787"/>
          <cell r="Z787">
            <v>1</v>
          </cell>
          <cell r="AA787" t="b">
            <v>0</v>
          </cell>
          <cell r="AB787">
            <v>1</v>
          </cell>
          <cell r="AC787"/>
          <cell r="AD787">
            <v>0</v>
          </cell>
          <cell r="AE787"/>
          <cell r="AF787"/>
          <cell r="AG787"/>
          <cell r="AH787"/>
          <cell r="AI787"/>
          <cell r="AJ787">
            <v>0</v>
          </cell>
          <cell r="AK787"/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/>
          <cell r="AW787"/>
          <cell r="AX787"/>
        </row>
        <row r="788">
          <cell r="A788" t="str">
            <v>WW2221</v>
          </cell>
          <cell r="B788" t="str">
            <v>WW</v>
          </cell>
          <cell r="C788">
            <v>2221</v>
          </cell>
          <cell r="D788">
            <v>2221</v>
          </cell>
          <cell r="E788" t="str">
            <v>Soft</v>
          </cell>
          <cell r="F788" t="str">
            <v>W</v>
          </cell>
          <cell r="G788"/>
          <cell r="H788"/>
          <cell r="I788" t="str">
            <v>SY111230</v>
          </cell>
          <cell r="J788"/>
          <cell r="K788" t="str">
            <v>SY111230</v>
          </cell>
          <cell r="L788" t="str">
            <v>Syn</v>
          </cell>
          <cell r="M788" t="str">
            <v>Syn</v>
          </cell>
          <cell r="N788" t="str">
            <v>Syngenta Seeds</v>
          </cell>
          <cell r="O788" t="str">
            <v>Syngenta Seeds</v>
          </cell>
          <cell r="P788"/>
          <cell r="Q788"/>
          <cell r="R788" t="str">
            <v>Biscuit</v>
          </cell>
          <cell r="S788"/>
          <cell r="T788"/>
          <cell r="U788"/>
          <cell r="V788"/>
          <cell r="W788">
            <v>99</v>
          </cell>
          <cell r="X788">
            <v>1</v>
          </cell>
          <cell r="Y788"/>
          <cell r="Z788">
            <v>1</v>
          </cell>
          <cell r="AA788" t="b">
            <v>0</v>
          </cell>
          <cell r="AB788">
            <v>1</v>
          </cell>
          <cell r="AC788"/>
          <cell r="AD788">
            <v>0</v>
          </cell>
          <cell r="AE788"/>
          <cell r="AF788"/>
          <cell r="AG788"/>
          <cell r="AH788"/>
          <cell r="AI788"/>
          <cell r="AJ788">
            <v>0</v>
          </cell>
          <cell r="AK788"/>
          <cell r="AL788"/>
          <cell r="AM788"/>
          <cell r="AN788"/>
          <cell r="AO788"/>
          <cell r="AP788"/>
          <cell r="AQ788"/>
          <cell r="AR788"/>
          <cell r="AS788"/>
          <cell r="AT788"/>
          <cell r="AU788"/>
          <cell r="AV788"/>
          <cell r="AW788"/>
          <cell r="AX788"/>
        </row>
        <row r="789">
          <cell r="A789" t="str">
            <v>WW2222</v>
          </cell>
          <cell r="B789" t="str">
            <v>WW</v>
          </cell>
          <cell r="C789">
            <v>2222</v>
          </cell>
          <cell r="D789">
            <v>2222</v>
          </cell>
          <cell r="E789" t="str">
            <v>Hard</v>
          </cell>
          <cell r="F789" t="str">
            <v>W</v>
          </cell>
          <cell r="G789"/>
          <cell r="H789"/>
          <cell r="I789" t="str">
            <v>SY111274</v>
          </cell>
          <cell r="J789"/>
          <cell r="K789" t="str">
            <v>SY111274</v>
          </cell>
          <cell r="L789" t="str">
            <v>Syn</v>
          </cell>
          <cell r="M789" t="str">
            <v>Syn</v>
          </cell>
          <cell r="N789" t="str">
            <v>Syngenta Seeds</v>
          </cell>
          <cell r="O789" t="str">
            <v>Syngenta Seeds</v>
          </cell>
          <cell r="P789"/>
          <cell r="Q789"/>
          <cell r="R789" t="str">
            <v>Bread</v>
          </cell>
          <cell r="S789"/>
          <cell r="T789"/>
          <cell r="U789"/>
          <cell r="V789"/>
          <cell r="W789">
            <v>99</v>
          </cell>
          <cell r="X789">
            <v>1</v>
          </cell>
          <cell r="Y789"/>
          <cell r="Z789">
            <v>1</v>
          </cell>
          <cell r="AA789" t="b">
            <v>0</v>
          </cell>
          <cell r="AB789">
            <v>1</v>
          </cell>
          <cell r="AC789"/>
          <cell r="AD789">
            <v>0</v>
          </cell>
          <cell r="AE789"/>
          <cell r="AF789"/>
          <cell r="AG789"/>
          <cell r="AH789"/>
          <cell r="AI789"/>
          <cell r="AJ789">
            <v>0</v>
          </cell>
          <cell r="AK789"/>
          <cell r="AL789"/>
          <cell r="AM789"/>
          <cell r="AN789"/>
          <cell r="AO789"/>
          <cell r="AP789"/>
          <cell r="AQ789"/>
          <cell r="AR789"/>
          <cell r="AS789"/>
          <cell r="AT789"/>
          <cell r="AU789"/>
          <cell r="AV789"/>
          <cell r="AW789"/>
          <cell r="AX789"/>
        </row>
        <row r="790">
          <cell r="A790" t="str">
            <v>WW2223</v>
          </cell>
          <cell r="B790" t="str">
            <v>WW</v>
          </cell>
          <cell r="C790">
            <v>2223</v>
          </cell>
          <cell r="D790">
            <v>2223</v>
          </cell>
          <cell r="E790" t="str">
            <v>Soft</v>
          </cell>
          <cell r="F790" t="str">
            <v>W</v>
          </cell>
          <cell r="G790"/>
          <cell r="H790"/>
          <cell r="I790" t="str">
            <v>SY111301</v>
          </cell>
          <cell r="J790"/>
          <cell r="K790" t="str">
            <v>SY111301</v>
          </cell>
          <cell r="L790" t="str">
            <v>Syn</v>
          </cell>
          <cell r="M790" t="str">
            <v>Syn</v>
          </cell>
          <cell r="N790" t="str">
            <v>Syngenta Seeds</v>
          </cell>
          <cell r="O790" t="str">
            <v>Syngenta Seeds</v>
          </cell>
          <cell r="P790"/>
          <cell r="Q790"/>
          <cell r="R790" t="str">
            <v>Feed</v>
          </cell>
          <cell r="S790"/>
          <cell r="T790"/>
          <cell r="U790"/>
          <cell r="V790"/>
          <cell r="W790">
            <v>99</v>
          </cell>
          <cell r="X790">
            <v>1</v>
          </cell>
          <cell r="Y790"/>
          <cell r="Z790">
            <v>1</v>
          </cell>
          <cell r="AA790" t="b">
            <v>0</v>
          </cell>
          <cell r="AB790">
            <v>1</v>
          </cell>
          <cell r="AC790"/>
          <cell r="AD790">
            <v>0</v>
          </cell>
          <cell r="AE790"/>
          <cell r="AF790"/>
          <cell r="AG790"/>
          <cell r="AH790"/>
          <cell r="AI790"/>
          <cell r="AJ790">
            <v>0</v>
          </cell>
          <cell r="AK790"/>
          <cell r="AL790"/>
          <cell r="AM790"/>
          <cell r="AN790"/>
          <cell r="AO790"/>
          <cell r="AP790"/>
          <cell r="AQ790"/>
          <cell r="AR790"/>
          <cell r="AS790"/>
          <cell r="AT790"/>
          <cell r="AU790"/>
          <cell r="AV790"/>
          <cell r="AW790"/>
          <cell r="AX790"/>
        </row>
        <row r="791">
          <cell r="A791" t="str">
            <v>WW2224</v>
          </cell>
          <cell r="B791" t="str">
            <v>WW</v>
          </cell>
          <cell r="C791">
            <v>2224</v>
          </cell>
          <cell r="D791">
            <v>2224</v>
          </cell>
          <cell r="E791" t="str">
            <v>Hard</v>
          </cell>
          <cell r="F791" t="str">
            <v>W</v>
          </cell>
          <cell r="G791"/>
          <cell r="H791"/>
          <cell r="I791" t="str">
            <v>SY111365</v>
          </cell>
          <cell r="J791"/>
          <cell r="K791" t="str">
            <v>SY111365</v>
          </cell>
          <cell r="L791" t="str">
            <v>Syn</v>
          </cell>
          <cell r="M791" t="str">
            <v>Syn</v>
          </cell>
          <cell r="N791" t="str">
            <v>Syngenta Seeds</v>
          </cell>
          <cell r="O791" t="str">
            <v>Syngenta Seeds</v>
          </cell>
          <cell r="P791"/>
          <cell r="Q791"/>
          <cell r="R791" t="str">
            <v>Bread</v>
          </cell>
          <cell r="S791"/>
          <cell r="T791"/>
          <cell r="U791"/>
          <cell r="V791"/>
          <cell r="W791">
            <v>99</v>
          </cell>
          <cell r="X791">
            <v>1</v>
          </cell>
          <cell r="Y791"/>
          <cell r="Z791">
            <v>1</v>
          </cell>
          <cell r="AA791" t="b">
            <v>0</v>
          </cell>
          <cell r="AB791">
            <v>1</v>
          </cell>
          <cell r="AC791"/>
          <cell r="AD791">
            <v>0</v>
          </cell>
          <cell r="AE791"/>
          <cell r="AF791"/>
          <cell r="AG791"/>
          <cell r="AH791"/>
          <cell r="AI791"/>
          <cell r="AJ791">
            <v>0</v>
          </cell>
          <cell r="AK791"/>
          <cell r="AL791"/>
          <cell r="AM791"/>
          <cell r="AN791"/>
          <cell r="AO791"/>
          <cell r="AP791"/>
          <cell r="AQ791"/>
          <cell r="AR791"/>
          <cell r="AS791"/>
          <cell r="AT791"/>
          <cell r="AU791"/>
          <cell r="AV791"/>
          <cell r="AW791"/>
          <cell r="AX791"/>
        </row>
        <row r="792">
          <cell r="A792" t="str">
            <v>WW2225</v>
          </cell>
          <cell r="B792" t="str">
            <v>WW</v>
          </cell>
          <cell r="C792">
            <v>2225</v>
          </cell>
          <cell r="D792">
            <v>2225</v>
          </cell>
          <cell r="E792" t="str">
            <v>Soft</v>
          </cell>
          <cell r="F792" t="str">
            <v>W</v>
          </cell>
          <cell r="G792"/>
          <cell r="H792"/>
          <cell r="I792" t="str">
            <v>SY111539</v>
          </cell>
          <cell r="J792" t="str">
            <v>Crunch</v>
          </cell>
          <cell r="K792" t="str">
            <v>SY111539</v>
          </cell>
          <cell r="L792" t="str">
            <v>Syn</v>
          </cell>
          <cell r="M792" t="str">
            <v>Syn</v>
          </cell>
          <cell r="N792" t="str">
            <v>Syngenta Seeds</v>
          </cell>
          <cell r="O792" t="str">
            <v>Syngenta Seeds</v>
          </cell>
          <cell r="P792"/>
          <cell r="Q792"/>
          <cell r="R792" t="str">
            <v>Biscuit</v>
          </cell>
          <cell r="S792"/>
          <cell r="T792"/>
          <cell r="U792"/>
          <cell r="V792"/>
          <cell r="W792">
            <v>12</v>
          </cell>
          <cell r="X792">
            <v>1</v>
          </cell>
          <cell r="Y792"/>
          <cell r="Z792">
            <v>11</v>
          </cell>
          <cell r="AA792" t="b">
            <v>0</v>
          </cell>
          <cell r="AB792">
            <v>897</v>
          </cell>
          <cell r="AC792"/>
          <cell r="AD792">
            <v>0</v>
          </cell>
          <cell r="AE792"/>
          <cell r="AF792"/>
          <cell r="AG792"/>
          <cell r="AH792"/>
          <cell r="AI792"/>
          <cell r="AJ792">
            <v>0</v>
          </cell>
          <cell r="AK792"/>
          <cell r="AL792"/>
          <cell r="AM792"/>
          <cell r="AN792"/>
          <cell r="AO792"/>
          <cell r="AP792"/>
          <cell r="AQ792"/>
          <cell r="AR792"/>
          <cell r="AS792"/>
          <cell r="AT792"/>
          <cell r="AU792"/>
          <cell r="AV792"/>
          <cell r="AW792"/>
          <cell r="AX792"/>
        </row>
        <row r="793">
          <cell r="A793" t="str">
            <v>WW2226</v>
          </cell>
          <cell r="B793" t="str">
            <v>WW</v>
          </cell>
          <cell r="C793">
            <v>2226</v>
          </cell>
          <cell r="D793">
            <v>2226</v>
          </cell>
          <cell r="E793" t="str">
            <v>Hard</v>
          </cell>
          <cell r="F793" t="str">
            <v>W</v>
          </cell>
          <cell r="G793"/>
          <cell r="H793"/>
          <cell r="I793" t="str">
            <v>SY111570</v>
          </cell>
          <cell r="J793" t="str">
            <v>Infuser</v>
          </cell>
          <cell r="K793" t="str">
            <v>SY111570</v>
          </cell>
          <cell r="L793" t="str">
            <v>Syn</v>
          </cell>
          <cell r="M793" t="str">
            <v>Syn</v>
          </cell>
          <cell r="N793" t="str">
            <v>Syngenta Seeds</v>
          </cell>
          <cell r="O793" t="str">
            <v>Syngenta Seeds</v>
          </cell>
          <cell r="P793"/>
          <cell r="Q793"/>
          <cell r="R793" t="str">
            <v>Bread</v>
          </cell>
          <cell r="S793"/>
          <cell r="T793"/>
          <cell r="U793"/>
          <cell r="V793"/>
          <cell r="W793">
            <v>12</v>
          </cell>
          <cell r="X793">
            <v>1</v>
          </cell>
          <cell r="Y793"/>
          <cell r="Z793">
            <v>11</v>
          </cell>
          <cell r="AA793" t="b">
            <v>0</v>
          </cell>
          <cell r="AB793">
            <v>897</v>
          </cell>
          <cell r="AC793"/>
          <cell r="AD793"/>
          <cell r="AE793"/>
          <cell r="AF793"/>
          <cell r="AG793"/>
          <cell r="AH793"/>
          <cell r="AI793"/>
          <cell r="AJ793"/>
          <cell r="AK793"/>
          <cell r="AL793"/>
          <cell r="AM793"/>
          <cell r="AN793"/>
          <cell r="AO793"/>
          <cell r="AP793"/>
          <cell r="AQ793"/>
          <cell r="AR793"/>
          <cell r="AS793"/>
          <cell r="AT793"/>
          <cell r="AU793"/>
          <cell r="AV793"/>
          <cell r="AW793"/>
          <cell r="AX793"/>
        </row>
        <row r="794">
          <cell r="A794" t="str">
            <v>WW2227</v>
          </cell>
          <cell r="B794" t="str">
            <v>WW</v>
          </cell>
          <cell r="C794">
            <v>2227</v>
          </cell>
          <cell r="D794">
            <v>2227</v>
          </cell>
          <cell r="E794" t="str">
            <v>Hard</v>
          </cell>
          <cell r="F794" t="str">
            <v>W</v>
          </cell>
          <cell r="G794"/>
          <cell r="H794"/>
          <cell r="I794" t="str">
            <v>SY111643</v>
          </cell>
          <cell r="J794" t="str">
            <v>Lexicon</v>
          </cell>
          <cell r="K794" t="str">
            <v>SY111643</v>
          </cell>
          <cell r="L794" t="str">
            <v>Syn</v>
          </cell>
          <cell r="M794" t="str">
            <v>Syn</v>
          </cell>
          <cell r="N794" t="str">
            <v>Syngenta Seeds</v>
          </cell>
          <cell r="O794" t="str">
            <v>Syngenta Seeds</v>
          </cell>
          <cell r="P794"/>
          <cell r="Q794"/>
          <cell r="R794" t="str">
            <v>Feed</v>
          </cell>
          <cell r="S794"/>
          <cell r="T794"/>
          <cell r="U794"/>
          <cell r="V794"/>
          <cell r="W794">
            <v>12</v>
          </cell>
          <cell r="X794">
            <v>1</v>
          </cell>
          <cell r="Y794"/>
          <cell r="Z794">
            <v>11</v>
          </cell>
          <cell r="AA794" t="b">
            <v>0</v>
          </cell>
          <cell r="AB794">
            <v>897</v>
          </cell>
          <cell r="AC794"/>
          <cell r="AD794"/>
          <cell r="AE794"/>
          <cell r="AF794"/>
          <cell r="AG794"/>
          <cell r="AH794"/>
          <cell r="AI794"/>
          <cell r="AJ794"/>
          <cell r="AK794"/>
          <cell r="AL794"/>
          <cell r="AM794"/>
          <cell r="AN794"/>
          <cell r="AO794"/>
          <cell r="AP794"/>
          <cell r="AQ794"/>
          <cell r="AR794"/>
          <cell r="AS794"/>
          <cell r="AT794"/>
          <cell r="AU794"/>
          <cell r="AV794"/>
          <cell r="AW794"/>
          <cell r="AX794"/>
        </row>
        <row r="795">
          <cell r="A795" t="str">
            <v>WW2228</v>
          </cell>
          <cell r="B795" t="str">
            <v>WW</v>
          </cell>
          <cell r="C795">
            <v>2228</v>
          </cell>
          <cell r="D795">
            <v>2228</v>
          </cell>
          <cell r="E795" t="str">
            <v>Hard</v>
          </cell>
          <cell r="F795" t="str">
            <v>W</v>
          </cell>
          <cell r="G795"/>
          <cell r="H795"/>
          <cell r="I795" t="str">
            <v>SY111701</v>
          </cell>
          <cell r="J795"/>
          <cell r="K795" t="str">
            <v>SY111701</v>
          </cell>
          <cell r="L795" t="str">
            <v>Syn</v>
          </cell>
          <cell r="M795" t="str">
            <v>Syn</v>
          </cell>
          <cell r="N795" t="str">
            <v>Syngenta Seeds</v>
          </cell>
          <cell r="O795" t="str">
            <v>Syngenta Seeds</v>
          </cell>
          <cell r="P795"/>
          <cell r="Q795"/>
          <cell r="R795" t="str">
            <v>Feed</v>
          </cell>
          <cell r="S795"/>
          <cell r="T795"/>
          <cell r="U795"/>
          <cell r="V795"/>
          <cell r="W795">
            <v>99</v>
          </cell>
          <cell r="X795">
            <v>1</v>
          </cell>
          <cell r="Y795"/>
          <cell r="Z795">
            <v>1</v>
          </cell>
          <cell r="AA795" t="b">
            <v>0</v>
          </cell>
          <cell r="AB795">
            <v>1</v>
          </cell>
          <cell r="AC795"/>
          <cell r="AD795">
            <v>0</v>
          </cell>
          <cell r="AE795"/>
          <cell r="AF795"/>
          <cell r="AG795"/>
          <cell r="AH795"/>
          <cell r="AI795"/>
          <cell r="AJ795">
            <v>0</v>
          </cell>
          <cell r="AK795"/>
          <cell r="AL795"/>
          <cell r="AM795"/>
          <cell r="AN795"/>
          <cell r="AO795"/>
          <cell r="AP795"/>
          <cell r="AQ795"/>
          <cell r="AR795"/>
          <cell r="AS795"/>
          <cell r="AT795"/>
          <cell r="AU795"/>
          <cell r="AV795"/>
          <cell r="AW795"/>
          <cell r="AX795"/>
        </row>
        <row r="796">
          <cell r="A796" t="str">
            <v>WW2229</v>
          </cell>
          <cell r="B796" t="str">
            <v>WW</v>
          </cell>
          <cell r="C796">
            <v>2229</v>
          </cell>
          <cell r="D796">
            <v>2229</v>
          </cell>
          <cell r="E796" t="str">
            <v>Hard</v>
          </cell>
          <cell r="F796" t="str">
            <v>W</v>
          </cell>
          <cell r="G796"/>
          <cell r="H796"/>
          <cell r="I796" t="str">
            <v>Reflection</v>
          </cell>
          <cell r="J796" t="str">
            <v>SY111978</v>
          </cell>
          <cell r="K796" t="str">
            <v>SY111978</v>
          </cell>
          <cell r="L796" t="str">
            <v>SyP</v>
          </cell>
          <cell r="M796" t="str">
            <v>Syn</v>
          </cell>
          <cell r="N796" t="str">
            <v>Syngenta Seeds</v>
          </cell>
          <cell r="O796" t="str">
            <v>Syngenta Seeds</v>
          </cell>
          <cell r="P796"/>
          <cell r="Q796" t="str">
            <v>Denman x Oakley</v>
          </cell>
          <cell r="R796" t="str">
            <v>Feed</v>
          </cell>
          <cell r="S796" t="str">
            <v>2015</v>
          </cell>
          <cell r="T796" t="str">
            <v>2018</v>
          </cell>
          <cell r="U796"/>
          <cell r="V796" t="str">
            <v>UK</v>
          </cell>
          <cell r="W796">
            <v>40</v>
          </cell>
          <cell r="X796">
            <v>1</v>
          </cell>
          <cell r="Y796" t="str">
            <v>OWBM - R</v>
          </cell>
          <cell r="Z796">
            <v>3</v>
          </cell>
          <cell r="AA796" t="b">
            <v>1</v>
          </cell>
          <cell r="AB796">
            <v>897</v>
          </cell>
          <cell r="AC796"/>
          <cell r="AD796">
            <v>4</v>
          </cell>
          <cell r="AE796"/>
          <cell r="AF796"/>
          <cell r="AG796"/>
          <cell r="AH796"/>
          <cell r="AI796"/>
          <cell r="AJ796">
            <v>0</v>
          </cell>
          <cell r="AK796"/>
          <cell r="AL796"/>
          <cell r="AM796"/>
          <cell r="AN796"/>
          <cell r="AO796"/>
          <cell r="AP796"/>
          <cell r="AQ796"/>
          <cell r="AR796"/>
          <cell r="AS796"/>
          <cell r="AT796"/>
          <cell r="AU796"/>
          <cell r="AV796"/>
          <cell r="AW796"/>
          <cell r="AX796"/>
        </row>
        <row r="797">
          <cell r="A797" t="str">
            <v>WW2230</v>
          </cell>
          <cell r="B797" t="str">
            <v>WW</v>
          </cell>
          <cell r="C797">
            <v>2230</v>
          </cell>
          <cell r="D797">
            <v>2230</v>
          </cell>
          <cell r="E797" t="str">
            <v>Soft</v>
          </cell>
          <cell r="F797" t="str">
            <v>W</v>
          </cell>
          <cell r="G797"/>
          <cell r="H797"/>
          <cell r="I797" t="str">
            <v>DLF10-15</v>
          </cell>
          <cell r="J797"/>
          <cell r="K797" t="str">
            <v>DLF10-15</v>
          </cell>
          <cell r="L797"/>
          <cell r="M797" t="str">
            <v>DLF</v>
          </cell>
          <cell r="N797"/>
          <cell r="O797" t="str">
            <v>DLF Trifolium Limited</v>
          </cell>
          <cell r="P797"/>
          <cell r="Q797"/>
          <cell r="R797" t="str">
            <v>Biscuit</v>
          </cell>
          <cell r="S797"/>
          <cell r="T797"/>
          <cell r="U797"/>
          <cell r="V797"/>
          <cell r="W797">
            <v>12</v>
          </cell>
          <cell r="X797">
            <v>1</v>
          </cell>
          <cell r="Y797"/>
          <cell r="Z797">
            <v>11</v>
          </cell>
          <cell r="AA797" t="b">
            <v>0</v>
          </cell>
          <cell r="AB797">
            <v>1</v>
          </cell>
          <cell r="AC797"/>
          <cell r="AD797"/>
          <cell r="AE797"/>
          <cell r="AF797"/>
          <cell r="AG797"/>
          <cell r="AH797"/>
          <cell r="AI797"/>
          <cell r="AJ797"/>
          <cell r="AK797"/>
          <cell r="AL797"/>
          <cell r="AM797"/>
          <cell r="AN797"/>
          <cell r="AO797"/>
          <cell r="AP797"/>
          <cell r="AQ797"/>
          <cell r="AR797"/>
          <cell r="AS797"/>
          <cell r="AT797"/>
          <cell r="AU797"/>
          <cell r="AV797"/>
          <cell r="AW797"/>
          <cell r="AX797"/>
        </row>
        <row r="798">
          <cell r="A798" t="str">
            <v>WW2231</v>
          </cell>
          <cell r="B798" t="str">
            <v>WW</v>
          </cell>
          <cell r="C798">
            <v>2231</v>
          </cell>
          <cell r="D798">
            <v>2231</v>
          </cell>
          <cell r="E798" t="str">
            <v>Soft</v>
          </cell>
          <cell r="F798" t="str">
            <v>W</v>
          </cell>
          <cell r="G798"/>
          <cell r="H798"/>
          <cell r="I798" t="str">
            <v>DLF10-56</v>
          </cell>
          <cell r="J798"/>
          <cell r="K798" t="str">
            <v>DLF10-56</v>
          </cell>
          <cell r="L798"/>
          <cell r="M798" t="str">
            <v>DLF</v>
          </cell>
          <cell r="N798"/>
          <cell r="O798" t="str">
            <v>DLF Trifolium Limited</v>
          </cell>
          <cell r="P798"/>
          <cell r="Q798"/>
          <cell r="R798" t="str">
            <v>Biscuit</v>
          </cell>
          <cell r="S798"/>
          <cell r="T798"/>
          <cell r="U798"/>
          <cell r="V798"/>
          <cell r="W798">
            <v>12</v>
          </cell>
          <cell r="X798">
            <v>1</v>
          </cell>
          <cell r="Y798"/>
          <cell r="Z798">
            <v>11</v>
          </cell>
          <cell r="AA798" t="b">
            <v>0</v>
          </cell>
          <cell r="AB798">
            <v>1</v>
          </cell>
          <cell r="AC798"/>
          <cell r="AD798"/>
          <cell r="AE798"/>
          <cell r="AF798"/>
          <cell r="AG798"/>
          <cell r="AH798"/>
          <cell r="AI798"/>
          <cell r="AJ798"/>
          <cell r="AK798"/>
          <cell r="AL798"/>
          <cell r="AM798"/>
          <cell r="AN798"/>
          <cell r="AO798"/>
          <cell r="AP798"/>
          <cell r="AQ798"/>
          <cell r="AR798"/>
          <cell r="AS798"/>
          <cell r="AT798"/>
          <cell r="AU798"/>
          <cell r="AV798"/>
          <cell r="AW798"/>
          <cell r="AX798"/>
        </row>
        <row r="799">
          <cell r="A799" t="str">
            <v>WW2232</v>
          </cell>
          <cell r="B799" t="str">
            <v>WW</v>
          </cell>
          <cell r="C799">
            <v>2232</v>
          </cell>
          <cell r="D799">
            <v>2232</v>
          </cell>
          <cell r="E799" t="str">
            <v>Soft</v>
          </cell>
          <cell r="F799" t="str">
            <v>W</v>
          </cell>
          <cell r="G799"/>
          <cell r="H799"/>
          <cell r="I799" t="str">
            <v>KWSW214</v>
          </cell>
          <cell r="J799"/>
          <cell r="K799" t="str">
            <v>KWSW214</v>
          </cell>
          <cell r="L799"/>
          <cell r="M799" t="str">
            <v>KWS</v>
          </cell>
          <cell r="N799"/>
          <cell r="O799" t="str">
            <v>KWS UK Limited</v>
          </cell>
          <cell r="P799"/>
          <cell r="Q799"/>
          <cell r="R799" t="str">
            <v>Biscuit</v>
          </cell>
          <cell r="S799"/>
          <cell r="T799"/>
          <cell r="U799"/>
          <cell r="V799"/>
          <cell r="W799">
            <v>99</v>
          </cell>
          <cell r="X799">
            <v>1</v>
          </cell>
          <cell r="Y799"/>
          <cell r="Z799">
            <v>1</v>
          </cell>
          <cell r="AA799" t="b">
            <v>0</v>
          </cell>
          <cell r="AB799">
            <v>1</v>
          </cell>
          <cell r="AC799"/>
          <cell r="AD799"/>
          <cell r="AE799"/>
          <cell r="AF799"/>
          <cell r="AG799"/>
          <cell r="AH799"/>
          <cell r="AI799"/>
          <cell r="AJ799"/>
          <cell r="AK799"/>
          <cell r="AL799"/>
          <cell r="AM799"/>
          <cell r="AN799"/>
          <cell r="AO799"/>
          <cell r="AP799"/>
          <cell r="AQ799"/>
          <cell r="AR799"/>
          <cell r="AS799"/>
          <cell r="AT799"/>
          <cell r="AU799"/>
          <cell r="AV799"/>
          <cell r="AW799"/>
          <cell r="AX799"/>
        </row>
        <row r="800">
          <cell r="A800" t="str">
            <v>WW2233</v>
          </cell>
          <cell r="B800" t="str">
            <v>WW</v>
          </cell>
          <cell r="C800">
            <v>2233</v>
          </cell>
          <cell r="D800">
            <v>2233</v>
          </cell>
          <cell r="E800" t="str">
            <v>Soft</v>
          </cell>
          <cell r="F800" t="str">
            <v>W</v>
          </cell>
          <cell r="G800"/>
          <cell r="H800"/>
          <cell r="I800" t="str">
            <v>KWSW215</v>
          </cell>
          <cell r="J800"/>
          <cell r="K800" t="str">
            <v>KWSW215</v>
          </cell>
          <cell r="L800"/>
          <cell r="M800" t="str">
            <v>KWS</v>
          </cell>
          <cell r="N800"/>
          <cell r="O800" t="str">
            <v>KWS UK Limited</v>
          </cell>
          <cell r="P800"/>
          <cell r="Q800"/>
          <cell r="R800" t="str">
            <v>Biscuit</v>
          </cell>
          <cell r="S800"/>
          <cell r="T800"/>
          <cell r="U800"/>
          <cell r="V800"/>
          <cell r="W800">
            <v>99</v>
          </cell>
          <cell r="X800">
            <v>1</v>
          </cell>
          <cell r="Y800"/>
          <cell r="Z800">
            <v>1</v>
          </cell>
          <cell r="AA800" t="b">
            <v>0</v>
          </cell>
          <cell r="AB800">
            <v>1</v>
          </cell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/>
          <cell r="AW800"/>
          <cell r="AX800"/>
        </row>
        <row r="801">
          <cell r="A801" t="str">
            <v>WW2234</v>
          </cell>
          <cell r="B801" t="str">
            <v>WW</v>
          </cell>
          <cell r="C801">
            <v>2234</v>
          </cell>
          <cell r="D801">
            <v>2234</v>
          </cell>
          <cell r="E801" t="str">
            <v>Soft</v>
          </cell>
          <cell r="F801" t="str">
            <v>W</v>
          </cell>
          <cell r="G801"/>
          <cell r="H801"/>
          <cell r="I801" t="str">
            <v>KWS Drummer</v>
          </cell>
          <cell r="J801" t="str">
            <v>KWSW216</v>
          </cell>
          <cell r="K801" t="str">
            <v>KWSW216</v>
          </cell>
          <cell r="L801"/>
          <cell r="M801" t="str">
            <v>KWS</v>
          </cell>
          <cell r="N801"/>
          <cell r="O801" t="str">
            <v>KWS UK Limited</v>
          </cell>
          <cell r="P801"/>
          <cell r="Q801"/>
          <cell r="R801" t="str">
            <v>Biscuit</v>
          </cell>
          <cell r="S801"/>
          <cell r="T801"/>
          <cell r="U801"/>
          <cell r="V801"/>
          <cell r="W801">
            <v>12</v>
          </cell>
          <cell r="X801">
            <v>1</v>
          </cell>
          <cell r="Y801"/>
          <cell r="Z801">
            <v>11</v>
          </cell>
          <cell r="AA801" t="b">
            <v>0</v>
          </cell>
          <cell r="AB801">
            <v>1335</v>
          </cell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/>
          <cell r="AU801"/>
          <cell r="AV801"/>
          <cell r="AW801"/>
          <cell r="AX801"/>
        </row>
        <row r="802">
          <cell r="A802" t="str">
            <v>WW2235</v>
          </cell>
          <cell r="B802" t="str">
            <v>WW</v>
          </cell>
          <cell r="C802">
            <v>2235</v>
          </cell>
          <cell r="D802">
            <v>2235</v>
          </cell>
          <cell r="E802" t="str">
            <v>Hard</v>
          </cell>
          <cell r="F802" t="str">
            <v>W</v>
          </cell>
          <cell r="G802"/>
          <cell r="H802"/>
          <cell r="I802" t="str">
            <v>KWS Trinity</v>
          </cell>
          <cell r="J802" t="str">
            <v>KWSW217</v>
          </cell>
          <cell r="K802" t="str">
            <v>KWSW217</v>
          </cell>
          <cell r="L802" t="str">
            <v>KWS</v>
          </cell>
          <cell r="M802" t="str">
            <v>KWS</v>
          </cell>
          <cell r="N802"/>
          <cell r="O802" t="str">
            <v>KWS UK Limited</v>
          </cell>
          <cell r="P802"/>
          <cell r="Q802" t="str">
            <v>(Grafton x Einstein) x Timaru</v>
          </cell>
          <cell r="R802" t="str">
            <v>Bread</v>
          </cell>
          <cell r="S802" t="str">
            <v>2015</v>
          </cell>
          <cell r="T802" t="str">
            <v>2019</v>
          </cell>
          <cell r="U802"/>
          <cell r="V802" t="str">
            <v>UK</v>
          </cell>
          <cell r="W802">
            <v>8</v>
          </cell>
          <cell r="X802">
            <v>1</v>
          </cell>
          <cell r="Y802"/>
          <cell r="Z802">
            <v>3</v>
          </cell>
          <cell r="AA802" t="b">
            <v>0</v>
          </cell>
          <cell r="AB802">
            <v>1335</v>
          </cell>
          <cell r="AC802" t="str">
            <v>*</v>
          </cell>
          <cell r="AD802">
            <v>1</v>
          </cell>
          <cell r="AE802" t="str">
            <v>Y</v>
          </cell>
          <cell r="AF802" t="str">
            <v>-</v>
          </cell>
          <cell r="AG802" t="str">
            <v>-</v>
          </cell>
          <cell r="AH802" t="str">
            <v>-</v>
          </cell>
          <cell r="AI802"/>
          <cell r="AJ802">
            <v>0</v>
          </cell>
          <cell r="AK802"/>
          <cell r="AL802"/>
          <cell r="AM802"/>
          <cell r="AN802" t="str">
            <v>-</v>
          </cell>
          <cell r="AO802"/>
          <cell r="AP802"/>
          <cell r="AQ802"/>
          <cell r="AR802"/>
          <cell r="AS802" t="str">
            <v>-</v>
          </cell>
          <cell r="AT802" t="str">
            <v>-</v>
          </cell>
          <cell r="AU802"/>
          <cell r="AV802"/>
          <cell r="AW802"/>
          <cell r="AX802"/>
        </row>
        <row r="803">
          <cell r="A803" t="str">
            <v>WW2236</v>
          </cell>
          <cell r="B803" t="str">
            <v>WW</v>
          </cell>
          <cell r="C803">
            <v>2236</v>
          </cell>
          <cell r="D803">
            <v>2236</v>
          </cell>
          <cell r="E803" t="str">
            <v>Soft</v>
          </cell>
          <cell r="F803" t="str">
            <v>W</v>
          </cell>
          <cell r="G803"/>
          <cell r="H803"/>
          <cell r="I803" t="str">
            <v>KWS Leon</v>
          </cell>
          <cell r="J803" t="str">
            <v>KWSW218</v>
          </cell>
          <cell r="K803" t="str">
            <v>KWSW218</v>
          </cell>
          <cell r="L803"/>
          <cell r="M803" t="str">
            <v>KWS</v>
          </cell>
          <cell r="N803"/>
          <cell r="O803" t="str">
            <v>KWS UK Limited</v>
          </cell>
          <cell r="P803"/>
          <cell r="Q803"/>
          <cell r="R803" t="str">
            <v>Biscuit</v>
          </cell>
          <cell r="S803"/>
          <cell r="T803"/>
          <cell r="U803"/>
          <cell r="V803"/>
          <cell r="W803">
            <v>11</v>
          </cell>
          <cell r="X803">
            <v>1</v>
          </cell>
          <cell r="Y803"/>
          <cell r="Z803">
            <v>13</v>
          </cell>
          <cell r="AA803" t="b">
            <v>0</v>
          </cell>
          <cell r="AB803">
            <v>1335</v>
          </cell>
          <cell r="AC803"/>
          <cell r="AD803"/>
          <cell r="AE803"/>
          <cell r="AF803"/>
          <cell r="AG803"/>
          <cell r="AH803"/>
          <cell r="AI803"/>
          <cell r="AJ803"/>
          <cell r="AK803"/>
          <cell r="AL803"/>
          <cell r="AM803"/>
          <cell r="AN803"/>
          <cell r="AO803"/>
          <cell r="AP803"/>
          <cell r="AQ803"/>
          <cell r="AR803"/>
          <cell r="AS803"/>
          <cell r="AT803"/>
          <cell r="AU803"/>
          <cell r="AV803"/>
          <cell r="AW803"/>
          <cell r="AX803"/>
        </row>
        <row r="804">
          <cell r="A804" t="str">
            <v>WW2237</v>
          </cell>
          <cell r="B804" t="str">
            <v>WW</v>
          </cell>
          <cell r="C804">
            <v>2237</v>
          </cell>
          <cell r="D804">
            <v>2237</v>
          </cell>
          <cell r="E804" t="str">
            <v>Soft</v>
          </cell>
          <cell r="F804" t="str">
            <v>W</v>
          </cell>
          <cell r="G804"/>
          <cell r="H804"/>
          <cell r="I804" t="str">
            <v>KWSW219</v>
          </cell>
          <cell r="J804"/>
          <cell r="K804" t="str">
            <v>KWSW219</v>
          </cell>
          <cell r="L804"/>
          <cell r="M804" t="str">
            <v>KWS</v>
          </cell>
          <cell r="N804"/>
          <cell r="O804" t="str">
            <v>KWS UK Limited</v>
          </cell>
          <cell r="P804"/>
          <cell r="Q804"/>
          <cell r="R804" t="str">
            <v>Biscuit</v>
          </cell>
          <cell r="S804"/>
          <cell r="T804"/>
          <cell r="U804"/>
          <cell r="V804"/>
          <cell r="W804">
            <v>99</v>
          </cell>
          <cell r="X804">
            <v>1</v>
          </cell>
          <cell r="Y804"/>
          <cell r="Z804">
            <v>1</v>
          </cell>
          <cell r="AA804" t="b">
            <v>0</v>
          </cell>
          <cell r="AB804">
            <v>1</v>
          </cell>
          <cell r="AC804"/>
          <cell r="AD804"/>
          <cell r="AE804"/>
          <cell r="AF804"/>
          <cell r="AG804"/>
          <cell r="AH804"/>
          <cell r="AI804"/>
          <cell r="AJ804"/>
          <cell r="AK804"/>
          <cell r="AL804"/>
          <cell r="AM804"/>
          <cell r="AN804"/>
          <cell r="AO804"/>
          <cell r="AP804"/>
          <cell r="AQ804"/>
          <cell r="AR804"/>
          <cell r="AS804"/>
          <cell r="AT804"/>
          <cell r="AU804"/>
          <cell r="AV804"/>
          <cell r="AW804"/>
          <cell r="AX804"/>
        </row>
        <row r="805">
          <cell r="A805" t="str">
            <v>WW2238</v>
          </cell>
          <cell r="B805" t="str">
            <v>WW</v>
          </cell>
          <cell r="C805">
            <v>2238</v>
          </cell>
          <cell r="D805">
            <v>2238</v>
          </cell>
          <cell r="E805" t="str">
            <v>Soft</v>
          </cell>
          <cell r="F805" t="str">
            <v>W</v>
          </cell>
          <cell r="G805"/>
          <cell r="H805"/>
          <cell r="I805" t="str">
            <v>KWS Teasel</v>
          </cell>
          <cell r="J805" t="str">
            <v>KWSW220</v>
          </cell>
          <cell r="K805" t="str">
            <v>KWSW220</v>
          </cell>
          <cell r="L805"/>
          <cell r="M805" t="str">
            <v>KWS</v>
          </cell>
          <cell r="N805"/>
          <cell r="O805" t="str">
            <v>KWS UK Limited</v>
          </cell>
          <cell r="P805"/>
          <cell r="Q805"/>
          <cell r="R805" t="str">
            <v>Biscuit</v>
          </cell>
          <cell r="S805"/>
          <cell r="T805"/>
          <cell r="U805"/>
          <cell r="V805"/>
          <cell r="W805">
            <v>12</v>
          </cell>
          <cell r="X805">
            <v>1</v>
          </cell>
          <cell r="Y805"/>
          <cell r="Z805">
            <v>11</v>
          </cell>
          <cell r="AA805" t="b">
            <v>0</v>
          </cell>
          <cell r="AB805">
            <v>1335</v>
          </cell>
          <cell r="AC805"/>
          <cell r="AD805"/>
          <cell r="AE805"/>
          <cell r="AF805"/>
          <cell r="AG805"/>
          <cell r="AH805"/>
          <cell r="AI805"/>
          <cell r="AJ805"/>
          <cell r="AK805"/>
          <cell r="AL805"/>
          <cell r="AM805"/>
          <cell r="AN805"/>
          <cell r="AO805"/>
          <cell r="AP805"/>
          <cell r="AQ805"/>
          <cell r="AR805"/>
          <cell r="AS805"/>
          <cell r="AT805"/>
          <cell r="AU805"/>
          <cell r="AV805"/>
          <cell r="AW805"/>
          <cell r="AX805"/>
        </row>
        <row r="806">
          <cell r="A806" t="str">
            <v>WW2239</v>
          </cell>
          <cell r="B806" t="str">
            <v>WW</v>
          </cell>
          <cell r="C806">
            <v>2239</v>
          </cell>
          <cell r="D806">
            <v>2239</v>
          </cell>
          <cell r="E806" t="str">
            <v>Hard</v>
          </cell>
          <cell r="F806" t="str">
            <v>W</v>
          </cell>
          <cell r="G806"/>
          <cell r="H806"/>
          <cell r="I806" t="str">
            <v>KWSW221</v>
          </cell>
          <cell r="J806"/>
          <cell r="K806" t="str">
            <v>KWSW221</v>
          </cell>
          <cell r="L806"/>
          <cell r="M806" t="str">
            <v>KWS</v>
          </cell>
          <cell r="N806"/>
          <cell r="O806" t="str">
            <v>KWS UK Limited</v>
          </cell>
          <cell r="P806"/>
          <cell r="Q806"/>
          <cell r="R806" t="str">
            <v>Feed</v>
          </cell>
          <cell r="S806"/>
          <cell r="T806"/>
          <cell r="U806"/>
          <cell r="V806"/>
          <cell r="W806">
            <v>99</v>
          </cell>
          <cell r="X806">
            <v>1</v>
          </cell>
          <cell r="Y806"/>
          <cell r="Z806">
            <v>0</v>
          </cell>
          <cell r="AA806" t="b">
            <v>0</v>
          </cell>
          <cell r="AB806">
            <v>1</v>
          </cell>
          <cell r="AC806"/>
          <cell r="AD806"/>
          <cell r="AE806"/>
          <cell r="AF806"/>
          <cell r="AG806"/>
          <cell r="AH806"/>
          <cell r="AI806"/>
          <cell r="AJ806"/>
          <cell r="AK806"/>
          <cell r="AL806"/>
          <cell r="AM806"/>
          <cell r="AN806"/>
          <cell r="AO806"/>
          <cell r="AP806"/>
          <cell r="AQ806"/>
          <cell r="AR806"/>
          <cell r="AS806"/>
          <cell r="AT806"/>
          <cell r="AU806"/>
          <cell r="AV806"/>
          <cell r="AW806"/>
          <cell r="AX806"/>
        </row>
        <row r="807">
          <cell r="A807" t="str">
            <v>WW2240</v>
          </cell>
          <cell r="B807" t="str">
            <v>WW</v>
          </cell>
          <cell r="C807">
            <v>2240</v>
          </cell>
          <cell r="D807">
            <v>2240</v>
          </cell>
          <cell r="E807" t="str">
            <v>Hard</v>
          </cell>
          <cell r="F807" t="str">
            <v>W</v>
          </cell>
          <cell r="G807"/>
          <cell r="H807"/>
          <cell r="I807" t="str">
            <v>KWS Mozart</v>
          </cell>
          <cell r="J807" t="str">
            <v>KWSW222</v>
          </cell>
          <cell r="K807" t="str">
            <v>KWSW222</v>
          </cell>
          <cell r="L807" t="str">
            <v>KWS</v>
          </cell>
          <cell r="M807" t="str">
            <v>KWS</v>
          </cell>
          <cell r="N807"/>
          <cell r="O807" t="str">
            <v>KWS UK Limited</v>
          </cell>
          <cell r="P807"/>
          <cell r="Q807"/>
          <cell r="R807" t="str">
            <v>Bread</v>
          </cell>
          <cell r="S807"/>
          <cell r="T807"/>
          <cell r="U807"/>
          <cell r="V807"/>
          <cell r="W807">
            <v>12</v>
          </cell>
          <cell r="X807">
            <v>1</v>
          </cell>
          <cell r="Y807"/>
          <cell r="Z807">
            <v>11</v>
          </cell>
          <cell r="AA807" t="b">
            <v>0</v>
          </cell>
          <cell r="AB807">
            <v>1335</v>
          </cell>
          <cell r="AC807"/>
          <cell r="AD807"/>
          <cell r="AE807"/>
          <cell r="AF807"/>
          <cell r="AG807"/>
          <cell r="AH807"/>
          <cell r="AI807"/>
          <cell r="AJ807"/>
          <cell r="AK807"/>
          <cell r="AL807"/>
          <cell r="AM807"/>
          <cell r="AN807"/>
          <cell r="AO807"/>
          <cell r="AP807"/>
          <cell r="AQ807"/>
          <cell r="AR807"/>
          <cell r="AS807"/>
          <cell r="AT807"/>
          <cell r="AU807"/>
          <cell r="AV807"/>
          <cell r="AW807"/>
          <cell r="AX807"/>
        </row>
        <row r="808">
          <cell r="A808" t="str">
            <v>WW2241</v>
          </cell>
          <cell r="B808" t="str">
            <v>WW</v>
          </cell>
          <cell r="C808">
            <v>2241</v>
          </cell>
          <cell r="D808">
            <v>2241</v>
          </cell>
          <cell r="E808" t="str">
            <v>Hard</v>
          </cell>
          <cell r="F808" t="str">
            <v>W</v>
          </cell>
          <cell r="G808"/>
          <cell r="H808"/>
          <cell r="I808" t="str">
            <v>KWS Tempo</v>
          </cell>
          <cell r="J808" t="str">
            <v>KWSW223</v>
          </cell>
          <cell r="K808" t="str">
            <v>KWSW223</v>
          </cell>
          <cell r="L808" t="str">
            <v>KWS</v>
          </cell>
          <cell r="M808" t="str">
            <v>KWS</v>
          </cell>
          <cell r="N808"/>
          <cell r="O808" t="str">
            <v>KWS UK Limited</v>
          </cell>
          <cell r="P808"/>
          <cell r="Q808" t="str">
            <v>CPBT W151 x Timaru</v>
          </cell>
          <cell r="R808" t="str">
            <v>Bread</v>
          </cell>
          <cell r="S808"/>
          <cell r="T808"/>
          <cell r="U808"/>
          <cell r="V808"/>
          <cell r="W808">
            <v>9</v>
          </cell>
          <cell r="X808">
            <v>1</v>
          </cell>
          <cell r="Y808"/>
          <cell r="Z808">
            <v>13</v>
          </cell>
          <cell r="AA808" t="b">
            <v>0</v>
          </cell>
          <cell r="AB808">
            <v>1335</v>
          </cell>
          <cell r="AC808"/>
          <cell r="AD808">
            <v>0</v>
          </cell>
          <cell r="AE808"/>
          <cell r="AF808"/>
          <cell r="AG808"/>
          <cell r="AH808"/>
          <cell r="AI808"/>
          <cell r="AJ808">
            <v>0</v>
          </cell>
          <cell r="AK808"/>
          <cell r="AL808"/>
          <cell r="AM808"/>
          <cell r="AN808"/>
          <cell r="AO808"/>
          <cell r="AP808"/>
          <cell r="AQ808"/>
          <cell r="AR808"/>
          <cell r="AS808"/>
          <cell r="AT808"/>
          <cell r="AU808"/>
          <cell r="AV808"/>
          <cell r="AW808"/>
          <cell r="AX808"/>
        </row>
        <row r="809">
          <cell r="A809" t="str">
            <v>WW2242</v>
          </cell>
          <cell r="B809" t="str">
            <v>WW</v>
          </cell>
          <cell r="C809">
            <v>2242</v>
          </cell>
          <cell r="D809">
            <v>2242</v>
          </cell>
          <cell r="E809" t="str">
            <v>Hard</v>
          </cell>
          <cell r="F809" t="str">
            <v>W</v>
          </cell>
          <cell r="G809"/>
          <cell r="H809"/>
          <cell r="I809" t="str">
            <v>KWSW224</v>
          </cell>
          <cell r="J809"/>
          <cell r="K809" t="str">
            <v>KWSW224</v>
          </cell>
          <cell r="L809"/>
          <cell r="M809" t="str">
            <v>KWS</v>
          </cell>
          <cell r="N809"/>
          <cell r="O809" t="str">
            <v>KWS UK Limited</v>
          </cell>
          <cell r="P809"/>
          <cell r="Q809"/>
          <cell r="R809" t="str">
            <v>Feed</v>
          </cell>
          <cell r="S809"/>
          <cell r="T809"/>
          <cell r="U809"/>
          <cell r="V809"/>
          <cell r="W809">
            <v>99</v>
          </cell>
          <cell r="X809">
            <v>1</v>
          </cell>
          <cell r="Y809"/>
          <cell r="Z809">
            <v>1</v>
          </cell>
          <cell r="AA809" t="b">
            <v>0</v>
          </cell>
          <cell r="AB809">
            <v>1</v>
          </cell>
          <cell r="AC809"/>
          <cell r="AD809"/>
          <cell r="AE809"/>
          <cell r="AF809"/>
          <cell r="AG809"/>
          <cell r="AH809"/>
          <cell r="AI809"/>
          <cell r="AJ809"/>
          <cell r="AK809"/>
          <cell r="AL809"/>
          <cell r="AM809"/>
          <cell r="AN809"/>
          <cell r="AO809"/>
          <cell r="AP809"/>
          <cell r="AQ809"/>
          <cell r="AR809"/>
          <cell r="AS809"/>
          <cell r="AT809"/>
          <cell r="AU809"/>
          <cell r="AV809"/>
          <cell r="AW809"/>
          <cell r="AX809"/>
        </row>
        <row r="810">
          <cell r="A810" t="str">
            <v>WW2243</v>
          </cell>
          <cell r="B810" t="str">
            <v>WW</v>
          </cell>
          <cell r="C810">
            <v>2243</v>
          </cell>
          <cell r="D810">
            <v>2243</v>
          </cell>
          <cell r="E810" t="str">
            <v>Hard</v>
          </cell>
          <cell r="F810" t="str">
            <v>W</v>
          </cell>
          <cell r="G810"/>
          <cell r="H810"/>
          <cell r="I810" t="str">
            <v>KWSW225</v>
          </cell>
          <cell r="J810" t="str">
            <v>KWS Daquiri</v>
          </cell>
          <cell r="K810" t="str">
            <v>KWSW225</v>
          </cell>
          <cell r="L810" t="str">
            <v>KWS</v>
          </cell>
          <cell r="M810" t="str">
            <v>KWS</v>
          </cell>
          <cell r="N810"/>
          <cell r="O810" t="str">
            <v>KWS UK Limited</v>
          </cell>
          <cell r="P810"/>
          <cell r="Q810"/>
          <cell r="R810" t="str">
            <v>Bread</v>
          </cell>
          <cell r="S810"/>
          <cell r="T810"/>
          <cell r="U810"/>
          <cell r="V810"/>
          <cell r="W810">
            <v>12</v>
          </cell>
          <cell r="X810">
            <v>1</v>
          </cell>
          <cell r="Y810"/>
          <cell r="Z810">
            <v>11</v>
          </cell>
          <cell r="AA810" t="b">
            <v>0</v>
          </cell>
          <cell r="AB810">
            <v>1335</v>
          </cell>
          <cell r="AC810"/>
          <cell r="AD810"/>
          <cell r="AE810"/>
          <cell r="AF810"/>
          <cell r="AG810"/>
          <cell r="AH810"/>
          <cell r="AI810"/>
          <cell r="AJ810"/>
          <cell r="AK810"/>
          <cell r="AL810"/>
          <cell r="AM810"/>
          <cell r="AN810"/>
          <cell r="AO810"/>
          <cell r="AP810"/>
          <cell r="AQ810"/>
          <cell r="AR810"/>
          <cell r="AS810"/>
          <cell r="AT810"/>
          <cell r="AU810"/>
          <cell r="AV810"/>
          <cell r="AW810"/>
          <cell r="AX810"/>
        </row>
        <row r="811">
          <cell r="A811" t="str">
            <v>WW2244</v>
          </cell>
          <cell r="B811" t="str">
            <v>WW</v>
          </cell>
          <cell r="C811">
            <v>2244</v>
          </cell>
          <cell r="D811">
            <v>2244</v>
          </cell>
          <cell r="E811" t="str">
            <v>Hard</v>
          </cell>
          <cell r="F811" t="str">
            <v>W</v>
          </cell>
          <cell r="G811"/>
          <cell r="H811"/>
          <cell r="I811" t="str">
            <v>KWS Mojito</v>
          </cell>
          <cell r="J811" t="str">
            <v>KWSW226</v>
          </cell>
          <cell r="K811" t="str">
            <v>KWSW226</v>
          </cell>
          <cell r="L811" t="str">
            <v>KWS</v>
          </cell>
          <cell r="M811" t="str">
            <v>KWS</v>
          </cell>
          <cell r="N811"/>
          <cell r="O811" t="str">
            <v>KWS UK Limited</v>
          </cell>
          <cell r="P811"/>
          <cell r="Q811"/>
          <cell r="R811" t="str">
            <v>Feed</v>
          </cell>
          <cell r="S811"/>
          <cell r="T811"/>
          <cell r="U811"/>
          <cell r="V811"/>
          <cell r="W811">
            <v>11</v>
          </cell>
          <cell r="X811">
            <v>1</v>
          </cell>
          <cell r="Y811"/>
          <cell r="Z811">
            <v>13</v>
          </cell>
          <cell r="AA811" t="b">
            <v>0</v>
          </cell>
          <cell r="AB811">
            <v>1335</v>
          </cell>
          <cell r="AC811"/>
          <cell r="AD811"/>
          <cell r="AE811"/>
          <cell r="AF811"/>
          <cell r="AG811"/>
          <cell r="AH811"/>
          <cell r="AI811"/>
          <cell r="AJ811"/>
          <cell r="AK811"/>
          <cell r="AL811"/>
          <cell r="AM811"/>
          <cell r="AN811"/>
          <cell r="AO811"/>
          <cell r="AP811"/>
          <cell r="AQ811"/>
          <cell r="AR811"/>
          <cell r="AS811"/>
          <cell r="AT811"/>
          <cell r="AU811"/>
          <cell r="AV811"/>
          <cell r="AW811"/>
          <cell r="AX811"/>
        </row>
        <row r="812">
          <cell r="A812" t="str">
            <v>WW2245</v>
          </cell>
          <cell r="B812" t="str">
            <v>WW</v>
          </cell>
          <cell r="C812">
            <v>2245</v>
          </cell>
          <cell r="D812">
            <v>2245</v>
          </cell>
          <cell r="E812" t="str">
            <v>Hard</v>
          </cell>
          <cell r="F812" t="str">
            <v>W</v>
          </cell>
          <cell r="G812"/>
          <cell r="H812"/>
          <cell r="I812" t="str">
            <v>KWS Lili</v>
          </cell>
          <cell r="J812" t="str">
            <v>KWSW227</v>
          </cell>
          <cell r="K812" t="str">
            <v>KWSW227</v>
          </cell>
          <cell r="L812" t="str">
            <v>KWS</v>
          </cell>
          <cell r="M812" t="str">
            <v>KWS</v>
          </cell>
          <cell r="N812"/>
          <cell r="O812" t="str">
            <v>KWS UK Limited</v>
          </cell>
          <cell r="P812"/>
          <cell r="Q812" t="str">
            <v>KWS Horizon x Timaru</v>
          </cell>
          <cell r="R812" t="str">
            <v>Bread</v>
          </cell>
          <cell r="S812" t="str">
            <v>2015</v>
          </cell>
          <cell r="T812" t="str">
            <v>2020</v>
          </cell>
          <cell r="U812"/>
          <cell r="V812" t="str">
            <v>UK</v>
          </cell>
          <cell r="W812">
            <v>8</v>
          </cell>
          <cell r="X812">
            <v>1</v>
          </cell>
          <cell r="Y812"/>
          <cell r="Z812">
            <v>3</v>
          </cell>
          <cell r="AA812" t="b">
            <v>0</v>
          </cell>
          <cell r="AB812">
            <v>1335</v>
          </cell>
          <cell r="AC812"/>
          <cell r="AD812">
            <v>2</v>
          </cell>
          <cell r="AE812" t="str">
            <v>Y</v>
          </cell>
          <cell r="AF812" t="str">
            <v>-</v>
          </cell>
          <cell r="AG812" t="str">
            <v>Y</v>
          </cell>
          <cell r="AH812" t="str">
            <v>-</v>
          </cell>
          <cell r="AI812"/>
          <cell r="AJ812">
            <v>0</v>
          </cell>
          <cell r="AK812"/>
          <cell r="AL812"/>
          <cell r="AM812"/>
          <cell r="AN812" t="str">
            <v>-</v>
          </cell>
          <cell r="AO812"/>
          <cell r="AP812"/>
          <cell r="AQ812"/>
          <cell r="AR812"/>
          <cell r="AS812" t="str">
            <v>-</v>
          </cell>
          <cell r="AT812" t="str">
            <v>-</v>
          </cell>
          <cell r="AU812"/>
          <cell r="AV812"/>
          <cell r="AW812"/>
          <cell r="AX812"/>
        </row>
        <row r="813">
          <cell r="A813" t="str">
            <v>WW2246</v>
          </cell>
          <cell r="B813" t="str">
            <v>WW</v>
          </cell>
          <cell r="C813">
            <v>2246</v>
          </cell>
          <cell r="D813">
            <v>2246</v>
          </cell>
          <cell r="E813" t="str">
            <v>Hard</v>
          </cell>
          <cell r="F813" t="str">
            <v>W</v>
          </cell>
          <cell r="G813"/>
          <cell r="H813"/>
          <cell r="I813" t="str">
            <v>KWS Evolve</v>
          </cell>
          <cell r="J813" t="str">
            <v>KWSW228</v>
          </cell>
          <cell r="K813" t="str">
            <v>KWSW228</v>
          </cell>
          <cell r="L813" t="str">
            <v>KWS</v>
          </cell>
          <cell r="M813" t="str">
            <v>KWS</v>
          </cell>
          <cell r="N813"/>
          <cell r="O813" t="str">
            <v>KWS UK Limited</v>
          </cell>
          <cell r="P813"/>
          <cell r="Q813"/>
          <cell r="R813" t="str">
            <v>Bread</v>
          </cell>
          <cell r="S813"/>
          <cell r="T813"/>
          <cell r="U813"/>
          <cell r="V813"/>
          <cell r="W813">
            <v>12</v>
          </cell>
          <cell r="X813">
            <v>1</v>
          </cell>
          <cell r="Y813"/>
          <cell r="Z813">
            <v>11</v>
          </cell>
          <cell r="AA813" t="b">
            <v>0</v>
          </cell>
          <cell r="AB813">
            <v>1335</v>
          </cell>
          <cell r="AC813"/>
          <cell r="AD813"/>
          <cell r="AE813"/>
          <cell r="AF813"/>
          <cell r="AG813"/>
          <cell r="AH813"/>
          <cell r="AI813"/>
          <cell r="AJ813"/>
          <cell r="AK813"/>
          <cell r="AL813"/>
          <cell r="AM813"/>
          <cell r="AN813"/>
          <cell r="AO813"/>
          <cell r="AP813"/>
          <cell r="AQ813"/>
          <cell r="AR813"/>
          <cell r="AS813"/>
          <cell r="AT813"/>
          <cell r="AU813"/>
          <cell r="AV813"/>
          <cell r="AW813"/>
          <cell r="AX813"/>
        </row>
        <row r="814">
          <cell r="A814" t="str">
            <v>WW2247</v>
          </cell>
          <cell r="B814" t="str">
            <v>WW</v>
          </cell>
          <cell r="C814">
            <v>2247</v>
          </cell>
          <cell r="D814">
            <v>2247</v>
          </cell>
          <cell r="E814" t="str">
            <v>Hard</v>
          </cell>
          <cell r="F814" t="str">
            <v>W</v>
          </cell>
          <cell r="G814"/>
          <cell r="H814"/>
          <cell r="I814" t="str">
            <v>NORD06045-76</v>
          </cell>
          <cell r="J814"/>
          <cell r="K814" t="str">
            <v>NORD06045-76</v>
          </cell>
          <cell r="L814"/>
          <cell r="M814" t="str">
            <v>SU</v>
          </cell>
          <cell r="N814"/>
          <cell r="O814" t="str">
            <v>Saaten Union UK Ltd</v>
          </cell>
          <cell r="P814"/>
          <cell r="Q814"/>
          <cell r="R814" t="str">
            <v>Bread</v>
          </cell>
          <cell r="S814"/>
          <cell r="T814"/>
          <cell r="U814"/>
          <cell r="V814"/>
          <cell r="W814">
            <v>99</v>
          </cell>
          <cell r="X814">
            <v>1</v>
          </cell>
          <cell r="Y814"/>
          <cell r="Z814">
            <v>1</v>
          </cell>
          <cell r="AA814" t="b">
            <v>0</v>
          </cell>
          <cell r="AB814">
            <v>1</v>
          </cell>
          <cell r="AC814"/>
          <cell r="AD814"/>
          <cell r="AE814"/>
          <cell r="AF814"/>
          <cell r="AG814"/>
          <cell r="AH814"/>
          <cell r="AI814"/>
          <cell r="AJ814"/>
          <cell r="AK814"/>
          <cell r="AL814"/>
          <cell r="AM814"/>
          <cell r="AN814"/>
          <cell r="AO814"/>
          <cell r="AP814"/>
          <cell r="AQ814"/>
          <cell r="AR814"/>
          <cell r="AS814"/>
          <cell r="AT814"/>
          <cell r="AU814"/>
          <cell r="AV814"/>
          <cell r="AW814"/>
          <cell r="AX814"/>
        </row>
        <row r="815">
          <cell r="A815" t="str">
            <v>WW2248</v>
          </cell>
          <cell r="B815" t="str">
            <v>WW</v>
          </cell>
          <cell r="C815">
            <v>2248</v>
          </cell>
          <cell r="D815">
            <v>2248</v>
          </cell>
          <cell r="E815" t="str">
            <v>Hard</v>
          </cell>
          <cell r="F815" t="str">
            <v>W</v>
          </cell>
          <cell r="G815"/>
          <cell r="H815"/>
          <cell r="I815" t="str">
            <v>SEWC111</v>
          </cell>
          <cell r="J815"/>
          <cell r="K815" t="str">
            <v>SEWC111</v>
          </cell>
          <cell r="L815"/>
          <cell r="M815" t="str">
            <v>Sen</v>
          </cell>
          <cell r="N815"/>
          <cell r="O815" t="str">
            <v>Senova Limited</v>
          </cell>
          <cell r="P815"/>
          <cell r="Q815"/>
          <cell r="R815" t="str">
            <v>Bread</v>
          </cell>
          <cell r="S815"/>
          <cell r="T815"/>
          <cell r="U815"/>
          <cell r="V815"/>
          <cell r="W815">
            <v>99</v>
          </cell>
          <cell r="X815">
            <v>1</v>
          </cell>
          <cell r="Y815" t="str">
            <v>This variety was AFP2248 SEWC111 but failed DUS.  Permission was granted for data to be transferred to new AFP (2363) and new name JR 16/1/14</v>
          </cell>
          <cell r="Z815">
            <v>1</v>
          </cell>
          <cell r="AA815" t="b">
            <v>0</v>
          </cell>
          <cell r="AB815">
            <v>1</v>
          </cell>
          <cell r="AC815"/>
          <cell r="AD815"/>
          <cell r="AE815"/>
          <cell r="AF815"/>
          <cell r="AG815"/>
          <cell r="AH815"/>
          <cell r="AI815"/>
          <cell r="AJ815"/>
          <cell r="AK815"/>
          <cell r="AL815"/>
          <cell r="AM815"/>
          <cell r="AN815"/>
          <cell r="AO815"/>
          <cell r="AP815"/>
          <cell r="AQ815"/>
          <cell r="AR815"/>
          <cell r="AS815"/>
          <cell r="AT815"/>
          <cell r="AU815"/>
          <cell r="AV815"/>
          <cell r="AW815"/>
          <cell r="AX815"/>
        </row>
        <row r="816">
          <cell r="A816" t="str">
            <v>WW2249</v>
          </cell>
          <cell r="B816" t="str">
            <v>WW</v>
          </cell>
          <cell r="C816">
            <v>2249</v>
          </cell>
          <cell r="D816">
            <v>2249</v>
          </cell>
          <cell r="E816" t="str">
            <v>Hard</v>
          </cell>
          <cell r="F816" t="str">
            <v>W</v>
          </cell>
          <cell r="G816"/>
          <cell r="H816"/>
          <cell r="I816" t="str">
            <v>Ruskin</v>
          </cell>
          <cell r="J816" t="str">
            <v>SEWC112</v>
          </cell>
          <cell r="K816" t="str">
            <v>SEWC112</v>
          </cell>
          <cell r="L816"/>
          <cell r="M816" t="str">
            <v>Sen</v>
          </cell>
          <cell r="N816"/>
          <cell r="O816" t="str">
            <v>Senova Limited</v>
          </cell>
          <cell r="P816"/>
          <cell r="Q816" t="str">
            <v>KWS Sterling x W134</v>
          </cell>
          <cell r="R816" t="str">
            <v>Bread</v>
          </cell>
          <cell r="S816"/>
          <cell r="T816"/>
          <cell r="U816"/>
          <cell r="V816"/>
          <cell r="W816">
            <v>9</v>
          </cell>
          <cell r="X816">
            <v>1</v>
          </cell>
          <cell r="Y816" t="str">
            <v>Approved name confirmed - Karen Lucas 23/1/14</v>
          </cell>
          <cell r="Z816">
            <v>13</v>
          </cell>
          <cell r="AA816" t="b">
            <v>0</v>
          </cell>
          <cell r="AB816">
            <v>823</v>
          </cell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</row>
        <row r="817">
          <cell r="A817" t="str">
            <v>WW2250</v>
          </cell>
          <cell r="B817" t="str">
            <v>WW</v>
          </cell>
          <cell r="C817">
            <v>2250</v>
          </cell>
          <cell r="D817">
            <v>2250</v>
          </cell>
          <cell r="E817" t="str">
            <v>Soft</v>
          </cell>
          <cell r="F817" t="str">
            <v>W</v>
          </cell>
          <cell r="G817"/>
          <cell r="H817"/>
          <cell r="I817" t="str">
            <v>SEWC113</v>
          </cell>
          <cell r="J817"/>
          <cell r="K817" t="str">
            <v>SEWC113</v>
          </cell>
          <cell r="L817"/>
          <cell r="M817" t="str">
            <v>Sen</v>
          </cell>
          <cell r="N817"/>
          <cell r="O817" t="str">
            <v>Senova Limited</v>
          </cell>
          <cell r="P817"/>
          <cell r="Q817"/>
          <cell r="R817" t="str">
            <v>Biscuit</v>
          </cell>
          <cell r="S817"/>
          <cell r="T817"/>
          <cell r="U817"/>
          <cell r="V817"/>
          <cell r="W817">
            <v>99</v>
          </cell>
          <cell r="X817">
            <v>1</v>
          </cell>
          <cell r="Y817"/>
          <cell r="Z817">
            <v>1</v>
          </cell>
          <cell r="AA817" t="b">
            <v>0</v>
          </cell>
          <cell r="AB817">
            <v>1</v>
          </cell>
          <cell r="AC817"/>
          <cell r="AD817"/>
          <cell r="AE817"/>
          <cell r="AF817"/>
          <cell r="AG817"/>
          <cell r="AH817"/>
          <cell r="AI817"/>
          <cell r="AJ817"/>
          <cell r="AK817"/>
          <cell r="AL817"/>
          <cell r="AM817"/>
          <cell r="AN817"/>
          <cell r="AO817"/>
          <cell r="AP817"/>
          <cell r="AQ817"/>
          <cell r="AR817"/>
          <cell r="AS817"/>
          <cell r="AT817"/>
          <cell r="AU817"/>
          <cell r="AV817"/>
          <cell r="AW817"/>
          <cell r="AX817"/>
        </row>
        <row r="818">
          <cell r="A818" t="str">
            <v>WW2251</v>
          </cell>
          <cell r="B818" t="str">
            <v>WW</v>
          </cell>
          <cell r="C818">
            <v>2251</v>
          </cell>
          <cell r="D818">
            <v>2251</v>
          </cell>
          <cell r="E818" t="str">
            <v>Hard</v>
          </cell>
          <cell r="F818" t="str">
            <v>W</v>
          </cell>
          <cell r="G818"/>
          <cell r="H818"/>
          <cell r="I818" t="str">
            <v>SY111777</v>
          </cell>
          <cell r="J818" t="str">
            <v>Acclaim</v>
          </cell>
          <cell r="K818" t="str">
            <v>SY111777</v>
          </cell>
          <cell r="L818" t="str">
            <v>Syn</v>
          </cell>
          <cell r="M818" t="str">
            <v>Syn</v>
          </cell>
          <cell r="N818" t="str">
            <v>Syngenta Seeds</v>
          </cell>
          <cell r="O818" t="str">
            <v>Syngenta Seeds</v>
          </cell>
          <cell r="P818"/>
          <cell r="Q818"/>
          <cell r="R818" t="str">
            <v>Feed</v>
          </cell>
          <cell r="S818"/>
          <cell r="T818"/>
          <cell r="U818"/>
          <cell r="V818"/>
          <cell r="W818">
            <v>12</v>
          </cell>
          <cell r="X818">
            <v>1</v>
          </cell>
          <cell r="Y818"/>
          <cell r="Z818">
            <v>11</v>
          </cell>
          <cell r="AA818" t="b">
            <v>0</v>
          </cell>
          <cell r="AB818">
            <v>897</v>
          </cell>
          <cell r="AC818"/>
          <cell r="AD818">
            <v>0</v>
          </cell>
          <cell r="AE818"/>
          <cell r="AF818"/>
          <cell r="AG818"/>
          <cell r="AH818"/>
          <cell r="AI818"/>
          <cell r="AJ818">
            <v>0</v>
          </cell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</row>
        <row r="819">
          <cell r="A819" t="str">
            <v>WW2261</v>
          </cell>
          <cell r="B819" t="str">
            <v>WW</v>
          </cell>
          <cell r="C819">
            <v>2261</v>
          </cell>
          <cell r="D819">
            <v>2261</v>
          </cell>
          <cell r="E819"/>
          <cell r="F819" t="str">
            <v>W</v>
          </cell>
          <cell r="G819"/>
          <cell r="H819"/>
          <cell r="I819" t="str">
            <v>CH111-13431</v>
          </cell>
          <cell r="J819"/>
          <cell r="K819" t="str">
            <v>CH111-13431</v>
          </cell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>
            <v>12</v>
          </cell>
          <cell r="X819">
            <v>0</v>
          </cell>
          <cell r="Y819"/>
          <cell r="Z819">
            <v>11</v>
          </cell>
          <cell r="AA819" t="b">
            <v>0</v>
          </cell>
          <cell r="AB819">
            <v>0</v>
          </cell>
          <cell r="AC819"/>
          <cell r="AD819"/>
          <cell r="AE819"/>
          <cell r="AF819"/>
          <cell r="AG819"/>
          <cell r="AH819"/>
          <cell r="AI819"/>
          <cell r="AJ819"/>
          <cell r="AK819"/>
          <cell r="AL819"/>
          <cell r="AM819"/>
          <cell r="AN819"/>
          <cell r="AO819"/>
          <cell r="AP819"/>
          <cell r="AQ819"/>
          <cell r="AR819"/>
          <cell r="AS819"/>
          <cell r="AT819"/>
          <cell r="AU819"/>
          <cell r="AV819"/>
          <cell r="AW819"/>
          <cell r="AX819"/>
        </row>
        <row r="820">
          <cell r="A820" t="str">
            <v>WW2262</v>
          </cell>
          <cell r="B820" t="str">
            <v>WW</v>
          </cell>
          <cell r="C820">
            <v>2262</v>
          </cell>
          <cell r="D820">
            <v>2262</v>
          </cell>
          <cell r="E820"/>
          <cell r="F820" t="str">
            <v>W</v>
          </cell>
          <cell r="G820"/>
          <cell r="H820"/>
          <cell r="I820" t="str">
            <v>CH111-13805</v>
          </cell>
          <cell r="J820"/>
          <cell r="K820" t="str">
            <v>CH111-13805</v>
          </cell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>
            <v>12</v>
          </cell>
          <cell r="X820">
            <v>0</v>
          </cell>
          <cell r="Y820"/>
          <cell r="Z820">
            <v>11</v>
          </cell>
          <cell r="AA820" t="b">
            <v>0</v>
          </cell>
          <cell r="AB820">
            <v>0</v>
          </cell>
          <cell r="AC820"/>
          <cell r="AD820"/>
          <cell r="AE820"/>
          <cell r="AF820"/>
          <cell r="AG820"/>
          <cell r="AH820"/>
          <cell r="AI820"/>
          <cell r="AJ820"/>
          <cell r="AK820"/>
          <cell r="AL820"/>
          <cell r="AM820"/>
          <cell r="AN820"/>
          <cell r="AO820"/>
          <cell r="AP820"/>
          <cell r="AQ820"/>
          <cell r="AR820"/>
          <cell r="AS820"/>
          <cell r="AT820"/>
          <cell r="AU820"/>
          <cell r="AV820"/>
          <cell r="AW820"/>
          <cell r="AX820"/>
        </row>
        <row r="821">
          <cell r="A821" t="str">
            <v>WW2263</v>
          </cell>
          <cell r="B821" t="str">
            <v>WW</v>
          </cell>
          <cell r="C821">
            <v>2263</v>
          </cell>
          <cell r="D821">
            <v>2263</v>
          </cell>
          <cell r="E821"/>
          <cell r="F821" t="str">
            <v>W</v>
          </cell>
          <cell r="G821"/>
          <cell r="H821"/>
          <cell r="I821" t="str">
            <v>RWJ5121</v>
          </cell>
          <cell r="J821" t="str">
            <v>RGT Unicorn</v>
          </cell>
          <cell r="K821" t="str">
            <v>RWJ5121</v>
          </cell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>
            <v>12</v>
          </cell>
          <cell r="X821">
            <v>0</v>
          </cell>
          <cell r="Y821" t="str">
            <v>PBR application withdrawn, NOT NL - JR</v>
          </cell>
          <cell r="Z821">
            <v>11</v>
          </cell>
          <cell r="AA821" t="b">
            <v>0</v>
          </cell>
          <cell r="AB821">
            <v>0</v>
          </cell>
          <cell r="AC821"/>
          <cell r="AD821"/>
          <cell r="AE821"/>
          <cell r="AF821"/>
          <cell r="AG821"/>
          <cell r="AH821"/>
          <cell r="AI821"/>
          <cell r="AJ821"/>
          <cell r="AK821"/>
          <cell r="AL821"/>
          <cell r="AM821"/>
          <cell r="AN821"/>
          <cell r="AO821"/>
          <cell r="AP821"/>
          <cell r="AQ821"/>
          <cell r="AR821"/>
          <cell r="AS821"/>
          <cell r="AT821"/>
          <cell r="AU821"/>
          <cell r="AV821"/>
          <cell r="AW821"/>
          <cell r="AX821"/>
        </row>
        <row r="822">
          <cell r="A822" t="str">
            <v>WW2264</v>
          </cell>
          <cell r="B822" t="str">
            <v>WW</v>
          </cell>
          <cell r="C822">
            <v>2264</v>
          </cell>
          <cell r="D822">
            <v>2264</v>
          </cell>
          <cell r="E822" t="str">
            <v>Hard</v>
          </cell>
          <cell r="F822" t="str">
            <v>W</v>
          </cell>
          <cell r="G822"/>
          <cell r="H822"/>
          <cell r="I822" t="str">
            <v>RGT Sacramento</v>
          </cell>
          <cell r="J822" t="str">
            <v>RW21106</v>
          </cell>
          <cell r="K822" t="str">
            <v>RW21106</v>
          </cell>
          <cell r="L822" t="str">
            <v>RAGT</v>
          </cell>
          <cell r="M822" t="str">
            <v>RAGT</v>
          </cell>
          <cell r="N822"/>
          <cell r="O822"/>
          <cell r="P822"/>
          <cell r="Q822" t="str">
            <v>confidential</v>
          </cell>
          <cell r="R822" t="str">
            <v>Bread</v>
          </cell>
          <cell r="S822"/>
          <cell r="T822"/>
          <cell r="U822"/>
          <cell r="V822"/>
          <cell r="W822">
            <v>11</v>
          </cell>
          <cell r="X822">
            <v>0</v>
          </cell>
          <cell r="Y822"/>
          <cell r="Z822">
            <v>3</v>
          </cell>
          <cell r="AA822" t="b">
            <v>0</v>
          </cell>
          <cell r="AB822">
            <v>6094</v>
          </cell>
          <cell r="AC822"/>
          <cell r="AD822"/>
          <cell r="AE822"/>
          <cell r="AF822"/>
          <cell r="AG822"/>
          <cell r="AH822"/>
          <cell r="AI822"/>
          <cell r="AJ822"/>
          <cell r="AK822"/>
          <cell r="AL822"/>
          <cell r="AM822"/>
          <cell r="AN822"/>
          <cell r="AO822"/>
          <cell r="AP822"/>
          <cell r="AQ822"/>
          <cell r="AR822"/>
          <cell r="AS822"/>
          <cell r="AT822"/>
          <cell r="AU822"/>
          <cell r="AV822"/>
          <cell r="AW822"/>
          <cell r="AX822"/>
        </row>
        <row r="823">
          <cell r="A823" t="str">
            <v>WW2265</v>
          </cell>
          <cell r="B823" t="str">
            <v>WW</v>
          </cell>
          <cell r="C823">
            <v>2265</v>
          </cell>
          <cell r="D823">
            <v>2265</v>
          </cell>
          <cell r="E823" t="str">
            <v>Hard</v>
          </cell>
          <cell r="F823" t="str">
            <v>W</v>
          </cell>
          <cell r="G823"/>
          <cell r="H823"/>
          <cell r="I823" t="str">
            <v>RGT Illustrious</v>
          </cell>
          <cell r="J823" t="str">
            <v>RW41225</v>
          </cell>
          <cell r="K823" t="str">
            <v>RW41225</v>
          </cell>
          <cell r="L823" t="str">
            <v>R2n</v>
          </cell>
          <cell r="M823" t="str">
            <v>RAGT</v>
          </cell>
          <cell r="N823"/>
          <cell r="O823"/>
          <cell r="P823"/>
          <cell r="Q823"/>
          <cell r="R823" t="str">
            <v>Bread</v>
          </cell>
          <cell r="S823" t="str">
            <v>2016</v>
          </cell>
          <cell r="T823"/>
          <cell r="U823"/>
          <cell r="V823" t="str">
            <v>UK</v>
          </cell>
          <cell r="W823">
            <v>6</v>
          </cell>
          <cell r="X823">
            <v>0</v>
          </cell>
          <cell r="Y823" t="str">
            <v>Confidential parentages: Qplus x Battalion Pch1; Full Group 1 status confirmed Mar16 - SO</v>
          </cell>
          <cell r="Z823">
            <v>3</v>
          </cell>
          <cell r="AA823" t="b">
            <v>1</v>
          </cell>
          <cell r="AB823">
            <v>6094</v>
          </cell>
          <cell r="AC823" t="str">
            <v>RL</v>
          </cell>
          <cell r="AD823">
            <v>1</v>
          </cell>
          <cell r="AE823" t="str">
            <v>Y</v>
          </cell>
          <cell r="AF823" t="str">
            <v>-</v>
          </cell>
          <cell r="AG823" t="str">
            <v>-</v>
          </cell>
          <cell r="AH823" t="str">
            <v>-</v>
          </cell>
          <cell r="AI823"/>
          <cell r="AJ823">
            <v>0</v>
          </cell>
          <cell r="AK823"/>
          <cell r="AL823"/>
          <cell r="AM823"/>
          <cell r="AN823" t="str">
            <v>-</v>
          </cell>
          <cell r="AO823"/>
          <cell r="AP823"/>
          <cell r="AQ823"/>
          <cell r="AR823"/>
          <cell r="AS823" t="str">
            <v>-</v>
          </cell>
          <cell r="AT823" t="str">
            <v>Pch1</v>
          </cell>
          <cell r="AU823"/>
          <cell r="AV823"/>
          <cell r="AW823"/>
          <cell r="AX823"/>
        </row>
        <row r="824">
          <cell r="A824" t="str">
            <v>WW2266</v>
          </cell>
          <cell r="B824" t="str">
            <v>WW</v>
          </cell>
          <cell r="C824">
            <v>2266</v>
          </cell>
          <cell r="D824">
            <v>2266</v>
          </cell>
          <cell r="E824" t="str">
            <v>Hard</v>
          </cell>
          <cell r="F824" t="str">
            <v>W</v>
          </cell>
          <cell r="G824"/>
          <cell r="H824"/>
          <cell r="I824" t="str">
            <v>RGT Adventure</v>
          </cell>
          <cell r="J824" t="str">
            <v>RW41226</v>
          </cell>
          <cell r="K824" t="str">
            <v>RW41226</v>
          </cell>
          <cell r="L824" t="str">
            <v>R2n</v>
          </cell>
          <cell r="M824" t="str">
            <v>RAGT</v>
          </cell>
          <cell r="N824"/>
          <cell r="O824"/>
          <cell r="P824"/>
          <cell r="Q824" t="str">
            <v>Qplus x Battalion</v>
          </cell>
          <cell r="R824" t="str">
            <v>Bread</v>
          </cell>
          <cell r="S824"/>
          <cell r="T824"/>
          <cell r="U824"/>
          <cell r="V824"/>
          <cell r="W824">
            <v>9</v>
          </cell>
          <cell r="X824">
            <v>0</v>
          </cell>
          <cell r="Y824"/>
          <cell r="Z824">
            <v>3</v>
          </cell>
          <cell r="AA824" t="b">
            <v>0</v>
          </cell>
          <cell r="AB824">
            <v>6094</v>
          </cell>
          <cell r="AC824"/>
          <cell r="AD824"/>
          <cell r="AE824"/>
          <cell r="AF824"/>
          <cell r="AG824"/>
          <cell r="AH824"/>
          <cell r="AI824"/>
          <cell r="AJ824"/>
          <cell r="AK824"/>
          <cell r="AL824"/>
          <cell r="AM824"/>
          <cell r="AN824"/>
          <cell r="AO824"/>
          <cell r="AP824"/>
          <cell r="AQ824"/>
          <cell r="AR824"/>
          <cell r="AS824"/>
          <cell r="AT824"/>
          <cell r="AU824"/>
          <cell r="AV824"/>
          <cell r="AW824"/>
          <cell r="AX824"/>
        </row>
        <row r="825">
          <cell r="A825" t="str">
            <v>WW2267</v>
          </cell>
          <cell r="B825" t="str">
            <v>WW</v>
          </cell>
          <cell r="C825">
            <v>2267</v>
          </cell>
          <cell r="D825">
            <v>2267</v>
          </cell>
          <cell r="E825"/>
          <cell r="F825" t="str">
            <v>W</v>
          </cell>
          <cell r="G825"/>
          <cell r="H825"/>
          <cell r="I825" t="str">
            <v>RW41260</v>
          </cell>
          <cell r="J825"/>
          <cell r="K825" t="str">
            <v>RW41260</v>
          </cell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>
            <v>12</v>
          </cell>
          <cell r="X825">
            <v>0</v>
          </cell>
          <cell r="Y825"/>
          <cell r="Z825">
            <v>11</v>
          </cell>
          <cell r="AA825" t="b">
            <v>0</v>
          </cell>
          <cell r="AB825">
            <v>0</v>
          </cell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</row>
        <row r="826">
          <cell r="A826" t="str">
            <v>WW2268</v>
          </cell>
          <cell r="B826" t="str">
            <v>WW</v>
          </cell>
          <cell r="C826">
            <v>2268</v>
          </cell>
          <cell r="D826">
            <v>2268</v>
          </cell>
          <cell r="E826" t="str">
            <v>Hard</v>
          </cell>
          <cell r="F826" t="str">
            <v>W</v>
          </cell>
          <cell r="G826"/>
          <cell r="H826"/>
          <cell r="I826" t="str">
            <v>RGT Sorcerer</v>
          </cell>
          <cell r="J826" t="str">
            <v>RW41267</v>
          </cell>
          <cell r="K826" t="str">
            <v>RW41267</v>
          </cell>
          <cell r="L826" t="str">
            <v>RAGT</v>
          </cell>
          <cell r="M826" t="str">
            <v>RAGT</v>
          </cell>
          <cell r="N826"/>
          <cell r="O826"/>
          <cell r="P826"/>
          <cell r="Q826" t="str">
            <v>Robigus x 03ST2037</v>
          </cell>
          <cell r="R826" t="str">
            <v>Bread</v>
          </cell>
          <cell r="S826"/>
          <cell r="T826"/>
          <cell r="U826"/>
          <cell r="V826"/>
          <cell r="W826">
            <v>11</v>
          </cell>
          <cell r="X826">
            <v>0</v>
          </cell>
          <cell r="Y826" t="str">
            <v>OWBM - R</v>
          </cell>
          <cell r="Z826">
            <v>3</v>
          </cell>
          <cell r="AA826" t="b">
            <v>0</v>
          </cell>
          <cell r="AB826">
            <v>0</v>
          </cell>
          <cell r="AC826"/>
          <cell r="AD826"/>
          <cell r="AE826"/>
          <cell r="AF826"/>
          <cell r="AG826"/>
          <cell r="AH826"/>
          <cell r="AI826"/>
          <cell r="AJ826"/>
          <cell r="AK826"/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/>
          <cell r="AW826"/>
          <cell r="AX826"/>
        </row>
        <row r="827">
          <cell r="A827" t="str">
            <v>WW2269</v>
          </cell>
          <cell r="B827" t="str">
            <v>WW</v>
          </cell>
          <cell r="C827">
            <v>2269</v>
          </cell>
          <cell r="D827">
            <v>2269</v>
          </cell>
          <cell r="E827" t="str">
            <v>Soft</v>
          </cell>
          <cell r="F827" t="str">
            <v>W</v>
          </cell>
          <cell r="G827"/>
          <cell r="H827"/>
          <cell r="I827" t="str">
            <v>RGT Pembroke</v>
          </cell>
          <cell r="J827" t="str">
            <v>RW41269</v>
          </cell>
          <cell r="K827" t="str">
            <v>RW41269</v>
          </cell>
          <cell r="L827" t="str">
            <v>R2n</v>
          </cell>
          <cell r="M827" t="str">
            <v>RAGT</v>
          </cell>
          <cell r="N827"/>
          <cell r="O827"/>
          <cell r="P827"/>
          <cell r="Q827" t="str">
            <v>(Oakley x Sankara) x Viscount</v>
          </cell>
          <cell r="R827" t="str">
            <v>Biscuit</v>
          </cell>
          <cell r="S827"/>
          <cell r="T827"/>
          <cell r="U827"/>
          <cell r="V827"/>
          <cell r="W827">
            <v>9</v>
          </cell>
          <cell r="X827">
            <v>0</v>
          </cell>
          <cell r="Y827" t="str">
            <v>OWBM - R; Pch1</v>
          </cell>
          <cell r="Z827">
            <v>3</v>
          </cell>
          <cell r="AA827" t="b">
            <v>0</v>
          </cell>
          <cell r="AB827">
            <v>0</v>
          </cell>
          <cell r="AC827"/>
          <cell r="AD827"/>
          <cell r="AE827"/>
          <cell r="AF827"/>
          <cell r="AG827"/>
          <cell r="AH827"/>
          <cell r="AI827"/>
          <cell r="AJ827"/>
          <cell r="AK827"/>
          <cell r="AL827"/>
          <cell r="AM827"/>
          <cell r="AN827"/>
          <cell r="AO827"/>
          <cell r="AP827"/>
          <cell r="AQ827"/>
          <cell r="AR827"/>
          <cell r="AS827"/>
          <cell r="AT827"/>
          <cell r="AU827"/>
          <cell r="AV827"/>
          <cell r="AW827"/>
          <cell r="AX827"/>
        </row>
        <row r="828">
          <cell r="A828" t="str">
            <v>WW2270</v>
          </cell>
          <cell r="B828" t="str">
            <v>WW</v>
          </cell>
          <cell r="C828">
            <v>2270</v>
          </cell>
          <cell r="D828">
            <v>2270</v>
          </cell>
          <cell r="E828" t="str">
            <v>Soft</v>
          </cell>
          <cell r="F828" t="str">
            <v>W</v>
          </cell>
          <cell r="G828"/>
          <cell r="H828"/>
          <cell r="I828" t="str">
            <v>RGT Valour</v>
          </cell>
          <cell r="J828" t="str">
            <v>RW41288</v>
          </cell>
          <cell r="K828" t="str">
            <v>RW41288</v>
          </cell>
          <cell r="L828" t="str">
            <v>R2n</v>
          </cell>
          <cell r="M828" t="str">
            <v>RAGT</v>
          </cell>
          <cell r="N828"/>
          <cell r="O828"/>
          <cell r="P828"/>
          <cell r="Q828" t="str">
            <v>Cassius x Conqueror</v>
          </cell>
          <cell r="R828" t="str">
            <v>Biscuit</v>
          </cell>
          <cell r="S828"/>
          <cell r="T828"/>
          <cell r="U828"/>
          <cell r="V828"/>
          <cell r="W828">
            <v>12</v>
          </cell>
          <cell r="X828">
            <v>0</v>
          </cell>
          <cell r="Y828" t="str">
            <v>OWBM - R</v>
          </cell>
          <cell r="Z828">
            <v>11</v>
          </cell>
          <cell r="AA828" t="b">
            <v>0</v>
          </cell>
          <cell r="AB828">
            <v>0</v>
          </cell>
          <cell r="AC828"/>
          <cell r="AD828"/>
          <cell r="AE828"/>
          <cell r="AF828"/>
          <cell r="AG828"/>
          <cell r="AH828"/>
          <cell r="AI828"/>
          <cell r="AJ828"/>
          <cell r="AK828"/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/>
          <cell r="AW828"/>
          <cell r="AX828"/>
        </row>
        <row r="829">
          <cell r="A829" t="str">
            <v>WW2271</v>
          </cell>
          <cell r="B829" t="str">
            <v>WW</v>
          </cell>
          <cell r="C829">
            <v>2271</v>
          </cell>
          <cell r="D829">
            <v>2271</v>
          </cell>
          <cell r="E829" t="str">
            <v>Soft</v>
          </cell>
          <cell r="F829" t="str">
            <v>W</v>
          </cell>
          <cell r="G829"/>
          <cell r="H829"/>
          <cell r="I829" t="str">
            <v>RGT Marlborough</v>
          </cell>
          <cell r="J829" t="str">
            <v>RW41298</v>
          </cell>
          <cell r="K829" t="str">
            <v>RW41298</v>
          </cell>
          <cell r="L829" t="str">
            <v>R2n</v>
          </cell>
          <cell r="M829" t="str">
            <v>RAGT</v>
          </cell>
          <cell r="N829"/>
          <cell r="O829"/>
          <cell r="P829"/>
          <cell r="Q829" t="str">
            <v>Cassius x Oakley</v>
          </cell>
          <cell r="R829" t="str">
            <v>Biscuit</v>
          </cell>
          <cell r="S829"/>
          <cell r="T829"/>
          <cell r="U829"/>
          <cell r="V829"/>
          <cell r="W829">
            <v>9</v>
          </cell>
          <cell r="X829">
            <v>0</v>
          </cell>
          <cell r="Y829" t="str">
            <v>OWBM - R</v>
          </cell>
          <cell r="Z829">
            <v>13</v>
          </cell>
          <cell r="AA829" t="b">
            <v>0</v>
          </cell>
          <cell r="AB829">
            <v>6094</v>
          </cell>
          <cell r="AC829"/>
          <cell r="AD829"/>
          <cell r="AE829"/>
          <cell r="AF829"/>
          <cell r="AG829"/>
          <cell r="AH829"/>
          <cell r="AI829"/>
          <cell r="AJ829"/>
          <cell r="AK829"/>
          <cell r="AL829"/>
          <cell r="AM829"/>
          <cell r="AN829"/>
          <cell r="AO829"/>
          <cell r="AP829"/>
          <cell r="AQ829"/>
          <cell r="AR829"/>
          <cell r="AS829"/>
          <cell r="AT829"/>
          <cell r="AU829"/>
          <cell r="AV829"/>
          <cell r="AW829"/>
          <cell r="AX829"/>
        </row>
        <row r="830">
          <cell r="A830" t="str">
            <v>WW2272</v>
          </cell>
          <cell r="B830" t="str">
            <v>WW</v>
          </cell>
          <cell r="C830">
            <v>2272</v>
          </cell>
          <cell r="D830">
            <v>2272</v>
          </cell>
          <cell r="E830" t="str">
            <v>Soft</v>
          </cell>
          <cell r="F830" t="str">
            <v>W</v>
          </cell>
          <cell r="G830"/>
          <cell r="H830"/>
          <cell r="I830" t="str">
            <v>RGT Monmouth</v>
          </cell>
          <cell r="J830" t="str">
            <v>RW41299</v>
          </cell>
          <cell r="K830" t="str">
            <v>RW41299</v>
          </cell>
          <cell r="L830" t="str">
            <v>R2n</v>
          </cell>
          <cell r="M830" t="str">
            <v>RAGT</v>
          </cell>
          <cell r="N830"/>
          <cell r="O830"/>
          <cell r="P830"/>
          <cell r="Q830" t="str">
            <v>Cassius x Oakley</v>
          </cell>
          <cell r="R830" t="str">
            <v>Biscuit</v>
          </cell>
          <cell r="S830"/>
          <cell r="T830"/>
          <cell r="U830"/>
          <cell r="V830"/>
          <cell r="W830">
            <v>12</v>
          </cell>
          <cell r="X830">
            <v>0</v>
          </cell>
          <cell r="Y830" t="str">
            <v>OWBM - R</v>
          </cell>
          <cell r="Z830">
            <v>11</v>
          </cell>
          <cell r="AA830" t="b">
            <v>0</v>
          </cell>
          <cell r="AB830">
            <v>0</v>
          </cell>
          <cell r="AC830"/>
          <cell r="AD830"/>
          <cell r="AE830"/>
          <cell r="AF830"/>
          <cell r="AG830"/>
          <cell r="AH830"/>
          <cell r="AI830"/>
          <cell r="AJ830"/>
          <cell r="AK830"/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/>
          <cell r="AW830"/>
          <cell r="AX830"/>
        </row>
        <row r="831">
          <cell r="A831" t="str">
            <v>WW2273</v>
          </cell>
          <cell r="B831" t="str">
            <v>WW</v>
          </cell>
          <cell r="C831">
            <v>2273</v>
          </cell>
          <cell r="D831">
            <v>2273</v>
          </cell>
          <cell r="E831"/>
          <cell r="F831" t="str">
            <v>W</v>
          </cell>
          <cell r="G831"/>
          <cell r="H831"/>
          <cell r="I831" t="str">
            <v>DSV10113-3</v>
          </cell>
          <cell r="J831"/>
          <cell r="K831" t="str">
            <v>DSV10113-3</v>
          </cell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>
            <v>12</v>
          </cell>
          <cell r="X831">
            <v>0</v>
          </cell>
          <cell r="Y831"/>
          <cell r="Z831">
            <v>11</v>
          </cell>
          <cell r="AA831" t="b">
            <v>0</v>
          </cell>
          <cell r="AB831">
            <v>0</v>
          </cell>
          <cell r="AC831"/>
          <cell r="AD831"/>
          <cell r="AE831"/>
          <cell r="AF831"/>
          <cell r="AG831"/>
          <cell r="AH831"/>
          <cell r="AI831"/>
          <cell r="AJ831"/>
          <cell r="AK831"/>
          <cell r="AL831"/>
          <cell r="AM831"/>
          <cell r="AN831"/>
          <cell r="AO831"/>
          <cell r="AP831"/>
          <cell r="AQ831"/>
          <cell r="AR831"/>
          <cell r="AS831"/>
          <cell r="AT831"/>
          <cell r="AU831"/>
          <cell r="AV831"/>
          <cell r="AW831"/>
          <cell r="AX831"/>
        </row>
        <row r="832">
          <cell r="A832" t="str">
            <v>WW2274</v>
          </cell>
          <cell r="B832" t="str">
            <v>WW</v>
          </cell>
          <cell r="C832">
            <v>2274</v>
          </cell>
          <cell r="D832">
            <v>2274</v>
          </cell>
          <cell r="E832"/>
          <cell r="F832" t="str">
            <v>W</v>
          </cell>
          <cell r="G832"/>
          <cell r="H832"/>
          <cell r="I832" t="str">
            <v>DSV20104</v>
          </cell>
          <cell r="J832"/>
          <cell r="K832" t="str">
            <v>DSV20104</v>
          </cell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>
            <v>12</v>
          </cell>
          <cell r="X832">
            <v>0</v>
          </cell>
          <cell r="Y832"/>
          <cell r="Z832">
            <v>11</v>
          </cell>
          <cell r="AA832" t="b">
            <v>0</v>
          </cell>
          <cell r="AB832">
            <v>0</v>
          </cell>
          <cell r="AC832"/>
          <cell r="AD832"/>
          <cell r="AE832"/>
          <cell r="AF832"/>
          <cell r="AG832"/>
          <cell r="AH832"/>
          <cell r="AI832"/>
          <cell r="AJ832"/>
          <cell r="AK832"/>
          <cell r="AL832"/>
          <cell r="AM832"/>
          <cell r="AN832"/>
          <cell r="AO832"/>
          <cell r="AP832"/>
          <cell r="AQ832"/>
          <cell r="AR832"/>
          <cell r="AS832"/>
          <cell r="AT832"/>
          <cell r="AU832"/>
          <cell r="AV832"/>
          <cell r="AW832"/>
          <cell r="AX832"/>
        </row>
        <row r="833">
          <cell r="A833" t="str">
            <v>WW2275</v>
          </cell>
          <cell r="B833" t="str">
            <v>WW</v>
          </cell>
          <cell r="C833">
            <v>2275</v>
          </cell>
          <cell r="D833">
            <v>2275</v>
          </cell>
          <cell r="E833" t="str">
            <v>Hard</v>
          </cell>
          <cell r="F833" t="str">
            <v>W</v>
          </cell>
          <cell r="G833"/>
          <cell r="H833"/>
          <cell r="I833" t="str">
            <v>Limelight</v>
          </cell>
          <cell r="J833" t="str">
            <v>DSV20119</v>
          </cell>
          <cell r="K833" t="str">
            <v>DSV20119</v>
          </cell>
          <cell r="L833" t="str">
            <v>DSV</v>
          </cell>
          <cell r="M833" t="str">
            <v>DSV</v>
          </cell>
          <cell r="N833"/>
          <cell r="O833"/>
          <cell r="P833"/>
          <cell r="Q833" t="str">
            <v>Hereford x Ochre</v>
          </cell>
          <cell r="R833" t="str">
            <v>Bread</v>
          </cell>
          <cell r="S833"/>
          <cell r="T833"/>
          <cell r="U833"/>
          <cell r="V833"/>
          <cell r="W833">
            <v>12</v>
          </cell>
          <cell r="X833">
            <v>0</v>
          </cell>
          <cell r="Y833"/>
          <cell r="Z833">
            <v>11</v>
          </cell>
          <cell r="AA833" t="b">
            <v>0</v>
          </cell>
          <cell r="AB833">
            <v>0</v>
          </cell>
          <cell r="AC833"/>
          <cell r="AD833"/>
          <cell r="AE833"/>
          <cell r="AF833"/>
          <cell r="AG833"/>
          <cell r="AH833"/>
          <cell r="AI833"/>
          <cell r="AJ833"/>
          <cell r="AK833"/>
          <cell r="AL833"/>
          <cell r="AM833"/>
          <cell r="AN833"/>
          <cell r="AO833"/>
          <cell r="AP833"/>
          <cell r="AQ833"/>
          <cell r="AR833"/>
          <cell r="AS833"/>
          <cell r="AT833"/>
          <cell r="AU833"/>
          <cell r="AV833"/>
          <cell r="AW833"/>
          <cell r="AX833"/>
        </row>
        <row r="834">
          <cell r="A834" t="str">
            <v>WW2276</v>
          </cell>
          <cell r="B834" t="str">
            <v>WW</v>
          </cell>
          <cell r="C834">
            <v>2276</v>
          </cell>
          <cell r="D834">
            <v>2276</v>
          </cell>
          <cell r="E834" t="str">
            <v>Hard</v>
          </cell>
          <cell r="F834" t="str">
            <v>W</v>
          </cell>
          <cell r="G834"/>
          <cell r="H834"/>
          <cell r="I834" t="str">
            <v>Olympus</v>
          </cell>
          <cell r="J834" t="str">
            <v>DSV20123</v>
          </cell>
          <cell r="K834" t="str">
            <v>DSV20123</v>
          </cell>
          <cell r="L834" t="str">
            <v>DSV</v>
          </cell>
          <cell r="M834" t="str">
            <v>DSV</v>
          </cell>
          <cell r="N834"/>
          <cell r="O834"/>
          <cell r="P834"/>
          <cell r="Q834" t="str">
            <v>Celebration x  DSV50117</v>
          </cell>
          <cell r="R834" t="str">
            <v>Bread</v>
          </cell>
          <cell r="S834"/>
          <cell r="T834"/>
          <cell r="U834"/>
          <cell r="V834"/>
          <cell r="W834">
            <v>11</v>
          </cell>
          <cell r="X834">
            <v>0</v>
          </cell>
          <cell r="Y834" t="str">
            <v>Pch1</v>
          </cell>
          <cell r="Z834">
            <v>3</v>
          </cell>
          <cell r="AA834" t="b">
            <v>0</v>
          </cell>
          <cell r="AB834">
            <v>719</v>
          </cell>
          <cell r="AC834"/>
          <cell r="AD834"/>
          <cell r="AE834"/>
          <cell r="AF834"/>
          <cell r="AG834"/>
          <cell r="AH834"/>
          <cell r="AI834"/>
          <cell r="AJ834"/>
          <cell r="AK834"/>
          <cell r="AL834"/>
          <cell r="AM834"/>
          <cell r="AN834"/>
          <cell r="AO834"/>
          <cell r="AP834"/>
          <cell r="AQ834"/>
          <cell r="AR834"/>
          <cell r="AS834"/>
          <cell r="AT834"/>
          <cell r="AU834"/>
          <cell r="AV834"/>
          <cell r="AW834"/>
          <cell r="AX834"/>
        </row>
        <row r="835">
          <cell r="A835" t="str">
            <v>WW2277</v>
          </cell>
          <cell r="B835" t="str">
            <v>WW</v>
          </cell>
          <cell r="C835">
            <v>2277</v>
          </cell>
          <cell r="D835">
            <v>2277</v>
          </cell>
          <cell r="E835"/>
          <cell r="F835" t="str">
            <v>W</v>
          </cell>
          <cell r="G835"/>
          <cell r="H835"/>
          <cell r="I835" t="str">
            <v>DSV20125</v>
          </cell>
          <cell r="J835"/>
          <cell r="K835" t="str">
            <v>DSV20125</v>
          </cell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>
            <v>12</v>
          </cell>
          <cell r="X835">
            <v>0</v>
          </cell>
          <cell r="Y835"/>
          <cell r="Z835">
            <v>11</v>
          </cell>
          <cell r="AA835" t="b">
            <v>0</v>
          </cell>
          <cell r="AB835">
            <v>0</v>
          </cell>
          <cell r="AC835"/>
          <cell r="AD835"/>
          <cell r="AE835"/>
          <cell r="AF835"/>
          <cell r="AG835"/>
          <cell r="AH835"/>
          <cell r="AI835"/>
          <cell r="AJ835"/>
          <cell r="AK835"/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/>
          <cell r="AW835"/>
          <cell r="AX835"/>
        </row>
        <row r="836">
          <cell r="A836" t="str">
            <v>WW2278</v>
          </cell>
          <cell r="B836" t="str">
            <v>WW</v>
          </cell>
          <cell r="C836">
            <v>2278</v>
          </cell>
          <cell r="D836">
            <v>2278</v>
          </cell>
          <cell r="E836" t="str">
            <v>Hard</v>
          </cell>
          <cell r="F836" t="str">
            <v>W</v>
          </cell>
          <cell r="G836"/>
          <cell r="H836"/>
          <cell r="I836" t="str">
            <v>Amplify</v>
          </cell>
          <cell r="J836" t="str">
            <v>LGW76</v>
          </cell>
          <cell r="K836" t="str">
            <v>LGW76</v>
          </cell>
          <cell r="L836" t="str">
            <v>Lim</v>
          </cell>
          <cell r="M836" t="str">
            <v>Lim</v>
          </cell>
          <cell r="N836"/>
          <cell r="O836"/>
          <cell r="P836"/>
          <cell r="Q836" t="str">
            <v>Qplus x Panorama</v>
          </cell>
          <cell r="R836" t="str">
            <v>Feed</v>
          </cell>
          <cell r="S836"/>
          <cell r="T836"/>
          <cell r="U836"/>
          <cell r="V836"/>
          <cell r="W836">
            <v>9</v>
          </cell>
          <cell r="X836">
            <v>0</v>
          </cell>
          <cell r="Y836" t="str">
            <v>OWBM - R</v>
          </cell>
          <cell r="Z836">
            <v>13</v>
          </cell>
          <cell r="AA836" t="b">
            <v>0</v>
          </cell>
          <cell r="AB836">
            <v>224</v>
          </cell>
          <cell r="AC836"/>
          <cell r="AD836"/>
          <cell r="AE836"/>
          <cell r="AF836"/>
          <cell r="AG836"/>
          <cell r="AH836"/>
          <cell r="AI836"/>
          <cell r="AJ836"/>
          <cell r="AK836"/>
          <cell r="AL836"/>
          <cell r="AM836"/>
          <cell r="AN836"/>
          <cell r="AO836"/>
          <cell r="AP836"/>
          <cell r="AQ836"/>
          <cell r="AR836"/>
          <cell r="AS836"/>
          <cell r="AT836"/>
          <cell r="AU836"/>
          <cell r="AV836"/>
          <cell r="AW836"/>
          <cell r="AX836"/>
        </row>
        <row r="837">
          <cell r="A837" t="str">
            <v>WW2279</v>
          </cell>
          <cell r="B837" t="str">
            <v>WW</v>
          </cell>
          <cell r="C837">
            <v>2279</v>
          </cell>
          <cell r="D837">
            <v>2279</v>
          </cell>
          <cell r="E837"/>
          <cell r="F837" t="str">
            <v>W</v>
          </cell>
          <cell r="G837"/>
          <cell r="H837"/>
          <cell r="I837" t="str">
            <v>LGW77</v>
          </cell>
          <cell r="J837"/>
          <cell r="K837" t="str">
            <v>LGW77</v>
          </cell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>
            <v>12</v>
          </cell>
          <cell r="X837">
            <v>0</v>
          </cell>
          <cell r="Y837"/>
          <cell r="Z837">
            <v>11</v>
          </cell>
          <cell r="AA837" t="b">
            <v>0</v>
          </cell>
          <cell r="AB837">
            <v>0</v>
          </cell>
          <cell r="AC837"/>
          <cell r="AD837"/>
          <cell r="AE837"/>
          <cell r="AF837"/>
          <cell r="AG837"/>
          <cell r="AH837"/>
          <cell r="AI837"/>
          <cell r="AJ837"/>
          <cell r="AK837"/>
          <cell r="AL837"/>
          <cell r="AM837"/>
          <cell r="AN837"/>
          <cell r="AO837"/>
          <cell r="AP837"/>
          <cell r="AQ837"/>
          <cell r="AR837"/>
          <cell r="AS837"/>
          <cell r="AT837"/>
          <cell r="AU837"/>
          <cell r="AV837"/>
          <cell r="AW837"/>
          <cell r="AX837"/>
        </row>
        <row r="838">
          <cell r="A838" t="str">
            <v>WW2280</v>
          </cell>
          <cell r="B838" t="str">
            <v>WW</v>
          </cell>
          <cell r="C838">
            <v>2280</v>
          </cell>
          <cell r="D838">
            <v>2280</v>
          </cell>
          <cell r="E838"/>
          <cell r="F838" t="str">
            <v>W</v>
          </cell>
          <cell r="G838"/>
          <cell r="H838"/>
          <cell r="I838" t="str">
            <v>LGW78</v>
          </cell>
          <cell r="J838"/>
          <cell r="K838" t="str">
            <v>LGW78</v>
          </cell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>
            <v>12</v>
          </cell>
          <cell r="X838">
            <v>0</v>
          </cell>
          <cell r="Y838"/>
          <cell r="Z838">
            <v>11</v>
          </cell>
          <cell r="AA838" t="b">
            <v>0</v>
          </cell>
          <cell r="AB838">
            <v>0</v>
          </cell>
          <cell r="AC838"/>
          <cell r="AD838"/>
          <cell r="AE838"/>
          <cell r="AF838"/>
          <cell r="AG838"/>
          <cell r="AH838"/>
          <cell r="AI838"/>
          <cell r="AJ838"/>
          <cell r="AK838"/>
          <cell r="AL838"/>
          <cell r="AM838"/>
          <cell r="AN838"/>
          <cell r="AO838"/>
          <cell r="AP838"/>
          <cell r="AQ838"/>
          <cell r="AR838"/>
          <cell r="AS838"/>
          <cell r="AT838"/>
          <cell r="AU838"/>
          <cell r="AV838"/>
          <cell r="AW838"/>
          <cell r="AX838"/>
        </row>
        <row r="839">
          <cell r="A839" t="str">
            <v>WW2281</v>
          </cell>
          <cell r="B839" t="str">
            <v>WW</v>
          </cell>
          <cell r="C839">
            <v>2281</v>
          </cell>
          <cell r="D839">
            <v>2281</v>
          </cell>
          <cell r="E839"/>
          <cell r="F839" t="str">
            <v>W</v>
          </cell>
          <cell r="G839"/>
          <cell r="H839"/>
          <cell r="I839" t="str">
            <v>LGW79</v>
          </cell>
          <cell r="J839"/>
          <cell r="K839" t="str">
            <v>LGW79</v>
          </cell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>
            <v>12</v>
          </cell>
          <cell r="X839">
            <v>0</v>
          </cell>
          <cell r="Y839"/>
          <cell r="Z839">
            <v>11</v>
          </cell>
          <cell r="AA839" t="b">
            <v>0</v>
          </cell>
          <cell r="AB839">
            <v>0</v>
          </cell>
          <cell r="AC839"/>
          <cell r="AD839"/>
          <cell r="AE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R839"/>
          <cell r="AS839"/>
          <cell r="AT839"/>
          <cell r="AU839"/>
          <cell r="AV839"/>
          <cell r="AW839"/>
          <cell r="AX839"/>
        </row>
        <row r="840">
          <cell r="A840" t="str">
            <v>WW2282</v>
          </cell>
          <cell r="B840" t="str">
            <v>WW</v>
          </cell>
          <cell r="C840">
            <v>2282</v>
          </cell>
          <cell r="D840">
            <v>2282</v>
          </cell>
          <cell r="E840"/>
          <cell r="F840" t="str">
            <v>W</v>
          </cell>
          <cell r="G840"/>
          <cell r="H840"/>
          <cell r="I840" t="str">
            <v>LGW80</v>
          </cell>
          <cell r="J840"/>
          <cell r="K840" t="str">
            <v>LGW80</v>
          </cell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>
            <v>12</v>
          </cell>
          <cell r="X840">
            <v>0</v>
          </cell>
          <cell r="Y840"/>
          <cell r="Z840">
            <v>11</v>
          </cell>
          <cell r="AA840" t="b">
            <v>0</v>
          </cell>
          <cell r="AB840">
            <v>0</v>
          </cell>
          <cell r="AC840"/>
          <cell r="AD840"/>
          <cell r="AE840"/>
          <cell r="AF840"/>
          <cell r="AG840"/>
          <cell r="AH840"/>
          <cell r="AI840"/>
          <cell r="AJ840"/>
          <cell r="AK840"/>
          <cell r="AL840"/>
          <cell r="AM840"/>
          <cell r="AN840"/>
          <cell r="AO840"/>
          <cell r="AP840"/>
          <cell r="AQ840"/>
          <cell r="AR840"/>
          <cell r="AS840"/>
          <cell r="AT840"/>
          <cell r="AU840"/>
          <cell r="AV840"/>
          <cell r="AW840"/>
          <cell r="AX840"/>
        </row>
        <row r="841">
          <cell r="A841" t="str">
            <v>WW2283</v>
          </cell>
          <cell r="B841" t="str">
            <v>WW</v>
          </cell>
          <cell r="C841">
            <v>2283</v>
          </cell>
          <cell r="D841">
            <v>2283</v>
          </cell>
          <cell r="E841"/>
          <cell r="F841" t="str">
            <v>W</v>
          </cell>
          <cell r="G841"/>
          <cell r="H841"/>
          <cell r="I841" t="str">
            <v>LGW81</v>
          </cell>
          <cell r="J841"/>
          <cell r="K841" t="str">
            <v>LGW81</v>
          </cell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>
            <v>12</v>
          </cell>
          <cell r="X841">
            <v>0</v>
          </cell>
          <cell r="Y841"/>
          <cell r="Z841">
            <v>11</v>
          </cell>
          <cell r="AA841" t="b">
            <v>0</v>
          </cell>
          <cell r="AB841">
            <v>0</v>
          </cell>
          <cell r="AC841"/>
          <cell r="AD841"/>
          <cell r="AE841"/>
          <cell r="AF841"/>
          <cell r="AG841"/>
          <cell r="AH841"/>
          <cell r="AI841"/>
          <cell r="AJ841"/>
          <cell r="AK841"/>
          <cell r="AL841"/>
          <cell r="AM841"/>
          <cell r="AN841"/>
          <cell r="AO841"/>
          <cell r="AP841"/>
          <cell r="AQ841"/>
          <cell r="AR841"/>
          <cell r="AS841"/>
          <cell r="AT841"/>
          <cell r="AU841"/>
          <cell r="AV841"/>
          <cell r="AW841"/>
          <cell r="AX841"/>
        </row>
        <row r="842">
          <cell r="A842" t="str">
            <v>WW2284</v>
          </cell>
          <cell r="B842" t="str">
            <v>WW</v>
          </cell>
          <cell r="C842">
            <v>2284</v>
          </cell>
          <cell r="D842">
            <v>2284</v>
          </cell>
          <cell r="E842" t="str">
            <v>Hard</v>
          </cell>
          <cell r="F842" t="str">
            <v>W</v>
          </cell>
          <cell r="G842"/>
          <cell r="H842"/>
          <cell r="I842" t="str">
            <v>Butler</v>
          </cell>
          <cell r="J842" t="str">
            <v>LGW82</v>
          </cell>
          <cell r="K842" t="str">
            <v>LGW82</v>
          </cell>
          <cell r="L842" t="str">
            <v>Lim</v>
          </cell>
          <cell r="M842" t="str">
            <v>Lim</v>
          </cell>
          <cell r="N842"/>
          <cell r="O842"/>
          <cell r="P842"/>
          <cell r="Q842" t="str">
            <v>Crusoe x Walpole</v>
          </cell>
          <cell r="R842" t="str">
            <v>Bread</v>
          </cell>
          <cell r="S842"/>
          <cell r="T842"/>
          <cell r="U842"/>
          <cell r="V842"/>
          <cell r="W842">
            <v>9</v>
          </cell>
          <cell r="X842">
            <v>0</v>
          </cell>
          <cell r="Y842"/>
          <cell r="Z842">
            <v>13</v>
          </cell>
          <cell r="AA842" t="b">
            <v>0</v>
          </cell>
          <cell r="AB842">
            <v>224</v>
          </cell>
          <cell r="AC842"/>
          <cell r="AD842"/>
          <cell r="AE842"/>
          <cell r="AF842"/>
          <cell r="AG842"/>
          <cell r="AH842"/>
          <cell r="AI842"/>
          <cell r="AJ842"/>
          <cell r="AK842"/>
          <cell r="AL842"/>
          <cell r="AM842"/>
          <cell r="AN842"/>
          <cell r="AO842"/>
          <cell r="AP842"/>
          <cell r="AQ842"/>
          <cell r="AR842"/>
          <cell r="AS842"/>
          <cell r="AT842"/>
          <cell r="AU842"/>
          <cell r="AV842"/>
          <cell r="AW842"/>
          <cell r="AX842"/>
        </row>
        <row r="843">
          <cell r="A843" t="str">
            <v>WW2285</v>
          </cell>
          <cell r="B843" t="str">
            <v>WW</v>
          </cell>
          <cell r="C843">
            <v>2285</v>
          </cell>
          <cell r="D843">
            <v>2285</v>
          </cell>
          <cell r="E843"/>
          <cell r="F843" t="str">
            <v>W</v>
          </cell>
          <cell r="G843"/>
          <cell r="H843"/>
          <cell r="I843" t="str">
            <v>LGW83</v>
          </cell>
          <cell r="J843"/>
          <cell r="K843" t="str">
            <v>LGW83</v>
          </cell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>
            <v>12</v>
          </cell>
          <cell r="X843">
            <v>0</v>
          </cell>
          <cell r="Y843"/>
          <cell r="Z843">
            <v>11</v>
          </cell>
          <cell r="AA843" t="b">
            <v>0</v>
          </cell>
          <cell r="AB843">
            <v>0</v>
          </cell>
          <cell r="AC843"/>
          <cell r="AD843"/>
          <cell r="AE843"/>
          <cell r="AF843"/>
          <cell r="AG843"/>
          <cell r="AH843"/>
          <cell r="AI843"/>
          <cell r="AJ843"/>
          <cell r="AK843"/>
          <cell r="AL843"/>
          <cell r="AM843"/>
          <cell r="AN843"/>
          <cell r="AO843"/>
          <cell r="AP843"/>
          <cell r="AQ843"/>
          <cell r="AR843"/>
          <cell r="AS843"/>
          <cell r="AT843"/>
          <cell r="AU843"/>
          <cell r="AV843"/>
          <cell r="AW843"/>
          <cell r="AX843"/>
        </row>
        <row r="844">
          <cell r="A844" t="str">
            <v>WW2286</v>
          </cell>
          <cell r="B844" t="str">
            <v>WW</v>
          </cell>
          <cell r="C844">
            <v>2286</v>
          </cell>
          <cell r="D844">
            <v>2286</v>
          </cell>
          <cell r="E844"/>
          <cell r="F844" t="str">
            <v>W</v>
          </cell>
          <cell r="G844"/>
          <cell r="H844"/>
          <cell r="I844" t="str">
            <v>LGW84</v>
          </cell>
          <cell r="J844"/>
          <cell r="K844" t="str">
            <v>LGW84</v>
          </cell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>
            <v>12</v>
          </cell>
          <cell r="X844">
            <v>0</v>
          </cell>
          <cell r="Y844"/>
          <cell r="Z844">
            <v>11</v>
          </cell>
          <cell r="AA844" t="b">
            <v>0</v>
          </cell>
          <cell r="AB844">
            <v>0</v>
          </cell>
          <cell r="AC844"/>
          <cell r="AD844"/>
          <cell r="AE844"/>
          <cell r="AF844"/>
          <cell r="AG844"/>
          <cell r="AH844"/>
          <cell r="AI844"/>
          <cell r="AJ844"/>
          <cell r="AK844"/>
          <cell r="AL844"/>
          <cell r="AM844"/>
          <cell r="AN844"/>
          <cell r="AO844"/>
          <cell r="AP844"/>
          <cell r="AQ844"/>
          <cell r="AR844"/>
          <cell r="AS844"/>
          <cell r="AT844"/>
          <cell r="AU844"/>
          <cell r="AV844"/>
          <cell r="AW844"/>
          <cell r="AX844"/>
        </row>
        <row r="845">
          <cell r="A845" t="str">
            <v>WW2287</v>
          </cell>
          <cell r="B845" t="str">
            <v>WW</v>
          </cell>
          <cell r="C845">
            <v>2287</v>
          </cell>
          <cell r="D845">
            <v>2287</v>
          </cell>
          <cell r="E845" t="str">
            <v>Soft</v>
          </cell>
          <cell r="F845" t="str">
            <v>W</v>
          </cell>
          <cell r="G845"/>
          <cell r="H845"/>
          <cell r="I845" t="str">
            <v>Maritime</v>
          </cell>
          <cell r="J845" t="str">
            <v>LGW85</v>
          </cell>
          <cell r="K845" t="str">
            <v>LGW85</v>
          </cell>
          <cell r="L845" t="str">
            <v>LimEur</v>
          </cell>
          <cell r="M845" t="str">
            <v>Lim</v>
          </cell>
          <cell r="N845"/>
          <cell r="O845"/>
          <cell r="P845"/>
          <cell r="Q845" t="str">
            <v>Avatar x Viscount</v>
          </cell>
          <cell r="R845" t="str">
            <v>Biscuit</v>
          </cell>
          <cell r="S845"/>
          <cell r="T845"/>
          <cell r="U845"/>
          <cell r="V845"/>
          <cell r="W845">
            <v>12</v>
          </cell>
          <cell r="X845">
            <v>0</v>
          </cell>
          <cell r="Y845" t="str">
            <v>OWBM - R</v>
          </cell>
          <cell r="Z845">
            <v>11</v>
          </cell>
          <cell r="AA845" t="b">
            <v>0</v>
          </cell>
          <cell r="AB845">
            <v>224</v>
          </cell>
          <cell r="AC845"/>
          <cell r="AD845"/>
          <cell r="AE845"/>
          <cell r="AF845"/>
          <cell r="AG845"/>
          <cell r="AH845"/>
          <cell r="AI845"/>
          <cell r="AJ845"/>
          <cell r="AK845"/>
          <cell r="AL845"/>
          <cell r="AM845"/>
          <cell r="AN845"/>
          <cell r="AO845"/>
          <cell r="AP845"/>
          <cell r="AQ845"/>
          <cell r="AR845"/>
          <cell r="AS845"/>
          <cell r="AT845"/>
          <cell r="AU845"/>
          <cell r="AV845"/>
          <cell r="AW845"/>
          <cell r="AX845"/>
        </row>
        <row r="846">
          <cell r="A846" t="str">
            <v>WW2288</v>
          </cell>
          <cell r="B846" t="str">
            <v>WW</v>
          </cell>
          <cell r="C846">
            <v>2288</v>
          </cell>
          <cell r="D846">
            <v>2288</v>
          </cell>
          <cell r="E846" t="str">
            <v>Soft</v>
          </cell>
          <cell r="F846" t="str">
            <v>W</v>
          </cell>
          <cell r="G846"/>
          <cell r="H846"/>
          <cell r="I846" t="str">
            <v>Hollywood</v>
          </cell>
          <cell r="J846" t="str">
            <v>LGW86</v>
          </cell>
          <cell r="K846" t="str">
            <v>LGW86</v>
          </cell>
          <cell r="L846" t="str">
            <v>LimEur</v>
          </cell>
          <cell r="M846" t="str">
            <v>Lim</v>
          </cell>
          <cell r="N846"/>
          <cell r="O846"/>
          <cell r="P846"/>
          <cell r="Q846" t="str">
            <v>Avatar x Viscount</v>
          </cell>
          <cell r="R846" t="str">
            <v>Biscuit</v>
          </cell>
          <cell r="S846"/>
          <cell r="T846"/>
          <cell r="U846"/>
          <cell r="V846"/>
          <cell r="W846">
            <v>12</v>
          </cell>
          <cell r="X846">
            <v>0</v>
          </cell>
          <cell r="Y846" t="str">
            <v>OWBM - R</v>
          </cell>
          <cell r="Z846">
            <v>11</v>
          </cell>
          <cell r="AA846" t="b">
            <v>0</v>
          </cell>
          <cell r="AB846">
            <v>224</v>
          </cell>
          <cell r="AC846"/>
          <cell r="AD846"/>
          <cell r="AE846"/>
          <cell r="AF846"/>
          <cell r="AG846"/>
          <cell r="AH846"/>
          <cell r="AI846"/>
          <cell r="AJ846"/>
          <cell r="AK846"/>
          <cell r="AL846"/>
          <cell r="AM846"/>
          <cell r="AN846"/>
          <cell r="AO846"/>
          <cell r="AP846"/>
          <cell r="AQ846"/>
          <cell r="AR846"/>
          <cell r="AS846"/>
          <cell r="AT846"/>
          <cell r="AU846"/>
          <cell r="AV846"/>
          <cell r="AW846"/>
          <cell r="AX846"/>
        </row>
        <row r="847">
          <cell r="A847" t="str">
            <v>WW2289</v>
          </cell>
          <cell r="B847" t="str">
            <v>WW</v>
          </cell>
          <cell r="C847">
            <v>2289</v>
          </cell>
          <cell r="D847">
            <v>2289</v>
          </cell>
          <cell r="E847"/>
          <cell r="F847" t="str">
            <v>W</v>
          </cell>
          <cell r="G847"/>
          <cell r="H847"/>
          <cell r="I847" t="str">
            <v>SUR.388-55</v>
          </cell>
          <cell r="J847"/>
          <cell r="K847" t="str">
            <v>SUR.388-55</v>
          </cell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>
            <v>12</v>
          </cell>
          <cell r="X847">
            <v>0</v>
          </cell>
          <cell r="Y847"/>
          <cell r="Z847">
            <v>11</v>
          </cell>
          <cell r="AA847" t="b">
            <v>0</v>
          </cell>
          <cell r="AB847">
            <v>0</v>
          </cell>
          <cell r="AC847"/>
          <cell r="AD847"/>
          <cell r="AE847"/>
          <cell r="AF847"/>
          <cell r="AG847"/>
          <cell r="AH847"/>
          <cell r="AI847"/>
          <cell r="AJ847"/>
          <cell r="AK847"/>
          <cell r="AL847"/>
          <cell r="AM847"/>
          <cell r="AN847"/>
          <cell r="AO847"/>
          <cell r="AP847"/>
          <cell r="AQ847"/>
          <cell r="AR847"/>
          <cell r="AS847"/>
          <cell r="AT847"/>
          <cell r="AU847"/>
          <cell r="AV847"/>
          <cell r="AW847"/>
          <cell r="AX847"/>
        </row>
        <row r="848">
          <cell r="A848" t="str">
            <v>WW2290</v>
          </cell>
          <cell r="B848" t="str">
            <v>WW</v>
          </cell>
          <cell r="C848">
            <v>2290</v>
          </cell>
          <cell r="D848">
            <v>2290</v>
          </cell>
          <cell r="E848"/>
          <cell r="F848" t="str">
            <v>W</v>
          </cell>
          <cell r="G848"/>
          <cell r="H848"/>
          <cell r="I848" t="str">
            <v>SUR.2005</v>
          </cell>
          <cell r="J848"/>
          <cell r="K848" t="str">
            <v>SUR.2005</v>
          </cell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>
            <v>12</v>
          </cell>
          <cell r="X848">
            <v>0</v>
          </cell>
          <cell r="Y848"/>
          <cell r="Z848">
            <v>11</v>
          </cell>
          <cell r="AA848" t="b">
            <v>0</v>
          </cell>
          <cell r="AB848">
            <v>0</v>
          </cell>
          <cell r="AC848"/>
          <cell r="AD848"/>
          <cell r="AE848"/>
          <cell r="AF848"/>
          <cell r="AG848"/>
          <cell r="AH848"/>
          <cell r="AI848"/>
          <cell r="AJ848"/>
          <cell r="AK848"/>
          <cell r="AL848"/>
          <cell r="AM848"/>
          <cell r="AN848"/>
          <cell r="AO848"/>
          <cell r="AP848"/>
          <cell r="AQ848"/>
          <cell r="AR848"/>
          <cell r="AS848"/>
          <cell r="AT848"/>
          <cell r="AU848"/>
          <cell r="AV848"/>
          <cell r="AW848"/>
          <cell r="AX848"/>
        </row>
        <row r="849">
          <cell r="A849" t="str">
            <v>WW2291</v>
          </cell>
          <cell r="B849" t="str">
            <v>WW</v>
          </cell>
          <cell r="C849">
            <v>2291</v>
          </cell>
          <cell r="D849">
            <v>2291</v>
          </cell>
          <cell r="E849" t="str">
            <v>Hard</v>
          </cell>
          <cell r="F849" t="str">
            <v>W</v>
          </cell>
          <cell r="G849"/>
          <cell r="H849"/>
          <cell r="I849" t="str">
            <v>Hybery</v>
          </cell>
          <cell r="J849" t="str">
            <v>SURH.3628-164</v>
          </cell>
          <cell r="K849" t="str">
            <v>SURH.3628-164</v>
          </cell>
          <cell r="L849" t="str">
            <v>SU</v>
          </cell>
          <cell r="M849" t="str">
            <v>SU</v>
          </cell>
          <cell r="N849"/>
          <cell r="O849"/>
          <cell r="P849"/>
          <cell r="Q849"/>
          <cell r="R849" t="str">
            <v>Bread</v>
          </cell>
          <cell r="S849"/>
          <cell r="T849"/>
          <cell r="U849"/>
          <cell r="V849"/>
          <cell r="W849">
            <v>11</v>
          </cell>
          <cell r="X849">
            <v>0</v>
          </cell>
          <cell r="Y849" t="str">
            <v>Hybrid</v>
          </cell>
          <cell r="Z849">
            <v>3</v>
          </cell>
          <cell r="AA849" t="b">
            <v>0</v>
          </cell>
          <cell r="AB849">
            <v>1040</v>
          </cell>
          <cell r="AC849"/>
          <cell r="AD849"/>
          <cell r="AE849"/>
          <cell r="AF849"/>
          <cell r="AG849"/>
          <cell r="AH849"/>
          <cell r="AI849"/>
          <cell r="AJ849"/>
          <cell r="AK849"/>
          <cell r="AL849"/>
          <cell r="AM849"/>
          <cell r="AN849"/>
          <cell r="AO849"/>
          <cell r="AP849"/>
          <cell r="AQ849"/>
          <cell r="AR849"/>
          <cell r="AS849"/>
          <cell r="AT849"/>
          <cell r="AU849"/>
          <cell r="AV849"/>
          <cell r="AW849"/>
          <cell r="AX849"/>
        </row>
        <row r="850">
          <cell r="A850" t="str">
            <v>WW2292</v>
          </cell>
          <cell r="B850" t="str">
            <v>WW</v>
          </cell>
          <cell r="C850">
            <v>2292</v>
          </cell>
          <cell r="D850">
            <v>2292</v>
          </cell>
          <cell r="E850" t="str">
            <v>Hard</v>
          </cell>
          <cell r="F850" t="str">
            <v>W</v>
          </cell>
          <cell r="G850"/>
          <cell r="H850"/>
          <cell r="I850" t="str">
            <v>STRU114016</v>
          </cell>
          <cell r="J850"/>
          <cell r="K850" t="str">
            <v>STRU114016</v>
          </cell>
          <cell r="L850" t="str">
            <v>Str</v>
          </cell>
          <cell r="M850" t="str">
            <v>SU</v>
          </cell>
          <cell r="N850"/>
          <cell r="O850"/>
          <cell r="P850"/>
          <cell r="Q850"/>
          <cell r="R850" t="str">
            <v>Bread</v>
          </cell>
          <cell r="S850"/>
          <cell r="T850"/>
          <cell r="U850"/>
          <cell r="V850"/>
          <cell r="W850">
            <v>12</v>
          </cell>
          <cell r="X850">
            <v>0</v>
          </cell>
          <cell r="Y850"/>
          <cell r="Z850">
            <v>11</v>
          </cell>
          <cell r="AA850" t="b">
            <v>0</v>
          </cell>
          <cell r="AB850">
            <v>1067</v>
          </cell>
          <cell r="AC850"/>
          <cell r="AD850"/>
          <cell r="AE850"/>
          <cell r="AF850"/>
          <cell r="AG850"/>
          <cell r="AH850"/>
          <cell r="AI850"/>
          <cell r="AJ850"/>
          <cell r="AK850"/>
          <cell r="AL850"/>
          <cell r="AM850"/>
          <cell r="AN850"/>
          <cell r="AO850"/>
          <cell r="AP850"/>
          <cell r="AQ850"/>
          <cell r="AR850"/>
          <cell r="AS850"/>
          <cell r="AT850"/>
          <cell r="AU850"/>
          <cell r="AV850"/>
          <cell r="AW850"/>
          <cell r="AX850"/>
        </row>
        <row r="851">
          <cell r="A851" t="str">
            <v>WW2293</v>
          </cell>
          <cell r="B851" t="str">
            <v>WW</v>
          </cell>
          <cell r="C851">
            <v>2293</v>
          </cell>
          <cell r="D851">
            <v>2293</v>
          </cell>
          <cell r="E851" t="str">
            <v>Hard</v>
          </cell>
          <cell r="F851" t="str">
            <v>W</v>
          </cell>
          <cell r="G851"/>
          <cell r="H851"/>
          <cell r="I851" t="str">
            <v>Belgrade</v>
          </cell>
          <cell r="J851" t="str">
            <v>SJ 8575204</v>
          </cell>
          <cell r="K851" t="str">
            <v>SJ 8575204</v>
          </cell>
          <cell r="L851" t="str">
            <v>Sej</v>
          </cell>
          <cell r="M851" t="str">
            <v>SU</v>
          </cell>
          <cell r="N851"/>
          <cell r="O851"/>
          <cell r="P851"/>
          <cell r="Q851" t="str">
            <v>SJ-NA x Hereford</v>
          </cell>
          <cell r="R851" t="str">
            <v>Feed</v>
          </cell>
          <cell r="S851" t="str">
            <v>2016</v>
          </cell>
          <cell r="T851" t="str">
            <v>2017</v>
          </cell>
          <cell r="U851"/>
          <cell r="V851" t="str">
            <v>E/W</v>
          </cell>
          <cell r="W851">
            <v>8</v>
          </cell>
          <cell r="X851">
            <v>0</v>
          </cell>
          <cell r="Y851" t="str">
            <v>Elsoms Seeds are the marketing agent BUT Saaten Union is the UK agent for this variety - Richard Jennaway 25Nov16</v>
          </cell>
          <cell r="Z851">
            <v>3</v>
          </cell>
          <cell r="AA851" t="b">
            <v>0</v>
          </cell>
          <cell r="AB851">
            <v>1934</v>
          </cell>
          <cell r="AC851"/>
          <cell r="AD851">
            <v>4</v>
          </cell>
          <cell r="AE851"/>
          <cell r="AF851"/>
          <cell r="AG851"/>
          <cell r="AH851"/>
          <cell r="AI851"/>
          <cell r="AJ851">
            <v>0</v>
          </cell>
          <cell r="AK851"/>
          <cell r="AL851"/>
          <cell r="AM851"/>
          <cell r="AN851"/>
          <cell r="AO851"/>
          <cell r="AP851"/>
          <cell r="AQ851"/>
          <cell r="AR851"/>
          <cell r="AS851"/>
          <cell r="AT851"/>
          <cell r="AU851"/>
          <cell r="AV851"/>
          <cell r="AW851"/>
          <cell r="AX851"/>
        </row>
        <row r="852">
          <cell r="A852" t="str">
            <v>WW2294</v>
          </cell>
          <cell r="B852" t="str">
            <v>WW</v>
          </cell>
          <cell r="C852">
            <v>2294</v>
          </cell>
          <cell r="D852">
            <v>2294</v>
          </cell>
          <cell r="E852"/>
          <cell r="F852" t="str">
            <v>W</v>
          </cell>
          <cell r="G852"/>
          <cell r="H852"/>
          <cell r="I852" t="str">
            <v>SJ 9778005</v>
          </cell>
          <cell r="J852"/>
          <cell r="K852" t="str">
            <v>SJ 9778005</v>
          </cell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>
            <v>12</v>
          </cell>
          <cell r="X852">
            <v>0</v>
          </cell>
          <cell r="Y852"/>
          <cell r="Z852">
            <v>11</v>
          </cell>
          <cell r="AA852" t="b">
            <v>0</v>
          </cell>
          <cell r="AB852">
            <v>0</v>
          </cell>
          <cell r="AC852"/>
          <cell r="AD852"/>
          <cell r="AE852"/>
          <cell r="AF852"/>
          <cell r="AG852"/>
          <cell r="AH852"/>
          <cell r="AI852"/>
          <cell r="AJ852"/>
          <cell r="AK852"/>
          <cell r="AL852"/>
          <cell r="AM852"/>
          <cell r="AN852"/>
          <cell r="AO852"/>
          <cell r="AP852"/>
          <cell r="AQ852"/>
          <cell r="AR852"/>
          <cell r="AS852"/>
          <cell r="AT852"/>
          <cell r="AU852"/>
          <cell r="AV852"/>
          <cell r="AW852"/>
          <cell r="AX852"/>
        </row>
        <row r="853">
          <cell r="A853" t="str">
            <v>WW2295</v>
          </cell>
          <cell r="B853" t="str">
            <v>WW</v>
          </cell>
          <cell r="C853">
            <v>2295</v>
          </cell>
          <cell r="D853">
            <v>2295</v>
          </cell>
          <cell r="E853" t="str">
            <v>Hard</v>
          </cell>
          <cell r="F853" t="str">
            <v>W</v>
          </cell>
          <cell r="G853"/>
          <cell r="H853"/>
          <cell r="I853" t="str">
            <v>Sherlock</v>
          </cell>
          <cell r="J853" t="str">
            <v>SC 2209</v>
          </cell>
          <cell r="K853" t="str">
            <v>SC 2209</v>
          </cell>
          <cell r="L853" t="str">
            <v>Sec</v>
          </cell>
          <cell r="M853" t="str">
            <v>Agr</v>
          </cell>
          <cell r="N853"/>
          <cell r="O853"/>
          <cell r="P853"/>
          <cell r="Q853"/>
          <cell r="R853" t="str">
            <v>Bread</v>
          </cell>
          <cell r="S853"/>
          <cell r="T853"/>
          <cell r="U853"/>
          <cell r="V853"/>
          <cell r="W853">
            <v>9</v>
          </cell>
          <cell r="X853">
            <v>0</v>
          </cell>
          <cell r="Y853" t="str">
            <v>OWBM - R</v>
          </cell>
          <cell r="Z853">
            <v>3</v>
          </cell>
          <cell r="AA853" t="b">
            <v>0</v>
          </cell>
          <cell r="AB853">
            <v>355</v>
          </cell>
          <cell r="AC853"/>
          <cell r="AD853"/>
          <cell r="AE853"/>
          <cell r="AF853"/>
          <cell r="AG853"/>
          <cell r="AH853"/>
          <cell r="AI853"/>
          <cell r="AJ853"/>
          <cell r="AK853"/>
          <cell r="AL853"/>
          <cell r="AM853"/>
          <cell r="AN853"/>
          <cell r="AO853"/>
          <cell r="AP853"/>
          <cell r="AQ853"/>
          <cell r="AR853"/>
          <cell r="AS853"/>
          <cell r="AT853"/>
          <cell r="AU853"/>
          <cell r="AV853"/>
          <cell r="AW853"/>
          <cell r="AX853"/>
        </row>
        <row r="854">
          <cell r="A854" t="str">
            <v>WW2296</v>
          </cell>
          <cell r="B854" t="str">
            <v>WW</v>
          </cell>
          <cell r="C854">
            <v>2296</v>
          </cell>
          <cell r="D854">
            <v>2296</v>
          </cell>
          <cell r="E854"/>
          <cell r="F854" t="str">
            <v>W</v>
          </cell>
          <cell r="G854"/>
          <cell r="H854"/>
          <cell r="I854" t="str">
            <v>SC 2231</v>
          </cell>
          <cell r="J854" t="str">
            <v>Moriarty</v>
          </cell>
          <cell r="K854" t="str">
            <v>SC 2231</v>
          </cell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>
            <v>12</v>
          </cell>
          <cell r="X854">
            <v>0</v>
          </cell>
          <cell r="Y854"/>
          <cell r="Z854">
            <v>11</v>
          </cell>
          <cell r="AA854" t="b">
            <v>0</v>
          </cell>
          <cell r="AB854">
            <v>733</v>
          </cell>
          <cell r="AC854"/>
          <cell r="AD854"/>
          <cell r="AE854"/>
          <cell r="AF854"/>
          <cell r="AG854"/>
          <cell r="AH854"/>
          <cell r="AI854"/>
          <cell r="AJ854"/>
          <cell r="AK854"/>
          <cell r="AL854"/>
          <cell r="AM854"/>
          <cell r="AN854"/>
          <cell r="AO854"/>
          <cell r="AP854"/>
          <cell r="AQ854"/>
          <cell r="AR854"/>
          <cell r="AS854"/>
          <cell r="AT854"/>
          <cell r="AU854"/>
          <cell r="AV854"/>
          <cell r="AW854"/>
          <cell r="AX854"/>
        </row>
        <row r="855">
          <cell r="A855" t="str">
            <v>WW2297</v>
          </cell>
          <cell r="B855" t="str">
            <v>WW</v>
          </cell>
          <cell r="C855">
            <v>2297</v>
          </cell>
          <cell r="D855">
            <v>2297</v>
          </cell>
          <cell r="E855"/>
          <cell r="F855" t="str">
            <v>W</v>
          </cell>
          <cell r="G855"/>
          <cell r="H855"/>
          <cell r="I855" t="str">
            <v>SC 2215</v>
          </cell>
          <cell r="J855" t="str">
            <v>Mortimer</v>
          </cell>
          <cell r="K855" t="str">
            <v>SC 2215</v>
          </cell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>
            <v>12</v>
          </cell>
          <cell r="X855">
            <v>0</v>
          </cell>
          <cell r="Y855"/>
          <cell r="Z855">
            <v>11</v>
          </cell>
          <cell r="AA855" t="b">
            <v>0</v>
          </cell>
          <cell r="AB855">
            <v>733</v>
          </cell>
          <cell r="AC855"/>
          <cell r="AD855"/>
          <cell r="AE855"/>
          <cell r="AF855"/>
          <cell r="AG855"/>
          <cell r="AH855"/>
          <cell r="AI855"/>
          <cell r="AJ855"/>
          <cell r="AK855"/>
          <cell r="AL855"/>
          <cell r="AM855"/>
          <cell r="AN855"/>
          <cell r="AO855"/>
          <cell r="AP855"/>
          <cell r="AQ855"/>
          <cell r="AR855"/>
          <cell r="AS855"/>
          <cell r="AT855"/>
          <cell r="AU855"/>
          <cell r="AV855"/>
          <cell r="AW855"/>
          <cell r="AX855"/>
        </row>
        <row r="856">
          <cell r="A856" t="str">
            <v>WW2298</v>
          </cell>
          <cell r="B856" t="str">
            <v>WW</v>
          </cell>
          <cell r="C856">
            <v>2298</v>
          </cell>
          <cell r="D856">
            <v>2298</v>
          </cell>
          <cell r="E856"/>
          <cell r="F856" t="str">
            <v>W</v>
          </cell>
          <cell r="G856"/>
          <cell r="H856"/>
          <cell r="I856" t="str">
            <v>DLF 12-2</v>
          </cell>
          <cell r="J856"/>
          <cell r="K856" t="str">
            <v>DLF 12-2</v>
          </cell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>
            <v>12</v>
          </cell>
          <cell r="X856">
            <v>0</v>
          </cell>
          <cell r="Y856"/>
          <cell r="Z856">
            <v>11</v>
          </cell>
          <cell r="AA856" t="b">
            <v>0</v>
          </cell>
          <cell r="AB856">
            <v>0</v>
          </cell>
          <cell r="AC856"/>
          <cell r="AD856"/>
          <cell r="AE856"/>
          <cell r="AF856"/>
          <cell r="AG856"/>
          <cell r="AH856"/>
          <cell r="AI856"/>
          <cell r="AJ856"/>
          <cell r="AK856"/>
          <cell r="AL856"/>
          <cell r="AM856"/>
          <cell r="AN856"/>
          <cell r="AO856"/>
          <cell r="AP856"/>
          <cell r="AQ856"/>
          <cell r="AR856"/>
          <cell r="AS856"/>
          <cell r="AT856"/>
          <cell r="AU856"/>
          <cell r="AV856"/>
          <cell r="AW856"/>
          <cell r="AX856"/>
        </row>
        <row r="857">
          <cell r="A857" t="str">
            <v>WW2299</v>
          </cell>
          <cell r="B857" t="str">
            <v>WW</v>
          </cell>
          <cell r="C857">
            <v>2299</v>
          </cell>
          <cell r="D857">
            <v>2299</v>
          </cell>
          <cell r="E857"/>
          <cell r="F857" t="str">
            <v>W</v>
          </cell>
          <cell r="G857"/>
          <cell r="H857"/>
          <cell r="I857" t="str">
            <v>DLF 12-1</v>
          </cell>
          <cell r="J857"/>
          <cell r="K857" t="str">
            <v>DLF 12-1</v>
          </cell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>
            <v>12</v>
          </cell>
          <cell r="X857">
            <v>0</v>
          </cell>
          <cell r="Y857"/>
          <cell r="Z857">
            <v>11</v>
          </cell>
          <cell r="AA857" t="b">
            <v>0</v>
          </cell>
          <cell r="AB857">
            <v>0</v>
          </cell>
          <cell r="AC857"/>
          <cell r="AD857"/>
          <cell r="AE857"/>
          <cell r="AF857"/>
          <cell r="AG857"/>
          <cell r="AH857"/>
          <cell r="AI857"/>
          <cell r="AJ857"/>
          <cell r="AK857"/>
          <cell r="AL857"/>
          <cell r="AM857"/>
          <cell r="AN857"/>
          <cell r="AO857"/>
          <cell r="AP857"/>
          <cell r="AQ857"/>
          <cell r="AR857"/>
          <cell r="AS857"/>
          <cell r="AT857"/>
          <cell r="AU857"/>
          <cell r="AV857"/>
          <cell r="AW857"/>
          <cell r="AX857"/>
        </row>
        <row r="858">
          <cell r="A858" t="str">
            <v>WW2300</v>
          </cell>
          <cell r="B858" t="str">
            <v>WW</v>
          </cell>
          <cell r="C858">
            <v>2300</v>
          </cell>
          <cell r="D858">
            <v>2300</v>
          </cell>
          <cell r="E858" t="str">
            <v>Soft</v>
          </cell>
          <cell r="F858" t="str">
            <v>W</v>
          </cell>
          <cell r="G858"/>
          <cell r="H858"/>
          <cell r="I858" t="str">
            <v>Spyder</v>
          </cell>
          <cell r="J858" t="str">
            <v>BAW24</v>
          </cell>
          <cell r="K858" t="str">
            <v>BAW24</v>
          </cell>
          <cell r="L858" t="str">
            <v>BA</v>
          </cell>
          <cell r="M858" t="str">
            <v>Sen</v>
          </cell>
          <cell r="N858"/>
          <cell r="O858"/>
          <cell r="P858"/>
          <cell r="Q858" t="str">
            <v>Delphi x Timber</v>
          </cell>
          <cell r="R858" t="str">
            <v>Biscuit</v>
          </cell>
          <cell r="S858" t="str">
            <v>2016</v>
          </cell>
          <cell r="T858" t="str">
            <v>2018</v>
          </cell>
          <cell r="U858"/>
          <cell r="V858" t="str">
            <v>E&amp;W</v>
          </cell>
          <cell r="W858">
            <v>8</v>
          </cell>
          <cell r="X858">
            <v>0</v>
          </cell>
          <cell r="Y858" t="str">
            <v>Agent updated as advised by Alison Barrow 25/3/15</v>
          </cell>
          <cell r="Z858">
            <v>3</v>
          </cell>
          <cell r="AA858" t="b">
            <v>0</v>
          </cell>
          <cell r="AB858">
            <v>6149</v>
          </cell>
          <cell r="AC858"/>
          <cell r="AD858">
            <v>3</v>
          </cell>
          <cell r="AE858"/>
          <cell r="AF858"/>
          <cell r="AG858"/>
          <cell r="AH858"/>
          <cell r="AI858"/>
          <cell r="AJ858">
            <v>0</v>
          </cell>
          <cell r="AK858"/>
          <cell r="AL858"/>
          <cell r="AM858"/>
          <cell r="AN858"/>
          <cell r="AO858"/>
          <cell r="AP858"/>
          <cell r="AQ858"/>
          <cell r="AR858"/>
          <cell r="AS858"/>
          <cell r="AT858"/>
          <cell r="AU858"/>
          <cell r="AV858"/>
          <cell r="AW858"/>
          <cell r="AX858"/>
        </row>
        <row r="859">
          <cell r="A859" t="str">
            <v>WW2301</v>
          </cell>
          <cell r="B859" t="str">
            <v>WW</v>
          </cell>
          <cell r="C859">
            <v>2301</v>
          </cell>
          <cell r="D859">
            <v>2301</v>
          </cell>
          <cell r="E859"/>
          <cell r="F859" t="str">
            <v>W</v>
          </cell>
          <cell r="G859"/>
          <cell r="H859"/>
          <cell r="I859" t="str">
            <v>BAW25</v>
          </cell>
          <cell r="J859"/>
          <cell r="K859" t="str">
            <v>BAW25</v>
          </cell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>
            <v>12</v>
          </cell>
          <cell r="X859">
            <v>0</v>
          </cell>
          <cell r="Y859"/>
          <cell r="Z859">
            <v>11</v>
          </cell>
          <cell r="AA859" t="b">
            <v>0</v>
          </cell>
          <cell r="AB859">
            <v>0</v>
          </cell>
          <cell r="AC859"/>
          <cell r="AD859"/>
          <cell r="AE859"/>
          <cell r="AF859"/>
          <cell r="AG859"/>
          <cell r="AH859"/>
          <cell r="AI859"/>
          <cell r="AJ859"/>
          <cell r="AK859"/>
          <cell r="AL859"/>
          <cell r="AM859"/>
          <cell r="AN859"/>
          <cell r="AO859"/>
          <cell r="AP859"/>
          <cell r="AQ859"/>
          <cell r="AR859"/>
          <cell r="AS859"/>
          <cell r="AT859"/>
          <cell r="AU859"/>
          <cell r="AV859"/>
          <cell r="AW859"/>
          <cell r="AX859"/>
        </row>
        <row r="860">
          <cell r="A860" t="str">
            <v>WW2302</v>
          </cell>
          <cell r="B860" t="str">
            <v>WW</v>
          </cell>
          <cell r="C860">
            <v>2302</v>
          </cell>
          <cell r="D860">
            <v>2302</v>
          </cell>
          <cell r="E860"/>
          <cell r="F860" t="str">
            <v>W</v>
          </cell>
          <cell r="G860"/>
          <cell r="H860"/>
          <cell r="I860" t="str">
            <v>BAW26</v>
          </cell>
          <cell r="J860"/>
          <cell r="K860" t="str">
            <v>BAW26</v>
          </cell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>
            <v>12</v>
          </cell>
          <cell r="X860">
            <v>0</v>
          </cell>
          <cell r="Y860"/>
          <cell r="Z860">
            <v>11</v>
          </cell>
          <cell r="AA860" t="b">
            <v>0</v>
          </cell>
          <cell r="AB860">
            <v>0</v>
          </cell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/>
          <cell r="AW860"/>
          <cell r="AX860"/>
        </row>
        <row r="861">
          <cell r="A861" t="str">
            <v>WW2303</v>
          </cell>
          <cell r="B861" t="str">
            <v>WW</v>
          </cell>
          <cell r="C861">
            <v>2303</v>
          </cell>
          <cell r="D861">
            <v>2303</v>
          </cell>
          <cell r="E861" t="str">
            <v>Soft</v>
          </cell>
          <cell r="F861" t="str">
            <v>W</v>
          </cell>
          <cell r="G861"/>
          <cell r="H861"/>
          <cell r="I861" t="str">
            <v>Glorious</v>
          </cell>
          <cell r="J861" t="str">
            <v>MH 12-24</v>
          </cell>
          <cell r="K861" t="str">
            <v>MH 12-24</v>
          </cell>
          <cell r="L861" t="str">
            <v>Mom</v>
          </cell>
          <cell r="M861" t="str">
            <v>KWS</v>
          </cell>
          <cell r="N861"/>
          <cell r="O861"/>
          <cell r="P861"/>
          <cell r="Q861" t="str">
            <v>Istabraq x Bagou</v>
          </cell>
          <cell r="R861" t="str">
            <v>Biscuit</v>
          </cell>
          <cell r="S861"/>
          <cell r="T861"/>
          <cell r="U861"/>
          <cell r="V861"/>
          <cell r="W861">
            <v>12</v>
          </cell>
          <cell r="X861">
            <v>0</v>
          </cell>
          <cell r="Y861"/>
          <cell r="Z861">
            <v>11</v>
          </cell>
          <cell r="AA861" t="b">
            <v>0</v>
          </cell>
          <cell r="AB861">
            <v>0</v>
          </cell>
          <cell r="AC861"/>
          <cell r="AD861"/>
          <cell r="AE861"/>
          <cell r="AF861"/>
          <cell r="AG861"/>
          <cell r="AH861"/>
          <cell r="AI861"/>
          <cell r="AJ861"/>
          <cell r="AK861"/>
          <cell r="AL861"/>
          <cell r="AM861"/>
          <cell r="AN861"/>
          <cell r="AO861"/>
          <cell r="AP861"/>
          <cell r="AQ861"/>
          <cell r="AR861"/>
          <cell r="AS861"/>
          <cell r="AT861"/>
          <cell r="AU861"/>
          <cell r="AV861"/>
          <cell r="AW861"/>
          <cell r="AX861"/>
        </row>
        <row r="862">
          <cell r="A862" t="str">
            <v>WW2304</v>
          </cell>
          <cell r="B862" t="str">
            <v>WW</v>
          </cell>
          <cell r="C862">
            <v>2304</v>
          </cell>
          <cell r="D862">
            <v>2304</v>
          </cell>
          <cell r="E862" t="str">
            <v>Hard</v>
          </cell>
          <cell r="F862" t="str">
            <v>W</v>
          </cell>
          <cell r="G862"/>
          <cell r="H862"/>
          <cell r="I862" t="str">
            <v>Wembley</v>
          </cell>
          <cell r="J862" t="str">
            <v>MH 12-32</v>
          </cell>
          <cell r="K862" t="str">
            <v>MH 12-32</v>
          </cell>
          <cell r="L862" t="str">
            <v>Mom</v>
          </cell>
          <cell r="M862" t="str">
            <v>KWS</v>
          </cell>
          <cell r="N862"/>
          <cell r="O862"/>
          <cell r="P862"/>
          <cell r="Q862" t="str">
            <v>Oakley x Premio</v>
          </cell>
          <cell r="R862" t="str">
            <v>Bread</v>
          </cell>
          <cell r="S862"/>
          <cell r="T862"/>
          <cell r="U862"/>
          <cell r="V862"/>
          <cell r="W862">
            <v>12</v>
          </cell>
          <cell r="X862">
            <v>0</v>
          </cell>
          <cell r="Y862" t="str">
            <v>OWBM - R</v>
          </cell>
          <cell r="Z862">
            <v>11</v>
          </cell>
          <cell r="AA862" t="b">
            <v>0</v>
          </cell>
          <cell r="AB862">
            <v>0</v>
          </cell>
          <cell r="AC862"/>
          <cell r="AD862"/>
          <cell r="AE862"/>
          <cell r="AF862"/>
          <cell r="AG862"/>
          <cell r="AH862"/>
          <cell r="AI862"/>
          <cell r="AJ862"/>
          <cell r="AK862"/>
          <cell r="AL862"/>
          <cell r="AM862"/>
          <cell r="AN862"/>
          <cell r="AO862"/>
          <cell r="AP862"/>
          <cell r="AQ862"/>
          <cell r="AR862"/>
          <cell r="AS862"/>
          <cell r="AT862"/>
          <cell r="AU862"/>
          <cell r="AV862"/>
          <cell r="AW862"/>
          <cell r="AX862"/>
        </row>
        <row r="863">
          <cell r="A863" t="str">
            <v>WW2305</v>
          </cell>
          <cell r="B863" t="str">
            <v>WW</v>
          </cell>
          <cell r="C863">
            <v>2305</v>
          </cell>
          <cell r="D863">
            <v>2305</v>
          </cell>
          <cell r="E863" t="str">
            <v>Hard</v>
          </cell>
          <cell r="F863" t="str">
            <v>W</v>
          </cell>
          <cell r="G863"/>
          <cell r="H863"/>
          <cell r="I863" t="str">
            <v>KWS Crispin</v>
          </cell>
          <cell r="J863" t="str">
            <v>KWS W233</v>
          </cell>
          <cell r="K863" t="str">
            <v>KWS W233</v>
          </cell>
          <cell r="L863" t="str">
            <v>KWS</v>
          </cell>
          <cell r="M863" t="str">
            <v>KWS</v>
          </cell>
          <cell r="N863"/>
          <cell r="O863"/>
          <cell r="P863"/>
          <cell r="Q863" t="str">
            <v>Conqueror x Timaru</v>
          </cell>
          <cell r="R863" t="str">
            <v>Feed</v>
          </cell>
          <cell r="S863" t="str">
            <v>2016</v>
          </cell>
          <cell r="T863" t="str">
            <v>2020</v>
          </cell>
          <cell r="U863"/>
          <cell r="V863" t="str">
            <v>UK</v>
          </cell>
          <cell r="W863">
            <v>8</v>
          </cell>
          <cell r="X863">
            <v>0</v>
          </cell>
          <cell r="Y863" t="str">
            <v>OWBM - R</v>
          </cell>
          <cell r="Z863">
            <v>3</v>
          </cell>
          <cell r="AA863" t="b">
            <v>0</v>
          </cell>
          <cell r="AB863">
            <v>1335</v>
          </cell>
          <cell r="AC863"/>
          <cell r="AD863">
            <v>4</v>
          </cell>
          <cell r="AE863" t="str">
            <v>-</v>
          </cell>
          <cell r="AF863" t="str">
            <v>-</v>
          </cell>
          <cell r="AG863" t="str">
            <v>-</v>
          </cell>
          <cell r="AH863" t="str">
            <v>-</v>
          </cell>
          <cell r="AI863"/>
          <cell r="AJ863">
            <v>0</v>
          </cell>
          <cell r="AK863"/>
          <cell r="AL863"/>
          <cell r="AM863"/>
          <cell r="AN863" t="str">
            <v>-</v>
          </cell>
          <cell r="AO863"/>
          <cell r="AP863"/>
          <cell r="AQ863"/>
          <cell r="AR863"/>
          <cell r="AS863" t="str">
            <v>R</v>
          </cell>
          <cell r="AT863" t="str">
            <v>-</v>
          </cell>
          <cell r="AU863"/>
          <cell r="AV863"/>
          <cell r="AW863"/>
          <cell r="AX863"/>
        </row>
        <row r="864">
          <cell r="A864" t="str">
            <v>WW2306</v>
          </cell>
          <cell r="B864" t="str">
            <v>WW</v>
          </cell>
          <cell r="C864">
            <v>2306</v>
          </cell>
          <cell r="D864">
            <v>2306</v>
          </cell>
          <cell r="E864"/>
          <cell r="F864" t="str">
            <v>W</v>
          </cell>
          <cell r="G864"/>
          <cell r="H864"/>
          <cell r="I864" t="str">
            <v>KWS W234</v>
          </cell>
          <cell r="J864"/>
          <cell r="K864" t="str">
            <v>KWS W234</v>
          </cell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>
            <v>12</v>
          </cell>
          <cell r="X864">
            <v>0</v>
          </cell>
          <cell r="Y864"/>
          <cell r="Z864">
            <v>11</v>
          </cell>
          <cell r="AA864" t="b">
            <v>0</v>
          </cell>
          <cell r="AB864">
            <v>0</v>
          </cell>
          <cell r="AC864"/>
          <cell r="AD864"/>
          <cell r="AE864"/>
          <cell r="AF864"/>
          <cell r="AG864"/>
          <cell r="AH864"/>
          <cell r="AI864"/>
          <cell r="AJ864"/>
          <cell r="AK864"/>
          <cell r="AL864"/>
          <cell r="AM864"/>
          <cell r="AN864"/>
          <cell r="AO864"/>
          <cell r="AP864"/>
          <cell r="AQ864"/>
          <cell r="AR864"/>
          <cell r="AS864"/>
          <cell r="AT864"/>
          <cell r="AU864"/>
          <cell r="AV864"/>
          <cell r="AW864"/>
          <cell r="AX864"/>
        </row>
        <row r="865">
          <cell r="A865" t="str">
            <v>WW2307</v>
          </cell>
          <cell r="B865" t="str">
            <v>WW</v>
          </cell>
          <cell r="C865">
            <v>2307</v>
          </cell>
          <cell r="D865">
            <v>2307</v>
          </cell>
          <cell r="E865" t="str">
            <v>Soft</v>
          </cell>
          <cell r="F865" t="str">
            <v>W</v>
          </cell>
          <cell r="G865"/>
          <cell r="H865"/>
          <cell r="I865" t="str">
            <v>KWS Basset</v>
          </cell>
          <cell r="J865" t="str">
            <v>KWS W235</v>
          </cell>
          <cell r="K865" t="str">
            <v>KWS W235</v>
          </cell>
          <cell r="L865" t="str">
            <v>KWS</v>
          </cell>
          <cell r="M865" t="str">
            <v>KWS</v>
          </cell>
          <cell r="N865"/>
          <cell r="O865"/>
          <cell r="P865"/>
          <cell r="Q865" t="str">
            <v>Cassius x Scout</v>
          </cell>
          <cell r="R865" t="str">
            <v>Biscuit</v>
          </cell>
          <cell r="S865" t="str">
            <v>2016</v>
          </cell>
          <cell r="T865" t="str">
            <v>2020</v>
          </cell>
          <cell r="U865"/>
          <cell r="V865" t="str">
            <v>UK</v>
          </cell>
          <cell r="W865">
            <v>8</v>
          </cell>
          <cell r="X865">
            <v>0</v>
          </cell>
          <cell r="Y865" t="str">
            <v>OWBM - R</v>
          </cell>
          <cell r="Z865">
            <v>3</v>
          </cell>
          <cell r="AA865" t="b">
            <v>0</v>
          </cell>
          <cell r="AB865">
            <v>1335</v>
          </cell>
          <cell r="AC865"/>
          <cell r="AD865">
            <v>3</v>
          </cell>
          <cell r="AE865" t="str">
            <v>-</v>
          </cell>
          <cell r="AF865" t="str">
            <v>Y</v>
          </cell>
          <cell r="AG865" t="str">
            <v>-</v>
          </cell>
          <cell r="AH865" t="str">
            <v>Y</v>
          </cell>
          <cell r="AI865"/>
          <cell r="AJ865">
            <v>0</v>
          </cell>
          <cell r="AK865"/>
          <cell r="AL865"/>
          <cell r="AM865"/>
          <cell r="AN865" t="str">
            <v>-</v>
          </cell>
          <cell r="AO865"/>
          <cell r="AP865"/>
          <cell r="AQ865"/>
          <cell r="AR865"/>
          <cell r="AS865" t="str">
            <v>R</v>
          </cell>
          <cell r="AT865" t="str">
            <v>-</v>
          </cell>
          <cell r="AU865"/>
          <cell r="AV865"/>
          <cell r="AW865"/>
          <cell r="AX865"/>
        </row>
        <row r="866">
          <cell r="A866" t="str">
            <v>WW2308</v>
          </cell>
          <cell r="B866" t="str">
            <v>WW</v>
          </cell>
          <cell r="C866">
            <v>2308</v>
          </cell>
          <cell r="D866">
            <v>2308</v>
          </cell>
          <cell r="E866"/>
          <cell r="F866" t="str">
            <v>W</v>
          </cell>
          <cell r="G866"/>
          <cell r="H866"/>
          <cell r="I866" t="str">
            <v>KWS W236</v>
          </cell>
          <cell r="J866"/>
          <cell r="K866" t="str">
            <v>KWS W236</v>
          </cell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>
            <v>12</v>
          </cell>
          <cell r="X866">
            <v>0</v>
          </cell>
          <cell r="Y866"/>
          <cell r="Z866">
            <v>11</v>
          </cell>
          <cell r="AA866" t="b">
            <v>0</v>
          </cell>
          <cell r="AB866">
            <v>0</v>
          </cell>
          <cell r="AC866"/>
          <cell r="AD866"/>
          <cell r="AE866"/>
          <cell r="AF866"/>
          <cell r="AG866"/>
          <cell r="AH866"/>
          <cell r="AI866"/>
          <cell r="AJ866"/>
          <cell r="AK866"/>
          <cell r="AL866"/>
          <cell r="AM866"/>
          <cell r="AN866"/>
          <cell r="AO866"/>
          <cell r="AP866"/>
          <cell r="AQ866"/>
          <cell r="AR866"/>
          <cell r="AS866"/>
          <cell r="AT866"/>
          <cell r="AU866"/>
          <cell r="AV866"/>
          <cell r="AW866"/>
          <cell r="AX866"/>
        </row>
        <row r="867">
          <cell r="A867" t="str">
            <v>WW2309</v>
          </cell>
          <cell r="B867" t="str">
            <v>WW</v>
          </cell>
          <cell r="C867">
            <v>2309</v>
          </cell>
          <cell r="D867">
            <v>2309</v>
          </cell>
          <cell r="E867" t="str">
            <v>Hard</v>
          </cell>
          <cell r="F867" t="str">
            <v>W</v>
          </cell>
          <cell r="G867"/>
          <cell r="H867"/>
          <cell r="I867" t="str">
            <v>KWS Silverstone</v>
          </cell>
          <cell r="J867" t="str">
            <v>KWS W237</v>
          </cell>
          <cell r="K867" t="str">
            <v>KWS W237</v>
          </cell>
          <cell r="L867" t="str">
            <v>KWS</v>
          </cell>
          <cell r="M867" t="str">
            <v>KWS</v>
          </cell>
          <cell r="N867"/>
          <cell r="O867"/>
          <cell r="P867"/>
          <cell r="Q867" t="str">
            <v>KWS Sterling x JB Diego</v>
          </cell>
          <cell r="R867" t="str">
            <v>Feed</v>
          </cell>
          <cell r="S867" t="str">
            <v>2016</v>
          </cell>
          <cell r="T867" t="str">
            <v>2018</v>
          </cell>
          <cell r="U867"/>
          <cell r="V867" t="str">
            <v>UK</v>
          </cell>
          <cell r="W867">
            <v>8</v>
          </cell>
          <cell r="X867">
            <v>0</v>
          </cell>
          <cell r="Y867"/>
          <cell r="Z867">
            <v>3</v>
          </cell>
          <cell r="AA867" t="b">
            <v>0</v>
          </cell>
          <cell r="AB867">
            <v>1335</v>
          </cell>
          <cell r="AC867"/>
          <cell r="AD867">
            <v>4</v>
          </cell>
          <cell r="AE867"/>
          <cell r="AF867"/>
          <cell r="AG867"/>
          <cell r="AH867"/>
          <cell r="AI867"/>
          <cell r="AJ867">
            <v>0</v>
          </cell>
          <cell r="AK867"/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/>
          <cell r="AW867"/>
          <cell r="AX867"/>
        </row>
        <row r="868">
          <cell r="A868" t="str">
            <v>WW2310</v>
          </cell>
          <cell r="B868" t="str">
            <v>WW</v>
          </cell>
          <cell r="C868">
            <v>2310</v>
          </cell>
          <cell r="D868">
            <v>2310</v>
          </cell>
          <cell r="E868"/>
          <cell r="F868" t="str">
            <v>W</v>
          </cell>
          <cell r="G868"/>
          <cell r="H868"/>
          <cell r="I868" t="str">
            <v>KWS W238</v>
          </cell>
          <cell r="J868"/>
          <cell r="K868" t="str">
            <v>KWS W238</v>
          </cell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>
            <v>12</v>
          </cell>
          <cell r="X868">
            <v>0</v>
          </cell>
          <cell r="Y868"/>
          <cell r="Z868">
            <v>11</v>
          </cell>
          <cell r="AA868" t="b">
            <v>0</v>
          </cell>
          <cell r="AB868">
            <v>0</v>
          </cell>
          <cell r="AC868"/>
          <cell r="AD868"/>
          <cell r="AE868"/>
          <cell r="AF868"/>
          <cell r="AG868"/>
          <cell r="AH868"/>
          <cell r="AI868"/>
          <cell r="AJ868"/>
          <cell r="AK868"/>
          <cell r="AL868"/>
          <cell r="AM868"/>
          <cell r="AN868"/>
          <cell r="AO868"/>
          <cell r="AP868"/>
          <cell r="AQ868"/>
          <cell r="AR868"/>
          <cell r="AS868"/>
          <cell r="AT868"/>
          <cell r="AU868"/>
          <cell r="AV868"/>
          <cell r="AW868"/>
          <cell r="AX868"/>
        </row>
        <row r="869">
          <cell r="A869" t="str">
            <v>WW2311</v>
          </cell>
          <cell r="B869" t="str">
            <v>WW</v>
          </cell>
          <cell r="C869">
            <v>2311</v>
          </cell>
          <cell r="D869">
            <v>2311</v>
          </cell>
          <cell r="E869" t="str">
            <v>Soft</v>
          </cell>
          <cell r="F869" t="str">
            <v>W</v>
          </cell>
          <cell r="G869"/>
          <cell r="H869"/>
          <cell r="I869" t="str">
            <v>KWS Barrel</v>
          </cell>
          <cell r="J869" t="str">
            <v>KWS W239</v>
          </cell>
          <cell r="K869" t="str">
            <v>KWS W239</v>
          </cell>
          <cell r="L869" t="str">
            <v>KWS</v>
          </cell>
          <cell r="M869" t="str">
            <v>KWS</v>
          </cell>
          <cell r="N869"/>
          <cell r="O869"/>
          <cell r="P869"/>
          <cell r="Q869" t="str">
            <v>Bantam x Viscount</v>
          </cell>
          <cell r="R869" t="str">
            <v>Biscuit</v>
          </cell>
          <cell r="S869" t="str">
            <v>2016</v>
          </cell>
          <cell r="T869" t="str">
            <v>2022</v>
          </cell>
          <cell r="U869"/>
          <cell r="V869" t="str">
            <v>-</v>
          </cell>
          <cell r="W869">
            <v>5</v>
          </cell>
          <cell r="X869">
            <v>0</v>
          </cell>
          <cell r="Y869" t="str">
            <v>OWBM - R</v>
          </cell>
          <cell r="Z869">
            <v>3</v>
          </cell>
          <cell r="AA869" t="b">
            <v>1</v>
          </cell>
          <cell r="AB869">
            <v>1335</v>
          </cell>
          <cell r="AC869"/>
          <cell r="AD869">
            <v>3</v>
          </cell>
          <cell r="AE869" t="str">
            <v>-</v>
          </cell>
          <cell r="AF869" t="str">
            <v>Y</v>
          </cell>
          <cell r="AG869" t="str">
            <v>-</v>
          </cell>
          <cell r="AH869" t="str">
            <v>Y</v>
          </cell>
          <cell r="AI869"/>
          <cell r="AJ869">
            <v>0</v>
          </cell>
          <cell r="AK869"/>
          <cell r="AL869"/>
          <cell r="AM869"/>
          <cell r="AN869" t="str">
            <v>-</v>
          </cell>
          <cell r="AO869"/>
          <cell r="AP869"/>
          <cell r="AQ869"/>
          <cell r="AR869"/>
          <cell r="AS869" t="str">
            <v>R</v>
          </cell>
          <cell r="AT869" t="str">
            <v>-</v>
          </cell>
          <cell r="AU869"/>
          <cell r="AV869"/>
          <cell r="AW869"/>
          <cell r="AX869"/>
        </row>
        <row r="870">
          <cell r="A870" t="str">
            <v>WW2312</v>
          </cell>
          <cell r="B870" t="str">
            <v>WW</v>
          </cell>
          <cell r="C870">
            <v>2312</v>
          </cell>
          <cell r="D870">
            <v>2312</v>
          </cell>
          <cell r="E870"/>
          <cell r="F870" t="str">
            <v>W</v>
          </cell>
          <cell r="G870"/>
          <cell r="H870"/>
          <cell r="I870" t="str">
            <v>KWS W240</v>
          </cell>
          <cell r="J870"/>
          <cell r="K870" t="str">
            <v>KWS W240</v>
          </cell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>
            <v>12</v>
          </cell>
          <cell r="X870">
            <v>0</v>
          </cell>
          <cell r="Y870"/>
          <cell r="Z870">
            <v>11</v>
          </cell>
          <cell r="AA870" t="b">
            <v>0</v>
          </cell>
          <cell r="AB870">
            <v>0</v>
          </cell>
          <cell r="AC870"/>
          <cell r="AD870"/>
          <cell r="AE870"/>
          <cell r="AF870"/>
          <cell r="AG870"/>
          <cell r="AH870"/>
          <cell r="AI870"/>
          <cell r="AJ870"/>
          <cell r="AK870"/>
          <cell r="AL870"/>
          <cell r="AM870"/>
          <cell r="AN870"/>
          <cell r="AO870"/>
          <cell r="AP870"/>
          <cell r="AQ870"/>
          <cell r="AR870"/>
          <cell r="AS870"/>
          <cell r="AT870"/>
          <cell r="AU870"/>
          <cell r="AV870"/>
          <cell r="AW870"/>
          <cell r="AX870"/>
        </row>
        <row r="871">
          <cell r="A871" t="str">
            <v>WW2313</v>
          </cell>
          <cell r="B871" t="str">
            <v>WW</v>
          </cell>
          <cell r="C871">
            <v>2313</v>
          </cell>
          <cell r="D871">
            <v>2313</v>
          </cell>
          <cell r="E871"/>
          <cell r="F871" t="str">
            <v>W</v>
          </cell>
          <cell r="G871"/>
          <cell r="H871"/>
          <cell r="I871" t="str">
            <v>KWS W241</v>
          </cell>
          <cell r="J871"/>
          <cell r="K871" t="str">
            <v>KWS W241</v>
          </cell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>
            <v>12</v>
          </cell>
          <cell r="X871">
            <v>0</v>
          </cell>
          <cell r="Y871"/>
          <cell r="Z871">
            <v>11</v>
          </cell>
          <cell r="AA871" t="b">
            <v>0</v>
          </cell>
          <cell r="AB871">
            <v>0</v>
          </cell>
          <cell r="AC871"/>
          <cell r="AD871"/>
          <cell r="AE871"/>
          <cell r="AF871"/>
          <cell r="AG871"/>
          <cell r="AH871"/>
          <cell r="AI871"/>
          <cell r="AJ871"/>
          <cell r="AK871"/>
          <cell r="AL871"/>
          <cell r="AM871"/>
          <cell r="AN871"/>
          <cell r="AO871"/>
          <cell r="AP871"/>
          <cell r="AQ871"/>
          <cell r="AR871"/>
          <cell r="AS871"/>
          <cell r="AT871"/>
          <cell r="AU871"/>
          <cell r="AV871"/>
          <cell r="AW871"/>
          <cell r="AX871"/>
        </row>
        <row r="872">
          <cell r="A872" t="str">
            <v>WW2314</v>
          </cell>
          <cell r="B872" t="str">
            <v>WW</v>
          </cell>
          <cell r="C872">
            <v>2314</v>
          </cell>
          <cell r="D872">
            <v>2314</v>
          </cell>
          <cell r="E872"/>
          <cell r="F872" t="str">
            <v>W</v>
          </cell>
          <cell r="G872"/>
          <cell r="H872"/>
          <cell r="I872" t="str">
            <v>KWS W242</v>
          </cell>
          <cell r="J872"/>
          <cell r="K872" t="str">
            <v>KWS W242</v>
          </cell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>
            <v>12</v>
          </cell>
          <cell r="X872">
            <v>0</v>
          </cell>
          <cell r="Y872"/>
          <cell r="Z872">
            <v>11</v>
          </cell>
          <cell r="AA872" t="b">
            <v>0</v>
          </cell>
          <cell r="AB872">
            <v>0</v>
          </cell>
          <cell r="AC872"/>
          <cell r="AD872"/>
          <cell r="AE872"/>
          <cell r="AF872"/>
          <cell r="AG872"/>
          <cell r="AH872"/>
          <cell r="AI872"/>
          <cell r="AJ872"/>
          <cell r="AK872"/>
          <cell r="AL872"/>
          <cell r="AM872"/>
          <cell r="AN872"/>
          <cell r="AO872"/>
          <cell r="AP872"/>
          <cell r="AQ872"/>
          <cell r="AR872"/>
          <cell r="AS872"/>
          <cell r="AT872"/>
          <cell r="AU872"/>
          <cell r="AV872"/>
          <cell r="AW872"/>
          <cell r="AX872"/>
        </row>
        <row r="873">
          <cell r="A873" t="str">
            <v>WW2315</v>
          </cell>
          <cell r="B873" t="str">
            <v>WW</v>
          </cell>
          <cell r="C873">
            <v>2315</v>
          </cell>
          <cell r="D873">
            <v>2315</v>
          </cell>
          <cell r="E873" t="str">
            <v>Hard</v>
          </cell>
          <cell r="F873" t="str">
            <v>W</v>
          </cell>
          <cell r="G873"/>
          <cell r="H873"/>
          <cell r="I873" t="str">
            <v>KWS Siskin</v>
          </cell>
          <cell r="J873" t="str">
            <v>KWS W243</v>
          </cell>
          <cell r="K873" t="str">
            <v>KWS W243</v>
          </cell>
          <cell r="L873" t="str">
            <v>KWS</v>
          </cell>
          <cell r="M873" t="str">
            <v>KWS</v>
          </cell>
          <cell r="N873"/>
          <cell r="O873"/>
          <cell r="P873"/>
          <cell r="Q873" t="str">
            <v>KWS Sterling x Timaru</v>
          </cell>
          <cell r="R873" t="str">
            <v>Bread</v>
          </cell>
          <cell r="S873" t="str">
            <v>2016</v>
          </cell>
          <cell r="T873" t="str">
            <v>2023</v>
          </cell>
          <cell r="U873"/>
          <cell r="V873" t="str">
            <v>UK</v>
          </cell>
          <cell r="W873">
            <v>7</v>
          </cell>
          <cell r="X873">
            <v>0</v>
          </cell>
          <cell r="Y873" t="str">
            <v>Status changed from 6 to 5 for BCE NL data analysis - JR 19/2/18</v>
          </cell>
          <cell r="Z873">
            <v>3</v>
          </cell>
          <cell r="AA873" t="b">
            <v>1</v>
          </cell>
          <cell r="AB873">
            <v>1335</v>
          </cell>
          <cell r="AC873" t="str">
            <v>*</v>
          </cell>
          <cell r="AD873">
            <v>2</v>
          </cell>
          <cell r="AE873" t="str">
            <v>Y</v>
          </cell>
          <cell r="AF873" t="str">
            <v>-</v>
          </cell>
          <cell r="AG873" t="str">
            <v>Y</v>
          </cell>
          <cell r="AH873" t="str">
            <v>-</v>
          </cell>
          <cell r="AI873"/>
          <cell r="AJ873">
            <v>0</v>
          </cell>
          <cell r="AK873"/>
          <cell r="AL873"/>
          <cell r="AM873"/>
          <cell r="AN873" t="str">
            <v>-</v>
          </cell>
          <cell r="AO873"/>
          <cell r="AP873"/>
          <cell r="AQ873"/>
          <cell r="AR873"/>
          <cell r="AS873" t="str">
            <v>-</v>
          </cell>
          <cell r="AT873" t="str">
            <v>-</v>
          </cell>
          <cell r="AU873"/>
          <cell r="AV873"/>
          <cell r="AW873"/>
          <cell r="AX873"/>
        </row>
        <row r="874">
          <cell r="A874" t="str">
            <v>WW2316</v>
          </cell>
          <cell r="B874" t="str">
            <v>WW</v>
          </cell>
          <cell r="C874">
            <v>2316</v>
          </cell>
          <cell r="D874">
            <v>2316</v>
          </cell>
          <cell r="E874" t="str">
            <v>Hard</v>
          </cell>
          <cell r="F874" t="str">
            <v>W</v>
          </cell>
          <cell r="G874"/>
          <cell r="H874"/>
          <cell r="I874" t="str">
            <v>KWS Harlyn</v>
          </cell>
          <cell r="J874" t="str">
            <v>KWS W244</v>
          </cell>
          <cell r="K874" t="str">
            <v>KWS W244</v>
          </cell>
          <cell r="L874" t="str">
            <v>KWS</v>
          </cell>
          <cell r="M874" t="str">
            <v>KWS</v>
          </cell>
          <cell r="N874"/>
          <cell r="O874"/>
          <cell r="P874"/>
          <cell r="Q874" t="str">
            <v>KWS Sterling x Timaru</v>
          </cell>
          <cell r="R874" t="str">
            <v>Bread</v>
          </cell>
          <cell r="S874"/>
          <cell r="T874"/>
          <cell r="U874"/>
          <cell r="V874"/>
          <cell r="W874">
            <v>9</v>
          </cell>
          <cell r="X874">
            <v>0</v>
          </cell>
          <cell r="Y874"/>
          <cell r="Z874">
            <v>13</v>
          </cell>
          <cell r="AA874" t="b">
            <v>0</v>
          </cell>
          <cell r="AB874">
            <v>1335</v>
          </cell>
          <cell r="AC874"/>
          <cell r="AD874">
            <v>0</v>
          </cell>
          <cell r="AE874"/>
          <cell r="AF874"/>
          <cell r="AG874"/>
          <cell r="AH874"/>
          <cell r="AI874"/>
          <cell r="AJ874">
            <v>0</v>
          </cell>
          <cell r="AK874"/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/>
          <cell r="AW874"/>
          <cell r="AX874"/>
        </row>
        <row r="875">
          <cell r="A875" t="str">
            <v>WW2318</v>
          </cell>
          <cell r="B875" t="str">
            <v>WW</v>
          </cell>
          <cell r="C875">
            <v>2318</v>
          </cell>
          <cell r="D875">
            <v>2318</v>
          </cell>
          <cell r="E875"/>
          <cell r="F875" t="str">
            <v>W</v>
          </cell>
          <cell r="G875"/>
          <cell r="H875"/>
          <cell r="I875" t="str">
            <v>BA W27</v>
          </cell>
          <cell r="J875"/>
          <cell r="K875" t="str">
            <v>BA W27</v>
          </cell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>
            <v>12</v>
          </cell>
          <cell r="X875">
            <v>0</v>
          </cell>
          <cell r="Y875"/>
          <cell r="Z875">
            <v>11</v>
          </cell>
          <cell r="AA875" t="b">
            <v>0</v>
          </cell>
          <cell r="AB875">
            <v>0</v>
          </cell>
          <cell r="AC875"/>
          <cell r="AD875"/>
          <cell r="AE875"/>
          <cell r="AF875"/>
          <cell r="AG875"/>
          <cell r="AH875"/>
          <cell r="AI875"/>
          <cell r="AJ875"/>
          <cell r="AK875"/>
          <cell r="AL875"/>
          <cell r="AM875"/>
          <cell r="AN875"/>
          <cell r="AO875"/>
          <cell r="AP875"/>
          <cell r="AQ875"/>
          <cell r="AR875"/>
          <cell r="AS875"/>
          <cell r="AT875"/>
          <cell r="AU875"/>
          <cell r="AV875"/>
          <cell r="AW875"/>
          <cell r="AX875"/>
        </row>
        <row r="876">
          <cell r="A876" t="str">
            <v>WW2319</v>
          </cell>
          <cell r="B876" t="str">
            <v>WW</v>
          </cell>
          <cell r="C876">
            <v>2319</v>
          </cell>
          <cell r="D876">
            <v>2319</v>
          </cell>
          <cell r="E876" t="str">
            <v>Hard</v>
          </cell>
          <cell r="F876" t="str">
            <v>W</v>
          </cell>
          <cell r="G876"/>
          <cell r="H876"/>
          <cell r="I876" t="str">
            <v>SJ 9705002</v>
          </cell>
          <cell r="J876"/>
          <cell r="K876" t="str">
            <v>SJ 9705002</v>
          </cell>
          <cell r="L876" t="str">
            <v>Sej</v>
          </cell>
          <cell r="M876" t="str">
            <v>Sen</v>
          </cell>
          <cell r="N876"/>
          <cell r="O876"/>
          <cell r="P876"/>
          <cell r="Q876" t="str">
            <v>(Timber x Oakley) x Ambition</v>
          </cell>
          <cell r="R876" t="str">
            <v>Feed</v>
          </cell>
          <cell r="S876"/>
          <cell r="T876"/>
          <cell r="U876"/>
          <cell r="V876"/>
          <cell r="W876">
            <v>12</v>
          </cell>
          <cell r="X876">
            <v>0</v>
          </cell>
          <cell r="Y876"/>
          <cell r="Z876">
            <v>11</v>
          </cell>
          <cell r="AA876" t="b">
            <v>0</v>
          </cell>
          <cell r="AB876">
            <v>0</v>
          </cell>
          <cell r="AC876"/>
          <cell r="AD876"/>
          <cell r="AE876"/>
          <cell r="AF876"/>
          <cell r="AG876"/>
          <cell r="AH876"/>
          <cell r="AI876"/>
          <cell r="AJ876"/>
          <cell r="AK876"/>
          <cell r="AL876"/>
          <cell r="AM876"/>
          <cell r="AN876"/>
          <cell r="AO876"/>
          <cell r="AP876"/>
          <cell r="AQ876"/>
          <cell r="AR876"/>
          <cell r="AS876"/>
          <cell r="AT876"/>
          <cell r="AU876"/>
          <cell r="AV876"/>
          <cell r="AW876"/>
          <cell r="AX876"/>
        </row>
        <row r="877">
          <cell r="A877" t="str">
            <v>WW2320</v>
          </cell>
          <cell r="B877" t="str">
            <v>WW</v>
          </cell>
          <cell r="C877">
            <v>2320</v>
          </cell>
          <cell r="D877">
            <v>2320</v>
          </cell>
          <cell r="E877" t="str">
            <v>Soft</v>
          </cell>
          <cell r="F877" t="str">
            <v>W</v>
          </cell>
          <cell r="G877"/>
          <cell r="H877"/>
          <cell r="I877" t="str">
            <v>SJ 8541220</v>
          </cell>
          <cell r="J877"/>
          <cell r="K877" t="str">
            <v>SJ 8541220</v>
          </cell>
          <cell r="L877" t="str">
            <v>Sej</v>
          </cell>
          <cell r="M877" t="str">
            <v>Sen</v>
          </cell>
          <cell r="N877"/>
          <cell r="O877"/>
          <cell r="P877"/>
          <cell r="Q877" t="str">
            <v>SJ-NA06-34 x Oakley</v>
          </cell>
          <cell r="R877" t="str">
            <v>Feed</v>
          </cell>
          <cell r="S877"/>
          <cell r="T877"/>
          <cell r="U877"/>
          <cell r="V877"/>
          <cell r="W877">
            <v>12</v>
          </cell>
          <cell r="X877">
            <v>0</v>
          </cell>
          <cell r="Y877"/>
          <cell r="Z877">
            <v>11</v>
          </cell>
          <cell r="AA877" t="b">
            <v>0</v>
          </cell>
          <cell r="AB877">
            <v>0</v>
          </cell>
          <cell r="AC877"/>
          <cell r="AD877"/>
          <cell r="AE877"/>
          <cell r="AF877"/>
          <cell r="AG877"/>
          <cell r="AH877"/>
          <cell r="AI877"/>
          <cell r="AJ877"/>
          <cell r="AK877"/>
          <cell r="AL877"/>
          <cell r="AM877"/>
          <cell r="AN877"/>
          <cell r="AO877"/>
          <cell r="AP877"/>
          <cell r="AQ877"/>
          <cell r="AR877"/>
          <cell r="AS877"/>
          <cell r="AT877"/>
          <cell r="AU877"/>
          <cell r="AV877"/>
          <cell r="AW877"/>
          <cell r="AX877"/>
        </row>
        <row r="878">
          <cell r="A878" t="str">
            <v>WW2321</v>
          </cell>
          <cell r="B878" t="str">
            <v>WW</v>
          </cell>
          <cell r="C878">
            <v>2321</v>
          </cell>
          <cell r="D878">
            <v>2321</v>
          </cell>
          <cell r="E878" t="str">
            <v>Soft</v>
          </cell>
          <cell r="F878" t="str">
            <v>W</v>
          </cell>
          <cell r="G878"/>
          <cell r="H878"/>
          <cell r="I878" t="str">
            <v>SE WC114</v>
          </cell>
          <cell r="J878" t="str">
            <v>Marlowe</v>
          </cell>
          <cell r="K878" t="str">
            <v>SE WC114</v>
          </cell>
          <cell r="L878" t="str">
            <v>KWS</v>
          </cell>
          <cell r="M878" t="str">
            <v>Sen</v>
          </cell>
          <cell r="N878"/>
          <cell r="O878"/>
          <cell r="P878"/>
          <cell r="Q878" t="str">
            <v>Cassius x Scout</v>
          </cell>
          <cell r="R878" t="str">
            <v>Biscuit</v>
          </cell>
          <cell r="S878"/>
          <cell r="T878"/>
          <cell r="U878"/>
          <cell r="V878"/>
          <cell r="W878">
            <v>12</v>
          </cell>
          <cell r="X878">
            <v>0</v>
          </cell>
          <cell r="Y878" t="str">
            <v>OWBM - R</v>
          </cell>
          <cell r="Z878">
            <v>11</v>
          </cell>
          <cell r="AA878" t="b">
            <v>0</v>
          </cell>
          <cell r="AB878">
            <v>0</v>
          </cell>
          <cell r="AC878"/>
          <cell r="AD878"/>
          <cell r="AE878"/>
          <cell r="AF878"/>
          <cell r="AG878"/>
          <cell r="AH878"/>
          <cell r="AI878"/>
          <cell r="AJ878"/>
          <cell r="AK878"/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/>
          <cell r="AW878"/>
          <cell r="AX878"/>
        </row>
        <row r="879">
          <cell r="A879" t="str">
            <v>WW2322</v>
          </cell>
          <cell r="B879" t="str">
            <v>WW</v>
          </cell>
          <cell r="C879">
            <v>2322</v>
          </cell>
          <cell r="D879">
            <v>2322</v>
          </cell>
          <cell r="E879" t="str">
            <v>Hard</v>
          </cell>
          <cell r="F879" t="str">
            <v>W</v>
          </cell>
          <cell r="G879"/>
          <cell r="H879"/>
          <cell r="I879" t="str">
            <v>SE WC115</v>
          </cell>
          <cell r="J879" t="str">
            <v>Healey</v>
          </cell>
          <cell r="K879" t="str">
            <v>SE WC115</v>
          </cell>
          <cell r="L879" t="str">
            <v>KWS</v>
          </cell>
          <cell r="M879" t="str">
            <v>Sen</v>
          </cell>
          <cell r="N879"/>
          <cell r="O879"/>
          <cell r="P879"/>
          <cell r="Q879" t="str">
            <v>Santiage x Gladiator</v>
          </cell>
          <cell r="R879" t="str">
            <v>Feed</v>
          </cell>
          <cell r="S879"/>
          <cell r="T879"/>
          <cell r="U879"/>
          <cell r="V879"/>
          <cell r="W879">
            <v>12</v>
          </cell>
          <cell r="X879">
            <v>0</v>
          </cell>
          <cell r="Y879"/>
          <cell r="Z879">
            <v>11</v>
          </cell>
          <cell r="AA879" t="b">
            <v>0</v>
          </cell>
          <cell r="AB879">
            <v>0</v>
          </cell>
          <cell r="AC879"/>
          <cell r="AD879"/>
          <cell r="AE879"/>
          <cell r="AF879"/>
          <cell r="AG879"/>
          <cell r="AH879"/>
          <cell r="AI879"/>
          <cell r="AJ879"/>
          <cell r="AK879"/>
          <cell r="AL879"/>
          <cell r="AM879"/>
          <cell r="AN879"/>
          <cell r="AO879"/>
          <cell r="AP879"/>
          <cell r="AQ879"/>
          <cell r="AR879"/>
          <cell r="AS879"/>
          <cell r="AT879"/>
          <cell r="AU879"/>
          <cell r="AV879"/>
          <cell r="AW879"/>
          <cell r="AX879"/>
        </row>
        <row r="880">
          <cell r="A880" t="str">
            <v>WW2323</v>
          </cell>
          <cell r="B880" t="str">
            <v>WW</v>
          </cell>
          <cell r="C880">
            <v>2323</v>
          </cell>
          <cell r="D880">
            <v>2323</v>
          </cell>
          <cell r="E880" t="str">
            <v>Soft</v>
          </cell>
          <cell r="F880" t="str">
            <v>W</v>
          </cell>
          <cell r="G880"/>
          <cell r="H880"/>
          <cell r="I880" t="str">
            <v>SE WC116</v>
          </cell>
          <cell r="J880" t="str">
            <v>Insignia</v>
          </cell>
          <cell r="K880" t="str">
            <v>SE WC116</v>
          </cell>
          <cell r="L880" t="str">
            <v>KWS</v>
          </cell>
          <cell r="M880" t="str">
            <v>Sen</v>
          </cell>
          <cell r="N880"/>
          <cell r="O880"/>
          <cell r="P880"/>
          <cell r="Q880" t="str">
            <v>Bantam x Viscount</v>
          </cell>
          <cell r="R880" t="str">
            <v>Feed</v>
          </cell>
          <cell r="S880"/>
          <cell r="T880"/>
          <cell r="U880"/>
          <cell r="V880"/>
          <cell r="W880">
            <v>12</v>
          </cell>
          <cell r="X880">
            <v>0</v>
          </cell>
          <cell r="Y880" t="str">
            <v>OWBM - R</v>
          </cell>
          <cell r="Z880">
            <v>11</v>
          </cell>
          <cell r="AA880" t="b">
            <v>0</v>
          </cell>
          <cell r="AB880">
            <v>0</v>
          </cell>
          <cell r="AC880"/>
          <cell r="AD880"/>
          <cell r="AE880"/>
          <cell r="AF880"/>
          <cell r="AG880"/>
          <cell r="AH880"/>
          <cell r="AI880"/>
          <cell r="AJ880"/>
          <cell r="AK880"/>
          <cell r="AL880"/>
          <cell r="AM880"/>
          <cell r="AN880"/>
          <cell r="AO880"/>
          <cell r="AP880"/>
          <cell r="AQ880"/>
          <cell r="AR880"/>
          <cell r="AS880"/>
          <cell r="AT880"/>
          <cell r="AU880"/>
          <cell r="AV880"/>
          <cell r="AW880"/>
          <cell r="AX880"/>
        </row>
        <row r="881">
          <cell r="A881" t="str">
            <v>WW2324</v>
          </cell>
          <cell r="B881" t="str">
            <v>WW</v>
          </cell>
          <cell r="C881">
            <v>2324</v>
          </cell>
          <cell r="D881">
            <v>2324</v>
          </cell>
          <cell r="E881" t="str">
            <v>Soft</v>
          </cell>
          <cell r="F881" t="str">
            <v>W</v>
          </cell>
          <cell r="G881"/>
          <cell r="H881"/>
          <cell r="I881" t="str">
            <v>SE WC117</v>
          </cell>
          <cell r="J881" t="str">
            <v>Garrick</v>
          </cell>
          <cell r="K881" t="str">
            <v>SE WC117</v>
          </cell>
          <cell r="L881" t="str">
            <v>KWS</v>
          </cell>
          <cell r="M881" t="str">
            <v>Sen</v>
          </cell>
          <cell r="N881"/>
          <cell r="O881"/>
          <cell r="P881"/>
          <cell r="Q881" t="str">
            <v>W181 x Gymnast</v>
          </cell>
          <cell r="R881"/>
          <cell r="S881"/>
          <cell r="T881"/>
          <cell r="U881"/>
          <cell r="V881"/>
          <cell r="W881">
            <v>12</v>
          </cell>
          <cell r="X881">
            <v>0</v>
          </cell>
          <cell r="Y881"/>
          <cell r="Z881">
            <v>11</v>
          </cell>
          <cell r="AA881" t="b">
            <v>0</v>
          </cell>
          <cell r="AB881">
            <v>0</v>
          </cell>
          <cell r="AC881"/>
          <cell r="AD881"/>
          <cell r="AE881"/>
          <cell r="AF881"/>
          <cell r="AG881"/>
          <cell r="AH881"/>
          <cell r="AI881"/>
          <cell r="AJ881"/>
          <cell r="AK881"/>
          <cell r="AL881"/>
          <cell r="AM881"/>
          <cell r="AN881"/>
          <cell r="AO881"/>
          <cell r="AP881"/>
          <cell r="AQ881"/>
          <cell r="AR881"/>
          <cell r="AS881"/>
          <cell r="AT881"/>
          <cell r="AU881"/>
          <cell r="AV881"/>
          <cell r="AW881"/>
          <cell r="AX881"/>
        </row>
        <row r="882">
          <cell r="A882" t="str">
            <v>WW2325</v>
          </cell>
          <cell r="B882" t="str">
            <v>WW</v>
          </cell>
          <cell r="C882">
            <v>2325</v>
          </cell>
          <cell r="D882">
            <v>2325</v>
          </cell>
          <cell r="E882" t="str">
            <v>Soft</v>
          </cell>
          <cell r="F882" t="str">
            <v>W</v>
          </cell>
          <cell r="G882"/>
          <cell r="H882"/>
          <cell r="I882" t="str">
            <v>Bridgehead</v>
          </cell>
          <cell r="J882" t="str">
            <v>ELS 12-57</v>
          </cell>
          <cell r="K882" t="str">
            <v>ELS 12-57</v>
          </cell>
          <cell r="L882" t="str">
            <v>Els</v>
          </cell>
          <cell r="M882" t="str">
            <v>Els</v>
          </cell>
          <cell r="N882"/>
          <cell r="O882"/>
          <cell r="P882"/>
          <cell r="Q882" t="str">
            <v>Sahara x 06-44</v>
          </cell>
          <cell r="R882" t="str">
            <v>Biscuit</v>
          </cell>
          <cell r="S882"/>
          <cell r="T882"/>
          <cell r="U882"/>
          <cell r="V882"/>
          <cell r="W882">
            <v>9</v>
          </cell>
          <cell r="X882">
            <v>0</v>
          </cell>
          <cell r="Y882"/>
          <cell r="Z882">
            <v>3</v>
          </cell>
          <cell r="AA882" t="b">
            <v>0</v>
          </cell>
          <cell r="AB882">
            <v>6334</v>
          </cell>
          <cell r="AC882"/>
          <cell r="AD882"/>
          <cell r="AE882"/>
          <cell r="AF882"/>
          <cell r="AG882"/>
          <cell r="AH882"/>
          <cell r="AI882"/>
          <cell r="AJ882"/>
          <cell r="AK882"/>
          <cell r="AL882"/>
          <cell r="AM882"/>
          <cell r="AN882"/>
          <cell r="AO882"/>
          <cell r="AP882"/>
          <cell r="AQ882"/>
          <cell r="AR882"/>
          <cell r="AS882"/>
          <cell r="AT882"/>
          <cell r="AU882"/>
          <cell r="AV882"/>
          <cell r="AW882"/>
          <cell r="AX882"/>
        </row>
        <row r="883">
          <cell r="A883" t="str">
            <v>WW2326</v>
          </cell>
          <cell r="B883" t="str">
            <v>WW</v>
          </cell>
          <cell r="C883">
            <v>2326</v>
          </cell>
          <cell r="D883">
            <v>2326</v>
          </cell>
          <cell r="E883"/>
          <cell r="F883" t="str">
            <v>W</v>
          </cell>
          <cell r="G883"/>
          <cell r="H883"/>
          <cell r="I883" t="str">
            <v>ELS 12-58</v>
          </cell>
          <cell r="J883"/>
          <cell r="K883" t="str">
            <v>ELS 12-58</v>
          </cell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>
            <v>12</v>
          </cell>
          <cell r="X883">
            <v>0</v>
          </cell>
          <cell r="Y883"/>
          <cell r="Z883">
            <v>11</v>
          </cell>
          <cell r="AA883" t="b">
            <v>0</v>
          </cell>
          <cell r="AB883">
            <v>0</v>
          </cell>
          <cell r="AC883"/>
          <cell r="AD883"/>
          <cell r="AE883"/>
          <cell r="AF883"/>
          <cell r="AG883"/>
          <cell r="AH883"/>
          <cell r="AI883"/>
          <cell r="AJ883"/>
          <cell r="AK883"/>
          <cell r="AL883"/>
          <cell r="AM883"/>
          <cell r="AN883"/>
          <cell r="AO883"/>
          <cell r="AP883"/>
          <cell r="AQ883"/>
          <cell r="AR883"/>
          <cell r="AS883"/>
          <cell r="AT883"/>
          <cell r="AU883"/>
          <cell r="AV883"/>
          <cell r="AW883"/>
          <cell r="AX883"/>
        </row>
        <row r="884">
          <cell r="A884" t="str">
            <v>WW2327</v>
          </cell>
          <cell r="B884" t="str">
            <v>WW</v>
          </cell>
          <cell r="C884">
            <v>2327</v>
          </cell>
          <cell r="D884">
            <v>2327</v>
          </cell>
          <cell r="E884"/>
          <cell r="F884" t="str">
            <v>W</v>
          </cell>
          <cell r="G884"/>
          <cell r="H884"/>
          <cell r="I884" t="str">
            <v>ELS 12-59</v>
          </cell>
          <cell r="J884"/>
          <cell r="K884" t="str">
            <v>ELS 12-59</v>
          </cell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>
            <v>12</v>
          </cell>
          <cell r="X884">
            <v>0</v>
          </cell>
          <cell r="Y884"/>
          <cell r="Z884">
            <v>11</v>
          </cell>
          <cell r="AA884" t="b">
            <v>0</v>
          </cell>
          <cell r="AB884">
            <v>0</v>
          </cell>
          <cell r="AC884"/>
          <cell r="AD884"/>
          <cell r="AE884"/>
          <cell r="AF884"/>
          <cell r="AG884"/>
          <cell r="AH884"/>
          <cell r="AI884"/>
          <cell r="AJ884"/>
          <cell r="AK884"/>
          <cell r="AL884"/>
          <cell r="AM884"/>
          <cell r="AN884"/>
          <cell r="AO884"/>
          <cell r="AP884"/>
          <cell r="AQ884"/>
          <cell r="AR884"/>
          <cell r="AS884"/>
          <cell r="AT884"/>
          <cell r="AU884"/>
          <cell r="AV884"/>
          <cell r="AW884"/>
          <cell r="AX884"/>
        </row>
        <row r="885">
          <cell r="A885" t="str">
            <v>WW2328</v>
          </cell>
          <cell r="B885" t="str">
            <v>WW</v>
          </cell>
          <cell r="C885">
            <v>2328</v>
          </cell>
          <cell r="D885">
            <v>2328</v>
          </cell>
          <cell r="E885" t="str">
            <v>Soft</v>
          </cell>
          <cell r="F885" t="str">
            <v>W</v>
          </cell>
          <cell r="G885"/>
          <cell r="H885"/>
          <cell r="I885" t="str">
            <v>Ramsay</v>
          </cell>
          <cell r="J885" t="str">
            <v>ELS 12-60</v>
          </cell>
          <cell r="K885" t="str">
            <v>ELS 12-60</v>
          </cell>
          <cell r="L885" t="str">
            <v>Els</v>
          </cell>
          <cell r="M885" t="str">
            <v>Els</v>
          </cell>
          <cell r="N885"/>
          <cell r="O885"/>
          <cell r="P885"/>
          <cell r="Q885" t="str">
            <v>JB Diego x Viscount</v>
          </cell>
          <cell r="R885" t="str">
            <v>Feed</v>
          </cell>
          <cell r="S885"/>
          <cell r="T885"/>
          <cell r="U885"/>
          <cell r="V885"/>
          <cell r="W885">
            <v>11</v>
          </cell>
          <cell r="X885">
            <v>0</v>
          </cell>
          <cell r="Y885" t="str">
            <v>OWBM - R</v>
          </cell>
          <cell r="Z885">
            <v>3</v>
          </cell>
          <cell r="AA885" t="b">
            <v>0</v>
          </cell>
          <cell r="AB885">
            <v>6334</v>
          </cell>
          <cell r="AC885"/>
          <cell r="AD885"/>
          <cell r="AE885"/>
          <cell r="AF885"/>
          <cell r="AG885"/>
          <cell r="AH885"/>
          <cell r="AI885"/>
          <cell r="AJ885"/>
          <cell r="AK885"/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/>
          <cell r="AW885"/>
          <cell r="AX885"/>
        </row>
        <row r="886">
          <cell r="A886" t="str">
            <v>WW2329</v>
          </cell>
          <cell r="B886" t="str">
            <v>WW</v>
          </cell>
          <cell r="C886">
            <v>2329</v>
          </cell>
          <cell r="D886">
            <v>2329</v>
          </cell>
          <cell r="E886" t="str">
            <v>Soft</v>
          </cell>
          <cell r="F886" t="str">
            <v>W</v>
          </cell>
          <cell r="G886"/>
          <cell r="H886"/>
          <cell r="I886" t="str">
            <v>Jellicoe</v>
          </cell>
          <cell r="J886" t="str">
            <v>ELS 12-61</v>
          </cell>
          <cell r="K886" t="str">
            <v>ELS 12-61</v>
          </cell>
          <cell r="L886" t="str">
            <v>Els</v>
          </cell>
          <cell r="M886" t="str">
            <v>Els</v>
          </cell>
          <cell r="N886"/>
          <cell r="O886"/>
          <cell r="P886"/>
          <cell r="Q886" t="str">
            <v>Denman x Scout</v>
          </cell>
          <cell r="R886" t="str">
            <v>Biscuit</v>
          </cell>
          <cell r="S886"/>
          <cell r="T886"/>
          <cell r="U886"/>
          <cell r="V886"/>
          <cell r="W886">
            <v>11</v>
          </cell>
          <cell r="X886">
            <v>0</v>
          </cell>
          <cell r="Y886" t="str">
            <v>OWBM - R</v>
          </cell>
          <cell r="Z886">
            <v>3</v>
          </cell>
          <cell r="AA886" t="b">
            <v>0</v>
          </cell>
          <cell r="AB886">
            <v>6334</v>
          </cell>
          <cell r="AC886"/>
          <cell r="AD886"/>
          <cell r="AE886"/>
          <cell r="AF886"/>
          <cell r="AG886"/>
          <cell r="AH886"/>
          <cell r="AI886"/>
          <cell r="AJ886"/>
          <cell r="AK886"/>
          <cell r="AL886"/>
          <cell r="AM886"/>
          <cell r="AN886"/>
          <cell r="AO886"/>
          <cell r="AP886"/>
          <cell r="AQ886"/>
          <cell r="AR886"/>
          <cell r="AS886"/>
          <cell r="AT886"/>
          <cell r="AU886"/>
          <cell r="AV886"/>
          <cell r="AW886"/>
          <cell r="AX886"/>
        </row>
        <row r="887">
          <cell r="A887" t="str">
            <v>WW2330</v>
          </cell>
          <cell r="B887" t="str">
            <v>WW</v>
          </cell>
          <cell r="C887">
            <v>2330</v>
          </cell>
          <cell r="D887">
            <v>2330</v>
          </cell>
          <cell r="E887"/>
          <cell r="F887" t="str">
            <v>W</v>
          </cell>
          <cell r="G887"/>
          <cell r="H887"/>
          <cell r="I887" t="str">
            <v>ELS 12-62</v>
          </cell>
          <cell r="J887"/>
          <cell r="K887" t="str">
            <v>ELS 12-62</v>
          </cell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>
            <v>12</v>
          </cell>
          <cell r="X887">
            <v>0</v>
          </cell>
          <cell r="Y887"/>
          <cell r="Z887">
            <v>11</v>
          </cell>
          <cell r="AA887" t="b">
            <v>0</v>
          </cell>
          <cell r="AB887">
            <v>0</v>
          </cell>
          <cell r="AC887"/>
          <cell r="AD887"/>
          <cell r="AE887"/>
          <cell r="AF887"/>
          <cell r="AG887"/>
          <cell r="AH887"/>
          <cell r="AI887"/>
          <cell r="AJ887"/>
          <cell r="AK887"/>
          <cell r="AL887"/>
          <cell r="AM887"/>
          <cell r="AN887"/>
          <cell r="AO887"/>
          <cell r="AP887"/>
          <cell r="AQ887"/>
          <cell r="AR887"/>
          <cell r="AS887"/>
          <cell r="AT887"/>
          <cell r="AU887"/>
          <cell r="AV887"/>
          <cell r="AW887"/>
          <cell r="AX887"/>
        </row>
        <row r="888">
          <cell r="A888" t="str">
            <v>WW2331</v>
          </cell>
          <cell r="B888" t="str">
            <v>WW</v>
          </cell>
          <cell r="C888">
            <v>2331</v>
          </cell>
          <cell r="D888">
            <v>2331</v>
          </cell>
          <cell r="E888"/>
          <cell r="F888" t="str">
            <v>W</v>
          </cell>
          <cell r="G888"/>
          <cell r="H888"/>
          <cell r="I888" t="str">
            <v>ELS 12-63</v>
          </cell>
          <cell r="J888"/>
          <cell r="K888" t="str">
            <v>ELS 12-63</v>
          </cell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>
            <v>12</v>
          </cell>
          <cell r="X888">
            <v>0</v>
          </cell>
          <cell r="Y888"/>
          <cell r="Z888">
            <v>11</v>
          </cell>
          <cell r="AA888" t="b">
            <v>0</v>
          </cell>
          <cell r="AB888">
            <v>0</v>
          </cell>
          <cell r="AC888"/>
          <cell r="AD888"/>
          <cell r="AE888"/>
          <cell r="AF888"/>
          <cell r="AG888"/>
          <cell r="AH888"/>
          <cell r="AI888"/>
          <cell r="AJ888"/>
          <cell r="AK888"/>
          <cell r="AL888"/>
          <cell r="AM888"/>
          <cell r="AN888"/>
          <cell r="AO888"/>
          <cell r="AP888"/>
          <cell r="AQ888"/>
          <cell r="AR888"/>
          <cell r="AS888"/>
          <cell r="AT888"/>
          <cell r="AU888"/>
          <cell r="AV888"/>
          <cell r="AW888"/>
          <cell r="AX888"/>
        </row>
        <row r="889">
          <cell r="A889" t="str">
            <v>WW2332</v>
          </cell>
          <cell r="B889" t="str">
            <v>WW</v>
          </cell>
          <cell r="C889">
            <v>2332</v>
          </cell>
          <cell r="D889">
            <v>2332</v>
          </cell>
          <cell r="E889"/>
          <cell r="F889" t="str">
            <v>W</v>
          </cell>
          <cell r="G889"/>
          <cell r="H889"/>
          <cell r="I889" t="str">
            <v>FD 10025</v>
          </cell>
          <cell r="J889"/>
          <cell r="K889" t="str">
            <v>FD 10025</v>
          </cell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>
            <v>12</v>
          </cell>
          <cell r="X889">
            <v>0</v>
          </cell>
          <cell r="Y889"/>
          <cell r="Z889">
            <v>11</v>
          </cell>
          <cell r="AA889" t="b">
            <v>0</v>
          </cell>
          <cell r="AB889">
            <v>0</v>
          </cell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/>
          <cell r="AW889"/>
          <cell r="AX889"/>
        </row>
        <row r="890">
          <cell r="A890" t="str">
            <v>WW2333</v>
          </cell>
          <cell r="B890" t="str">
            <v>WW</v>
          </cell>
          <cell r="C890">
            <v>2333</v>
          </cell>
          <cell r="D890">
            <v>2333</v>
          </cell>
          <cell r="E890"/>
          <cell r="F890" t="str">
            <v>W</v>
          </cell>
          <cell r="G890"/>
          <cell r="H890"/>
          <cell r="I890" t="str">
            <v>NORD06007/130</v>
          </cell>
          <cell r="J890"/>
          <cell r="K890" t="str">
            <v>NORD06007/130</v>
          </cell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>
            <v>12</v>
          </cell>
          <cell r="X890">
            <v>0</v>
          </cell>
          <cell r="Y890"/>
          <cell r="Z890">
            <v>11</v>
          </cell>
          <cell r="AA890" t="b">
            <v>0</v>
          </cell>
          <cell r="AB890">
            <v>0</v>
          </cell>
          <cell r="AC890"/>
          <cell r="AD890"/>
          <cell r="AE890"/>
          <cell r="AF890"/>
          <cell r="AG890"/>
          <cell r="AH890"/>
          <cell r="AI890"/>
          <cell r="AJ890"/>
          <cell r="AK890"/>
          <cell r="AL890"/>
          <cell r="AM890"/>
          <cell r="AN890"/>
          <cell r="AO890"/>
          <cell r="AP890"/>
          <cell r="AQ890"/>
          <cell r="AR890"/>
          <cell r="AS890"/>
          <cell r="AT890"/>
          <cell r="AU890"/>
          <cell r="AV890"/>
          <cell r="AW890"/>
          <cell r="AX890"/>
        </row>
        <row r="891">
          <cell r="A891" t="str">
            <v>WW2334</v>
          </cell>
          <cell r="B891" t="str">
            <v>WW</v>
          </cell>
          <cell r="C891">
            <v>2334</v>
          </cell>
          <cell r="D891">
            <v>2334</v>
          </cell>
          <cell r="E891" t="str">
            <v>Hard</v>
          </cell>
          <cell r="F891" t="str">
            <v>W</v>
          </cell>
          <cell r="G891"/>
          <cell r="H891"/>
          <cell r="I891" t="str">
            <v>NORD06074/009</v>
          </cell>
          <cell r="J891"/>
          <cell r="K891" t="str">
            <v>NORD06074/009</v>
          </cell>
          <cell r="L891" t="str">
            <v>Nord</v>
          </cell>
          <cell r="M891" t="str">
            <v>SU</v>
          </cell>
          <cell r="N891"/>
          <cell r="O891"/>
          <cell r="P891"/>
          <cell r="Q891"/>
          <cell r="R891" t="str">
            <v>Bread</v>
          </cell>
          <cell r="S891"/>
          <cell r="T891"/>
          <cell r="U891"/>
          <cell r="V891"/>
          <cell r="W891">
            <v>12</v>
          </cell>
          <cell r="X891">
            <v>0</v>
          </cell>
          <cell r="Y891"/>
          <cell r="Z891">
            <v>11</v>
          </cell>
          <cell r="AA891" t="b">
            <v>0</v>
          </cell>
          <cell r="AB891">
            <v>1801</v>
          </cell>
          <cell r="AC891"/>
          <cell r="AD891"/>
          <cell r="AE891"/>
          <cell r="AF891"/>
          <cell r="AG891"/>
          <cell r="AH891"/>
          <cell r="AI891"/>
          <cell r="AJ891"/>
          <cell r="AK891"/>
          <cell r="AL891"/>
          <cell r="AM891"/>
          <cell r="AN891"/>
          <cell r="AO891"/>
          <cell r="AP891"/>
          <cell r="AQ891"/>
          <cell r="AR891"/>
          <cell r="AS891"/>
          <cell r="AT891"/>
          <cell r="AU891"/>
          <cell r="AV891"/>
          <cell r="AW891"/>
          <cell r="AX891"/>
        </row>
        <row r="892">
          <cell r="A892" t="str">
            <v>WW2335</v>
          </cell>
          <cell r="B892" t="str">
            <v>WW</v>
          </cell>
          <cell r="C892">
            <v>2335</v>
          </cell>
          <cell r="D892">
            <v>2335</v>
          </cell>
          <cell r="E892"/>
          <cell r="F892" t="str">
            <v>W</v>
          </cell>
          <cell r="G892"/>
          <cell r="H892"/>
          <cell r="I892" t="str">
            <v>SY1121115</v>
          </cell>
          <cell r="J892"/>
          <cell r="K892" t="str">
            <v>SY1121115</v>
          </cell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>
            <v>12</v>
          </cell>
          <cell r="X892">
            <v>0</v>
          </cell>
          <cell r="Y892"/>
          <cell r="Z892">
            <v>11</v>
          </cell>
          <cell r="AA892" t="b">
            <v>0</v>
          </cell>
          <cell r="AB892">
            <v>0</v>
          </cell>
          <cell r="AC892"/>
          <cell r="AD892"/>
          <cell r="AE892"/>
          <cell r="AF892"/>
          <cell r="AG892"/>
          <cell r="AH892"/>
          <cell r="AI892"/>
          <cell r="AJ892"/>
          <cell r="AK892"/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/>
          <cell r="AW892"/>
          <cell r="AX892"/>
        </row>
        <row r="893">
          <cell r="A893" t="str">
            <v>WW2336</v>
          </cell>
          <cell r="B893" t="str">
            <v>WW</v>
          </cell>
          <cell r="C893">
            <v>2336</v>
          </cell>
          <cell r="D893">
            <v>2336</v>
          </cell>
          <cell r="E893"/>
          <cell r="F893" t="str">
            <v>W</v>
          </cell>
          <cell r="G893"/>
          <cell r="H893"/>
          <cell r="I893" t="str">
            <v>SY1121138</v>
          </cell>
          <cell r="J893"/>
          <cell r="K893" t="str">
            <v>SY1121138</v>
          </cell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>
            <v>12</v>
          </cell>
          <cell r="X893">
            <v>0</v>
          </cell>
          <cell r="Y893"/>
          <cell r="Z893">
            <v>11</v>
          </cell>
          <cell r="AA893" t="b">
            <v>0</v>
          </cell>
          <cell r="AB893">
            <v>0</v>
          </cell>
          <cell r="AC893"/>
          <cell r="AD893"/>
          <cell r="AE893"/>
          <cell r="AF893"/>
          <cell r="AG893"/>
          <cell r="AH893"/>
          <cell r="AI893"/>
          <cell r="AJ893"/>
          <cell r="AK893"/>
          <cell r="AL893"/>
          <cell r="AM893"/>
          <cell r="AN893"/>
          <cell r="AO893"/>
          <cell r="AP893"/>
          <cell r="AQ893"/>
          <cell r="AR893"/>
          <cell r="AS893"/>
          <cell r="AT893"/>
          <cell r="AU893"/>
          <cell r="AV893"/>
          <cell r="AW893"/>
          <cell r="AX893"/>
        </row>
        <row r="894">
          <cell r="A894" t="str">
            <v>WW2337</v>
          </cell>
          <cell r="B894" t="str">
            <v>WW</v>
          </cell>
          <cell r="C894">
            <v>2337</v>
          </cell>
          <cell r="D894">
            <v>2337</v>
          </cell>
          <cell r="E894" t="str">
            <v>Hard</v>
          </cell>
          <cell r="F894" t="str">
            <v>W</v>
          </cell>
          <cell r="G894"/>
          <cell r="H894"/>
          <cell r="I894" t="str">
            <v>Graham</v>
          </cell>
          <cell r="J894" t="str">
            <v>CCB11H159</v>
          </cell>
          <cell r="K894" t="str">
            <v>CCB11H159</v>
          </cell>
          <cell r="L894" t="str">
            <v>SyP</v>
          </cell>
          <cell r="M894" t="str">
            <v>Syn</v>
          </cell>
          <cell r="N894"/>
          <cell r="O894"/>
          <cell r="P894"/>
          <cell r="Q894" t="str">
            <v>Premio x Expert</v>
          </cell>
          <cell r="R894" t="str">
            <v>Feed</v>
          </cell>
          <cell r="S894" t="str">
            <v>2016</v>
          </cell>
          <cell r="T894"/>
          <cell r="U894"/>
          <cell r="V894" t="str">
            <v>UK</v>
          </cell>
          <cell r="W894">
            <v>6</v>
          </cell>
          <cell r="X894">
            <v>0</v>
          </cell>
          <cell r="Y894"/>
          <cell r="Z894">
            <v>3</v>
          </cell>
          <cell r="AA894" t="b">
            <v>1</v>
          </cell>
          <cell r="AB894">
            <v>897</v>
          </cell>
          <cell r="AC894" t="str">
            <v>RL</v>
          </cell>
          <cell r="AD894">
            <v>4</v>
          </cell>
          <cell r="AE894" t="str">
            <v>-</v>
          </cell>
          <cell r="AF894" t="str">
            <v>-</v>
          </cell>
          <cell r="AG894" t="str">
            <v>-</v>
          </cell>
          <cell r="AH894" t="str">
            <v>-</v>
          </cell>
          <cell r="AI894"/>
          <cell r="AJ894">
            <v>0</v>
          </cell>
          <cell r="AK894"/>
          <cell r="AL894"/>
          <cell r="AM894"/>
          <cell r="AN894" t="str">
            <v>-</v>
          </cell>
          <cell r="AO894"/>
          <cell r="AP894"/>
          <cell r="AQ894"/>
          <cell r="AR894"/>
          <cell r="AS894" t="str">
            <v>-</v>
          </cell>
          <cell r="AT894" t="str">
            <v>-</v>
          </cell>
          <cell r="AU894"/>
          <cell r="AV894"/>
          <cell r="AW894"/>
          <cell r="AX894"/>
        </row>
        <row r="895">
          <cell r="A895" t="str">
            <v>WW2338</v>
          </cell>
          <cell r="B895" t="str">
            <v>WW</v>
          </cell>
          <cell r="C895">
            <v>2338</v>
          </cell>
          <cell r="D895">
            <v>2338</v>
          </cell>
          <cell r="E895"/>
          <cell r="F895" t="str">
            <v>W</v>
          </cell>
          <cell r="G895"/>
          <cell r="H895"/>
          <cell r="I895" t="str">
            <v>SY112106</v>
          </cell>
          <cell r="J895"/>
          <cell r="K895" t="str">
            <v>SY112106</v>
          </cell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>
            <v>12</v>
          </cell>
          <cell r="X895">
            <v>0</v>
          </cell>
          <cell r="Y895"/>
          <cell r="Z895">
            <v>11</v>
          </cell>
          <cell r="AA895" t="b">
            <v>0</v>
          </cell>
          <cell r="AB895">
            <v>0</v>
          </cell>
          <cell r="AC895"/>
          <cell r="AD895"/>
          <cell r="AE895"/>
          <cell r="AF895"/>
          <cell r="AG895"/>
          <cell r="AH895"/>
          <cell r="AI895"/>
          <cell r="AJ895"/>
          <cell r="AK895"/>
          <cell r="AL895"/>
          <cell r="AM895"/>
          <cell r="AN895"/>
          <cell r="AO895"/>
          <cell r="AP895"/>
          <cell r="AQ895"/>
          <cell r="AR895"/>
          <cell r="AS895"/>
          <cell r="AT895"/>
          <cell r="AU895"/>
          <cell r="AV895"/>
          <cell r="AW895"/>
          <cell r="AX895"/>
        </row>
        <row r="896">
          <cell r="A896" t="str">
            <v>WW2339</v>
          </cell>
          <cell r="B896" t="str">
            <v>WW</v>
          </cell>
          <cell r="C896">
            <v>2339</v>
          </cell>
          <cell r="D896">
            <v>2339</v>
          </cell>
          <cell r="E896"/>
          <cell r="F896" t="str">
            <v>W</v>
          </cell>
          <cell r="G896"/>
          <cell r="H896"/>
          <cell r="I896" t="str">
            <v>SY112144</v>
          </cell>
          <cell r="J896"/>
          <cell r="K896" t="str">
            <v>SY112144</v>
          </cell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>
            <v>12</v>
          </cell>
          <cell r="X896">
            <v>0</v>
          </cell>
          <cell r="Y896"/>
          <cell r="Z896">
            <v>11</v>
          </cell>
          <cell r="AA896" t="b">
            <v>0</v>
          </cell>
          <cell r="AB896">
            <v>0</v>
          </cell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/>
          <cell r="AW896"/>
          <cell r="AX896"/>
        </row>
        <row r="897">
          <cell r="A897" t="str">
            <v>WW2340</v>
          </cell>
          <cell r="B897" t="str">
            <v>WW</v>
          </cell>
          <cell r="C897">
            <v>2340</v>
          </cell>
          <cell r="D897">
            <v>2340</v>
          </cell>
          <cell r="E897" t="str">
            <v>Soft</v>
          </cell>
          <cell r="F897" t="str">
            <v>W</v>
          </cell>
          <cell r="G897"/>
          <cell r="H897"/>
          <cell r="I897" t="str">
            <v>Attacus</v>
          </cell>
          <cell r="J897" t="str">
            <v>SY112146</v>
          </cell>
          <cell r="K897" t="str">
            <v>SY112146</v>
          </cell>
          <cell r="L897" t="str">
            <v>SyP</v>
          </cell>
          <cell r="M897" t="str">
            <v>Syn</v>
          </cell>
          <cell r="N897"/>
          <cell r="O897"/>
          <cell r="P897"/>
          <cell r="Q897" t="str">
            <v>Cassius x Epson</v>
          </cell>
          <cell r="R897" t="str">
            <v>Biscuit</v>
          </cell>
          <cell r="S897"/>
          <cell r="T897"/>
          <cell r="U897"/>
          <cell r="V897"/>
          <cell r="W897">
            <v>12</v>
          </cell>
          <cell r="X897">
            <v>0</v>
          </cell>
          <cell r="Y897"/>
          <cell r="Z897">
            <v>11</v>
          </cell>
          <cell r="AA897" t="b">
            <v>0</v>
          </cell>
          <cell r="AB897">
            <v>0</v>
          </cell>
          <cell r="AC897"/>
          <cell r="AD897"/>
          <cell r="AE897"/>
          <cell r="AF897"/>
          <cell r="AG897"/>
          <cell r="AH897"/>
          <cell r="AI897"/>
          <cell r="AJ897"/>
          <cell r="AK897"/>
          <cell r="AL897"/>
          <cell r="AM897"/>
          <cell r="AN897"/>
          <cell r="AO897"/>
          <cell r="AP897"/>
          <cell r="AQ897"/>
          <cell r="AR897"/>
          <cell r="AS897"/>
          <cell r="AT897"/>
          <cell r="AU897"/>
          <cell r="AV897"/>
          <cell r="AW897"/>
          <cell r="AX897"/>
        </row>
        <row r="898">
          <cell r="A898" t="str">
            <v>WW2341</v>
          </cell>
          <cell r="B898" t="str">
            <v>WW</v>
          </cell>
          <cell r="C898">
            <v>2341</v>
          </cell>
          <cell r="D898">
            <v>2341</v>
          </cell>
          <cell r="E898" t="str">
            <v>Soft</v>
          </cell>
          <cell r="F898" t="str">
            <v>W</v>
          </cell>
          <cell r="G898"/>
          <cell r="H898"/>
          <cell r="I898" t="str">
            <v>Escalate</v>
          </cell>
          <cell r="J898" t="str">
            <v>SY112499</v>
          </cell>
          <cell r="K898" t="str">
            <v>SY112499</v>
          </cell>
          <cell r="L898" t="str">
            <v>SyP</v>
          </cell>
          <cell r="M898" t="str">
            <v>Syn</v>
          </cell>
          <cell r="N898"/>
          <cell r="O898"/>
          <cell r="P898"/>
          <cell r="Q898" t="str">
            <v>Viscount x Denman</v>
          </cell>
          <cell r="R898" t="str">
            <v>Feed</v>
          </cell>
          <cell r="S898"/>
          <cell r="T898"/>
          <cell r="U898"/>
          <cell r="V898"/>
          <cell r="W898">
            <v>12</v>
          </cell>
          <cell r="X898">
            <v>0</v>
          </cell>
          <cell r="Y898" t="str">
            <v>OWBM - R</v>
          </cell>
          <cell r="Z898">
            <v>11</v>
          </cell>
          <cell r="AA898" t="b">
            <v>0</v>
          </cell>
          <cell r="AB898">
            <v>1985</v>
          </cell>
          <cell r="AC898"/>
          <cell r="AD898"/>
          <cell r="AE898"/>
          <cell r="AF898"/>
          <cell r="AG898"/>
          <cell r="AH898"/>
          <cell r="AI898"/>
          <cell r="AJ898"/>
          <cell r="AK898"/>
          <cell r="AL898"/>
          <cell r="AM898"/>
          <cell r="AN898"/>
          <cell r="AO898"/>
          <cell r="AP898"/>
          <cell r="AQ898"/>
          <cell r="AR898"/>
          <cell r="AS898"/>
          <cell r="AT898"/>
          <cell r="AU898"/>
          <cell r="AV898"/>
          <cell r="AW898"/>
          <cell r="AX898"/>
        </row>
        <row r="899">
          <cell r="A899" t="str">
            <v>WW2342</v>
          </cell>
          <cell r="B899" t="str">
            <v>WW</v>
          </cell>
          <cell r="C899">
            <v>2342</v>
          </cell>
          <cell r="D899">
            <v>2342</v>
          </cell>
          <cell r="E899"/>
          <cell r="F899" t="str">
            <v>W</v>
          </cell>
          <cell r="G899"/>
          <cell r="H899"/>
          <cell r="I899" t="str">
            <v>SY112534</v>
          </cell>
          <cell r="J899"/>
          <cell r="K899" t="str">
            <v>SY112534</v>
          </cell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>
            <v>12</v>
          </cell>
          <cell r="X899">
            <v>0</v>
          </cell>
          <cell r="Y899"/>
          <cell r="Z899">
            <v>11</v>
          </cell>
          <cell r="AA899" t="b">
            <v>0</v>
          </cell>
          <cell r="AB899">
            <v>0</v>
          </cell>
          <cell r="AC899"/>
          <cell r="AD899"/>
          <cell r="AE899"/>
          <cell r="AF899"/>
          <cell r="AG899"/>
          <cell r="AH899"/>
          <cell r="AI899"/>
          <cell r="AJ899"/>
          <cell r="AK899"/>
          <cell r="AL899"/>
          <cell r="AM899"/>
          <cell r="AN899"/>
          <cell r="AO899"/>
          <cell r="AP899"/>
          <cell r="AQ899"/>
          <cell r="AR899"/>
          <cell r="AS899"/>
          <cell r="AT899"/>
          <cell r="AU899"/>
          <cell r="AV899"/>
          <cell r="AW899"/>
          <cell r="AX899"/>
        </row>
        <row r="900">
          <cell r="A900" t="str">
            <v>WW2343</v>
          </cell>
          <cell r="B900" t="str">
            <v>WW</v>
          </cell>
          <cell r="C900">
            <v>2343</v>
          </cell>
          <cell r="D900">
            <v>2343</v>
          </cell>
          <cell r="E900" t="str">
            <v>Hard</v>
          </cell>
          <cell r="F900" t="str">
            <v>W</v>
          </cell>
          <cell r="G900"/>
          <cell r="H900"/>
          <cell r="I900" t="str">
            <v>Dauntless</v>
          </cell>
          <cell r="J900" t="str">
            <v>SY112889</v>
          </cell>
          <cell r="K900" t="str">
            <v>SY112889</v>
          </cell>
          <cell r="L900" t="str">
            <v>SyP</v>
          </cell>
          <cell r="M900" t="str">
            <v>Syn</v>
          </cell>
          <cell r="N900"/>
          <cell r="O900"/>
          <cell r="P900"/>
          <cell r="Q900" t="str">
            <v>Oakley x Kingdom</v>
          </cell>
          <cell r="R900" t="str">
            <v>Bread</v>
          </cell>
          <cell r="S900"/>
          <cell r="T900"/>
          <cell r="U900"/>
          <cell r="V900"/>
          <cell r="W900">
            <v>12</v>
          </cell>
          <cell r="X900">
            <v>0</v>
          </cell>
          <cell r="Y900" t="str">
            <v>OWBM - R</v>
          </cell>
          <cell r="Z900">
            <v>11</v>
          </cell>
          <cell r="AA900" t="b">
            <v>0</v>
          </cell>
          <cell r="AB900">
            <v>0</v>
          </cell>
          <cell r="AC900"/>
          <cell r="AD900"/>
          <cell r="AE900"/>
          <cell r="AF900"/>
          <cell r="AG900"/>
          <cell r="AH900"/>
          <cell r="AI900"/>
          <cell r="AJ900"/>
          <cell r="AK900"/>
          <cell r="AL900"/>
          <cell r="AM900"/>
          <cell r="AN900"/>
          <cell r="AO900"/>
          <cell r="AP900"/>
          <cell r="AQ900"/>
          <cell r="AR900"/>
          <cell r="AS900"/>
          <cell r="AT900"/>
          <cell r="AU900"/>
          <cell r="AV900"/>
          <cell r="AW900"/>
          <cell r="AX900"/>
        </row>
        <row r="901">
          <cell r="A901" t="str">
            <v>WW2344</v>
          </cell>
          <cell r="B901" t="str">
            <v>WW</v>
          </cell>
          <cell r="C901">
            <v>2344</v>
          </cell>
          <cell r="D901">
            <v>2344</v>
          </cell>
          <cell r="E901" t="str">
            <v>Hard</v>
          </cell>
          <cell r="F901" t="str">
            <v>W</v>
          </cell>
          <cell r="G901"/>
          <cell r="H901"/>
          <cell r="I901" t="str">
            <v>Indomitable</v>
          </cell>
          <cell r="J901" t="str">
            <v>SY112933</v>
          </cell>
          <cell r="K901" t="str">
            <v>SY112933</v>
          </cell>
          <cell r="L901" t="str">
            <v>SyP</v>
          </cell>
          <cell r="M901" t="str">
            <v>Syn</v>
          </cell>
          <cell r="N901"/>
          <cell r="O901"/>
          <cell r="P901"/>
          <cell r="Q901" t="str">
            <v>Hereford x Welford</v>
          </cell>
          <cell r="R901" t="str">
            <v>Feed</v>
          </cell>
          <cell r="S901"/>
          <cell r="T901"/>
          <cell r="U901"/>
          <cell r="V901"/>
          <cell r="W901">
            <v>12</v>
          </cell>
          <cell r="X901">
            <v>0</v>
          </cell>
          <cell r="Y901" t="str">
            <v>OWBM - R</v>
          </cell>
          <cell r="Z901">
            <v>11</v>
          </cell>
          <cell r="AA901" t="b">
            <v>0</v>
          </cell>
          <cell r="AB901">
            <v>0</v>
          </cell>
          <cell r="AC901"/>
          <cell r="AD901"/>
          <cell r="AE901"/>
          <cell r="AF901"/>
          <cell r="AG901"/>
          <cell r="AH901"/>
          <cell r="AI901"/>
          <cell r="AJ901"/>
          <cell r="AK901"/>
          <cell r="AL901"/>
          <cell r="AM901"/>
          <cell r="AN901"/>
          <cell r="AO901"/>
          <cell r="AP901"/>
          <cell r="AQ901"/>
          <cell r="AR901"/>
          <cell r="AS901"/>
          <cell r="AT901"/>
          <cell r="AU901"/>
          <cell r="AV901"/>
          <cell r="AW901"/>
          <cell r="AX901"/>
        </row>
        <row r="902">
          <cell r="A902" t="str">
            <v>WW2345</v>
          </cell>
          <cell r="B902" t="str">
            <v>WW</v>
          </cell>
          <cell r="C902">
            <v>2345</v>
          </cell>
          <cell r="D902">
            <v>2345</v>
          </cell>
          <cell r="E902" t="str">
            <v>Soft</v>
          </cell>
          <cell r="F902" t="str">
            <v>W</v>
          </cell>
          <cell r="G902"/>
          <cell r="H902"/>
          <cell r="I902" t="str">
            <v>Furlong</v>
          </cell>
          <cell r="J902" t="str">
            <v>SY112277</v>
          </cell>
          <cell r="K902" t="str">
            <v>SY112277</v>
          </cell>
          <cell r="L902" t="str">
            <v>SyP</v>
          </cell>
          <cell r="M902" t="str">
            <v>Syn</v>
          </cell>
          <cell r="N902"/>
          <cell r="O902"/>
          <cell r="P902"/>
          <cell r="Q902" t="str">
            <v>Hereford x Viscount</v>
          </cell>
          <cell r="R902" t="str">
            <v>Feed</v>
          </cell>
          <cell r="S902"/>
          <cell r="T902"/>
          <cell r="U902"/>
          <cell r="V902"/>
          <cell r="W902">
            <v>9</v>
          </cell>
          <cell r="X902">
            <v>0</v>
          </cell>
          <cell r="Y902" t="str">
            <v>OWBM - R. Previous name Mosaic - EM 4/7/17</v>
          </cell>
          <cell r="Z902">
            <v>13</v>
          </cell>
          <cell r="AA902" t="b">
            <v>0</v>
          </cell>
          <cell r="AB902">
            <v>897</v>
          </cell>
          <cell r="AC902"/>
          <cell r="AD902">
            <v>0</v>
          </cell>
          <cell r="AE902"/>
          <cell r="AF902"/>
          <cell r="AG902"/>
          <cell r="AH902"/>
          <cell r="AI902"/>
          <cell r="AJ902">
            <v>0</v>
          </cell>
          <cell r="AK902"/>
          <cell r="AL902"/>
          <cell r="AM902"/>
          <cell r="AN902"/>
          <cell r="AO902"/>
          <cell r="AP902"/>
          <cell r="AQ902"/>
          <cell r="AR902"/>
          <cell r="AS902"/>
          <cell r="AT902"/>
          <cell r="AU902"/>
          <cell r="AV902"/>
          <cell r="AW902"/>
          <cell r="AX902"/>
        </row>
        <row r="903">
          <cell r="A903" t="str">
            <v>WW2346</v>
          </cell>
          <cell r="B903" t="str">
            <v>WW</v>
          </cell>
          <cell r="C903">
            <v>2346</v>
          </cell>
          <cell r="D903">
            <v>2346</v>
          </cell>
          <cell r="E903"/>
          <cell r="F903" t="str">
            <v>W</v>
          </cell>
          <cell r="G903"/>
          <cell r="H903"/>
          <cell r="I903" t="str">
            <v>SY112286</v>
          </cell>
          <cell r="J903"/>
          <cell r="K903" t="str">
            <v>SY112286</v>
          </cell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>
            <v>12</v>
          </cell>
          <cell r="X903">
            <v>0</v>
          </cell>
          <cell r="Y903"/>
          <cell r="Z903">
            <v>11</v>
          </cell>
          <cell r="AA903" t="b">
            <v>0</v>
          </cell>
          <cell r="AB903">
            <v>0</v>
          </cell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</row>
        <row r="904">
          <cell r="A904" t="str">
            <v>WW2347</v>
          </cell>
          <cell r="B904" t="str">
            <v>WW</v>
          </cell>
          <cell r="C904">
            <v>2347</v>
          </cell>
          <cell r="D904">
            <v>2347</v>
          </cell>
          <cell r="E904"/>
          <cell r="F904" t="str">
            <v>W</v>
          </cell>
          <cell r="G904"/>
          <cell r="H904"/>
          <cell r="I904" t="str">
            <v>SY112391</v>
          </cell>
          <cell r="J904"/>
          <cell r="K904" t="str">
            <v>SY112391</v>
          </cell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>
            <v>12</v>
          </cell>
          <cell r="X904">
            <v>0</v>
          </cell>
          <cell r="Y904"/>
          <cell r="Z904">
            <v>11</v>
          </cell>
          <cell r="AA904" t="b">
            <v>0</v>
          </cell>
          <cell r="AB904">
            <v>0</v>
          </cell>
          <cell r="AC904"/>
          <cell r="AD904"/>
          <cell r="AE904"/>
          <cell r="AF904"/>
          <cell r="AG904"/>
          <cell r="AH904"/>
          <cell r="AI904"/>
          <cell r="AJ904"/>
          <cell r="AK904"/>
          <cell r="AL904"/>
          <cell r="AM904"/>
          <cell r="AN904"/>
          <cell r="AO904"/>
          <cell r="AP904"/>
          <cell r="AQ904"/>
          <cell r="AR904"/>
          <cell r="AS904"/>
          <cell r="AT904"/>
          <cell r="AU904"/>
          <cell r="AV904"/>
          <cell r="AW904"/>
          <cell r="AX904"/>
        </row>
        <row r="905">
          <cell r="A905" t="str">
            <v>WW2348</v>
          </cell>
          <cell r="B905" t="str">
            <v>WW</v>
          </cell>
          <cell r="C905">
            <v>2348</v>
          </cell>
          <cell r="D905">
            <v>2348</v>
          </cell>
          <cell r="E905"/>
          <cell r="F905" t="str">
            <v>W</v>
          </cell>
          <cell r="G905"/>
          <cell r="H905"/>
          <cell r="I905" t="str">
            <v>SY112396</v>
          </cell>
          <cell r="J905"/>
          <cell r="K905" t="str">
            <v>SY112396</v>
          </cell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>
            <v>12</v>
          </cell>
          <cell r="X905">
            <v>0</v>
          </cell>
          <cell r="Y905"/>
          <cell r="Z905">
            <v>11</v>
          </cell>
          <cell r="AA905" t="b">
            <v>0</v>
          </cell>
          <cell r="AB905">
            <v>0</v>
          </cell>
          <cell r="AC905"/>
          <cell r="AD905"/>
          <cell r="AE905"/>
          <cell r="AF905"/>
          <cell r="AG905"/>
          <cell r="AH905"/>
          <cell r="AI905"/>
          <cell r="AJ905"/>
          <cell r="AK905"/>
          <cell r="AL905"/>
          <cell r="AM905"/>
          <cell r="AN905"/>
          <cell r="AO905"/>
          <cell r="AP905"/>
          <cell r="AQ905"/>
          <cell r="AR905"/>
          <cell r="AS905"/>
          <cell r="AT905"/>
          <cell r="AU905"/>
          <cell r="AV905"/>
          <cell r="AW905"/>
          <cell r="AX905"/>
        </row>
        <row r="906">
          <cell r="A906" t="str">
            <v>WW2349</v>
          </cell>
          <cell r="B906" t="str">
            <v>WW</v>
          </cell>
          <cell r="C906">
            <v>2349</v>
          </cell>
          <cell r="D906">
            <v>2349</v>
          </cell>
          <cell r="E906"/>
          <cell r="F906" t="str">
            <v>W</v>
          </cell>
          <cell r="G906"/>
          <cell r="H906"/>
          <cell r="I906" t="str">
            <v>RW41250</v>
          </cell>
          <cell r="J906"/>
          <cell r="K906" t="str">
            <v>RW41250</v>
          </cell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>
            <v>12</v>
          </cell>
          <cell r="X906">
            <v>0</v>
          </cell>
          <cell r="Y906"/>
          <cell r="Z906">
            <v>11</v>
          </cell>
          <cell r="AA906" t="b">
            <v>0</v>
          </cell>
          <cell r="AB906">
            <v>0</v>
          </cell>
          <cell r="AC906"/>
          <cell r="AD906"/>
          <cell r="AE906"/>
          <cell r="AF906"/>
          <cell r="AG906"/>
          <cell r="AH906"/>
          <cell r="AI906"/>
          <cell r="AJ906"/>
          <cell r="AK906"/>
          <cell r="AL906"/>
          <cell r="AM906"/>
          <cell r="AN906"/>
          <cell r="AO906"/>
          <cell r="AP906"/>
          <cell r="AQ906"/>
          <cell r="AR906"/>
          <cell r="AS906"/>
          <cell r="AT906"/>
          <cell r="AU906"/>
          <cell r="AV906"/>
          <cell r="AW906"/>
          <cell r="AX906"/>
        </row>
        <row r="907">
          <cell r="A907" t="str">
            <v>WW2363</v>
          </cell>
          <cell r="B907" t="str">
            <v>WW</v>
          </cell>
          <cell r="C907">
            <v>2363</v>
          </cell>
          <cell r="D907">
            <v>2363</v>
          </cell>
          <cell r="E907" t="str">
            <v>Hard</v>
          </cell>
          <cell r="F907" t="str">
            <v>W</v>
          </cell>
          <cell r="G907"/>
          <cell r="H907"/>
          <cell r="I907" t="str">
            <v>Costello</v>
          </cell>
          <cell r="J907" t="str">
            <v>SEWC118</v>
          </cell>
          <cell r="K907" t="str">
            <v>SEWC118</v>
          </cell>
          <cell r="L907" t="str">
            <v>KWS</v>
          </cell>
          <cell r="M907" t="str">
            <v>Sen</v>
          </cell>
          <cell r="N907"/>
          <cell r="O907" t="str">
            <v>Senova</v>
          </cell>
          <cell r="P907"/>
          <cell r="Q907" t="str">
            <v>W151 x Timaru</v>
          </cell>
          <cell r="R907" t="str">
            <v>Feed</v>
          </cell>
          <cell r="S907" t="str">
            <v>2015</v>
          </cell>
          <cell r="T907"/>
          <cell r="U907"/>
          <cell r="V907" t="str">
            <v>UK</v>
          </cell>
          <cell r="W907">
            <v>6</v>
          </cell>
          <cell r="X907">
            <v>0</v>
          </cell>
          <cell r="Y907" t="str">
            <v>This variety was AFP2248 SEWC111 but failed DUS.  Permission was granted for data to be transferred to new AFP (2363) and new name JR 16/1/14  Costello confirmed as the approved name BR 2/9/14  Pedigree updated as advised by AB - JR 26/4/17</v>
          </cell>
          <cell r="Z907">
            <v>3</v>
          </cell>
          <cell r="AA907" t="b">
            <v>1</v>
          </cell>
          <cell r="AB907">
            <v>823</v>
          </cell>
          <cell r="AC907" t="str">
            <v>RL</v>
          </cell>
          <cell r="AD907">
            <v>4</v>
          </cell>
          <cell r="AE907" t="str">
            <v>-</v>
          </cell>
          <cell r="AF907" t="str">
            <v>-</v>
          </cell>
          <cell r="AG907" t="str">
            <v>-</v>
          </cell>
          <cell r="AH907" t="str">
            <v>-</v>
          </cell>
          <cell r="AI907"/>
          <cell r="AJ907">
            <v>0</v>
          </cell>
          <cell r="AK907"/>
          <cell r="AL907"/>
          <cell r="AM907"/>
          <cell r="AN907" t="str">
            <v>-</v>
          </cell>
          <cell r="AO907"/>
          <cell r="AP907"/>
          <cell r="AQ907"/>
          <cell r="AR907"/>
          <cell r="AS907" t="str">
            <v>-</v>
          </cell>
          <cell r="AT907" t="str">
            <v>-</v>
          </cell>
          <cell r="AU907"/>
          <cell r="AV907"/>
          <cell r="AW907"/>
          <cell r="AX907"/>
        </row>
        <row r="908">
          <cell r="A908" t="str">
            <v>WW2364</v>
          </cell>
          <cell r="B908" t="str">
            <v>WW</v>
          </cell>
          <cell r="C908">
            <v>2364</v>
          </cell>
          <cell r="D908">
            <v>2364</v>
          </cell>
          <cell r="E908"/>
          <cell r="F908" t="str">
            <v>W</v>
          </cell>
          <cell r="G908"/>
          <cell r="H908"/>
          <cell r="I908" t="str">
            <v>RW41309</v>
          </cell>
          <cell r="J908"/>
          <cell r="K908" t="str">
            <v>RW41309</v>
          </cell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>
            <v>12</v>
          </cell>
          <cell r="X908">
            <v>0</v>
          </cell>
          <cell r="Y908"/>
          <cell r="Z908">
            <v>11</v>
          </cell>
          <cell r="AA908" t="b">
            <v>0</v>
          </cell>
          <cell r="AB908">
            <v>0</v>
          </cell>
          <cell r="AC908"/>
          <cell r="AD908"/>
          <cell r="AE908"/>
          <cell r="AF908"/>
          <cell r="AG908"/>
          <cell r="AH908"/>
          <cell r="AI908"/>
          <cell r="AJ908"/>
          <cell r="AK908"/>
          <cell r="AL908"/>
          <cell r="AM908"/>
          <cell r="AN908"/>
          <cell r="AO908"/>
          <cell r="AP908"/>
          <cell r="AQ908"/>
          <cell r="AR908"/>
          <cell r="AS908"/>
          <cell r="AT908"/>
          <cell r="AU908"/>
          <cell r="AV908"/>
          <cell r="AW908"/>
          <cell r="AX908"/>
        </row>
        <row r="909">
          <cell r="A909" t="str">
            <v>WW2365</v>
          </cell>
          <cell r="B909" t="str">
            <v>WW</v>
          </cell>
          <cell r="C909">
            <v>2365</v>
          </cell>
          <cell r="D909">
            <v>2365</v>
          </cell>
          <cell r="E909" t="str">
            <v>Hard</v>
          </cell>
          <cell r="F909" t="str">
            <v>W</v>
          </cell>
          <cell r="G909"/>
          <cell r="H909"/>
          <cell r="I909" t="str">
            <v>RW41335</v>
          </cell>
          <cell r="J909" t="str">
            <v>RGT Euston</v>
          </cell>
          <cell r="K909" t="str">
            <v>RW41335</v>
          </cell>
          <cell r="L909" t="str">
            <v>R2n</v>
          </cell>
          <cell r="M909" t="str">
            <v>RAGT</v>
          </cell>
          <cell r="N909" t="str">
            <v>RAGT 2N</v>
          </cell>
          <cell r="O909"/>
          <cell r="P909"/>
          <cell r="Q909" t="str">
            <v>Duxford x Conqueror</v>
          </cell>
          <cell r="R909" t="str">
            <v>Bread</v>
          </cell>
          <cell r="S909"/>
          <cell r="T909"/>
          <cell r="U909"/>
          <cell r="V909"/>
          <cell r="W909">
            <v>12</v>
          </cell>
          <cell r="X909">
            <v>0</v>
          </cell>
          <cell r="Y909" t="str">
            <v>OWBM-R</v>
          </cell>
          <cell r="Z909">
            <v>11</v>
          </cell>
          <cell r="AA909" t="b">
            <v>0</v>
          </cell>
          <cell r="AB909">
            <v>6103</v>
          </cell>
          <cell r="AC909"/>
          <cell r="AD909"/>
          <cell r="AE909"/>
          <cell r="AF909"/>
          <cell r="AG909"/>
          <cell r="AH909"/>
          <cell r="AI909"/>
          <cell r="AJ909"/>
          <cell r="AK909"/>
          <cell r="AL909"/>
          <cell r="AM909"/>
          <cell r="AN909"/>
          <cell r="AO909"/>
          <cell r="AP909"/>
          <cell r="AQ909"/>
          <cell r="AR909"/>
          <cell r="AS909"/>
          <cell r="AT909"/>
          <cell r="AU909"/>
          <cell r="AV909"/>
          <cell r="AW909"/>
          <cell r="AX909"/>
        </row>
        <row r="910">
          <cell r="A910" t="str">
            <v>WW2366</v>
          </cell>
          <cell r="B910" t="str">
            <v>WW</v>
          </cell>
          <cell r="C910">
            <v>2366</v>
          </cell>
          <cell r="D910">
            <v>2366</v>
          </cell>
          <cell r="E910" t="str">
            <v>Soft</v>
          </cell>
          <cell r="F910" t="str">
            <v>W</v>
          </cell>
          <cell r="G910"/>
          <cell r="H910"/>
          <cell r="I910" t="str">
            <v>RW41361</v>
          </cell>
          <cell r="J910" t="str">
            <v>RGT Tooting</v>
          </cell>
          <cell r="K910" t="str">
            <v>RW41361</v>
          </cell>
          <cell r="L910" t="str">
            <v>R2n</v>
          </cell>
          <cell r="M910" t="str">
            <v>RAGT</v>
          </cell>
          <cell r="N910" t="str">
            <v>RAGT 2N</v>
          </cell>
          <cell r="O910"/>
          <cell r="P910"/>
          <cell r="Q910" t="str">
            <v>Lear x Viscount</v>
          </cell>
          <cell r="R910" t="str">
            <v>Biscuit</v>
          </cell>
          <cell r="S910"/>
          <cell r="T910"/>
          <cell r="U910"/>
          <cell r="V910"/>
          <cell r="W910">
            <v>12</v>
          </cell>
          <cell r="X910">
            <v>0</v>
          </cell>
          <cell r="Y910" t="str">
            <v>OWBM-R  In Early Sown Series H2016 otherwise status should be 12 - JR</v>
          </cell>
          <cell r="Z910">
            <v>11</v>
          </cell>
          <cell r="AA910" t="b">
            <v>0</v>
          </cell>
          <cell r="AB910">
            <v>6103</v>
          </cell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</row>
        <row r="911">
          <cell r="A911" t="str">
            <v>WW2367</v>
          </cell>
          <cell r="B911" t="str">
            <v>WW</v>
          </cell>
          <cell r="C911">
            <v>2367</v>
          </cell>
          <cell r="D911">
            <v>2367</v>
          </cell>
          <cell r="E911" t="str">
            <v>Soft</v>
          </cell>
          <cell r="F911" t="str">
            <v>W</v>
          </cell>
          <cell r="G911"/>
          <cell r="H911"/>
          <cell r="I911" t="str">
            <v>RGT Westminster</v>
          </cell>
          <cell r="J911" t="str">
            <v>RW41359</v>
          </cell>
          <cell r="K911" t="str">
            <v>RW41359</v>
          </cell>
          <cell r="L911" t="str">
            <v>R2n</v>
          </cell>
          <cell r="M911" t="str">
            <v>RAGT</v>
          </cell>
          <cell r="N911" t="str">
            <v>RAGT 2N</v>
          </cell>
          <cell r="O911"/>
          <cell r="P911"/>
          <cell r="Q911" t="str">
            <v>JB Diego x Viscount</v>
          </cell>
          <cell r="R911" t="str">
            <v>Feed</v>
          </cell>
          <cell r="S911"/>
          <cell r="T911"/>
          <cell r="U911"/>
          <cell r="V911"/>
          <cell r="W911">
            <v>9</v>
          </cell>
          <cell r="X911">
            <v>0</v>
          </cell>
          <cell r="Y911" t="str">
            <v>Originally entered as Biscuit JR 17/9/15  On NL Feb16 - JR Updated from status 9 to 93 for committee papers EM 7/9</v>
          </cell>
          <cell r="Z911">
            <v>3</v>
          </cell>
          <cell r="AA911" t="b">
            <v>0</v>
          </cell>
          <cell r="AB911">
            <v>6094</v>
          </cell>
          <cell r="AC911"/>
          <cell r="AD911">
            <v>0</v>
          </cell>
          <cell r="AE911"/>
          <cell r="AF911"/>
          <cell r="AG911"/>
          <cell r="AH911"/>
          <cell r="AI911"/>
          <cell r="AJ911">
            <v>0</v>
          </cell>
          <cell r="AK911"/>
          <cell r="AL911"/>
          <cell r="AM911"/>
          <cell r="AN911"/>
          <cell r="AO911"/>
          <cell r="AP911"/>
          <cell r="AQ911"/>
          <cell r="AR911"/>
          <cell r="AS911"/>
          <cell r="AT911"/>
          <cell r="AU911"/>
          <cell r="AV911"/>
          <cell r="AW911"/>
          <cell r="AX911"/>
        </row>
        <row r="912">
          <cell r="A912" t="str">
            <v>WW2368</v>
          </cell>
          <cell r="B912" t="str">
            <v>WW</v>
          </cell>
          <cell r="C912">
            <v>2368</v>
          </cell>
          <cell r="D912">
            <v>2368</v>
          </cell>
          <cell r="E912" t="str">
            <v>Soft</v>
          </cell>
          <cell r="F912" t="str">
            <v>W</v>
          </cell>
          <cell r="G912"/>
          <cell r="H912"/>
          <cell r="I912" t="str">
            <v>RGT Knightsbridge</v>
          </cell>
          <cell r="J912" t="str">
            <v>RW41384</v>
          </cell>
          <cell r="K912" t="str">
            <v>RW41384</v>
          </cell>
          <cell r="L912" t="str">
            <v>R2n</v>
          </cell>
          <cell r="M912" t="str">
            <v>RAGT</v>
          </cell>
          <cell r="N912" t="str">
            <v>RAGT 2N</v>
          </cell>
          <cell r="O912"/>
          <cell r="P912"/>
          <cell r="Q912" t="str">
            <v>Tuxedo x Viscount</v>
          </cell>
          <cell r="R912" t="str">
            <v>Feed</v>
          </cell>
          <cell r="S912"/>
          <cell r="T912"/>
          <cell r="U912"/>
          <cell r="V912"/>
          <cell r="W912">
            <v>9</v>
          </cell>
          <cell r="X912">
            <v>0</v>
          </cell>
          <cell r="Y912" t="str">
            <v>OWBM-R  Originally entered as Biscuit JR 17/9/15 Updated from status 9 to 93 for committee papers EM 7/9</v>
          </cell>
          <cell r="Z912">
            <v>3</v>
          </cell>
          <cell r="AA912" t="b">
            <v>0</v>
          </cell>
          <cell r="AB912">
            <v>6094</v>
          </cell>
          <cell r="AC912"/>
          <cell r="AD912">
            <v>0</v>
          </cell>
          <cell r="AE912"/>
          <cell r="AF912"/>
          <cell r="AG912"/>
          <cell r="AH912"/>
          <cell r="AI912"/>
          <cell r="AJ912">
            <v>0</v>
          </cell>
          <cell r="AK912"/>
          <cell r="AL912"/>
          <cell r="AM912"/>
          <cell r="AN912"/>
          <cell r="AO912"/>
          <cell r="AP912"/>
          <cell r="AQ912"/>
          <cell r="AR912"/>
          <cell r="AS912"/>
          <cell r="AT912"/>
          <cell r="AU912"/>
          <cell r="AV912"/>
          <cell r="AW912"/>
          <cell r="AX912"/>
        </row>
        <row r="913">
          <cell r="A913" t="str">
            <v>WW2369</v>
          </cell>
          <cell r="B913" t="str">
            <v>WW</v>
          </cell>
          <cell r="C913">
            <v>2369</v>
          </cell>
          <cell r="D913">
            <v>2369</v>
          </cell>
          <cell r="E913" t="str">
            <v>Soft</v>
          </cell>
          <cell r="F913" t="str">
            <v>W</v>
          </cell>
          <cell r="G913"/>
          <cell r="H913"/>
          <cell r="I913" t="str">
            <v>RW41381</v>
          </cell>
          <cell r="J913" t="str">
            <v>RGT Wimbledon</v>
          </cell>
          <cell r="K913" t="str">
            <v>RW41381</v>
          </cell>
          <cell r="L913" t="str">
            <v>R2n</v>
          </cell>
          <cell r="M913" t="str">
            <v>RAGT</v>
          </cell>
          <cell r="N913" t="str">
            <v>RAGT 2N</v>
          </cell>
          <cell r="O913"/>
          <cell r="P913"/>
          <cell r="Q913" t="str">
            <v>(Warrior x Viscount) x Cassius</v>
          </cell>
          <cell r="R913" t="str">
            <v>Biscuit</v>
          </cell>
          <cell r="S913"/>
          <cell r="T913"/>
          <cell r="U913"/>
          <cell r="V913"/>
          <cell r="W913">
            <v>12</v>
          </cell>
          <cell r="X913">
            <v>0</v>
          </cell>
          <cell r="Y913" t="str">
            <v>OWBM-R</v>
          </cell>
          <cell r="Z913">
            <v>11</v>
          </cell>
          <cell r="AA913" t="b">
            <v>0</v>
          </cell>
          <cell r="AB913">
            <v>6103</v>
          </cell>
          <cell r="AC913"/>
          <cell r="AD913"/>
          <cell r="AE913"/>
          <cell r="AF913"/>
          <cell r="AG913"/>
          <cell r="AH913"/>
          <cell r="AI913"/>
          <cell r="AJ913"/>
          <cell r="AK913"/>
          <cell r="AL913"/>
          <cell r="AM913"/>
          <cell r="AN913"/>
          <cell r="AO913"/>
          <cell r="AP913"/>
          <cell r="AQ913"/>
          <cell r="AR913"/>
          <cell r="AS913"/>
          <cell r="AT913"/>
          <cell r="AU913"/>
          <cell r="AV913"/>
          <cell r="AW913"/>
          <cell r="AX913"/>
        </row>
        <row r="914">
          <cell r="A914" t="str">
            <v>WW2370</v>
          </cell>
          <cell r="B914" t="str">
            <v>WW</v>
          </cell>
          <cell r="C914">
            <v>2370</v>
          </cell>
          <cell r="D914">
            <v>2370</v>
          </cell>
          <cell r="E914" t="str">
            <v>Hard</v>
          </cell>
          <cell r="F914" t="str">
            <v>W</v>
          </cell>
          <cell r="G914"/>
          <cell r="H914"/>
          <cell r="I914" t="str">
            <v>RW41396</v>
          </cell>
          <cell r="J914" t="str">
            <v>RGT Lambeth</v>
          </cell>
          <cell r="K914" t="str">
            <v>RW41396</v>
          </cell>
          <cell r="L914" t="str">
            <v>R2n</v>
          </cell>
          <cell r="M914" t="str">
            <v>RAGT</v>
          </cell>
          <cell r="N914"/>
          <cell r="O914"/>
          <cell r="P914"/>
          <cell r="Q914" t="str">
            <v>Panorama x QPlus</v>
          </cell>
          <cell r="R914" t="str">
            <v>Bread</v>
          </cell>
          <cell r="S914"/>
          <cell r="T914"/>
          <cell r="U914"/>
          <cell r="V914"/>
          <cell r="W914">
            <v>12</v>
          </cell>
          <cell r="X914">
            <v>0</v>
          </cell>
          <cell r="Y914" t="str">
            <v>OWBM-R</v>
          </cell>
          <cell r="Z914">
            <v>11</v>
          </cell>
          <cell r="AA914" t="b">
            <v>0</v>
          </cell>
          <cell r="AB914">
            <v>6103</v>
          </cell>
          <cell r="AC914"/>
          <cell r="AD914"/>
          <cell r="AE914"/>
          <cell r="AF914"/>
          <cell r="AG914"/>
          <cell r="AH914"/>
          <cell r="AI914"/>
          <cell r="AJ914"/>
          <cell r="AK914"/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/>
          <cell r="AW914"/>
          <cell r="AX914"/>
        </row>
        <row r="915">
          <cell r="A915" t="str">
            <v>WW2371</v>
          </cell>
          <cell r="B915" t="str">
            <v>WW</v>
          </cell>
          <cell r="C915">
            <v>2371</v>
          </cell>
          <cell r="D915">
            <v>2371</v>
          </cell>
          <cell r="E915" t="str">
            <v>Hard</v>
          </cell>
          <cell r="F915" t="str">
            <v>W</v>
          </cell>
          <cell r="G915"/>
          <cell r="H915"/>
          <cell r="I915" t="str">
            <v>RGT Paddington</v>
          </cell>
          <cell r="J915" t="str">
            <v>RW41393</v>
          </cell>
          <cell r="K915" t="str">
            <v>RW41393</v>
          </cell>
          <cell r="L915" t="str">
            <v>R2n</v>
          </cell>
          <cell r="M915" t="str">
            <v>RAGT</v>
          </cell>
          <cell r="N915"/>
          <cell r="O915"/>
          <cell r="P915"/>
          <cell r="Q915" t="str">
            <v>Trident x KWS Santiago</v>
          </cell>
          <cell r="R915" t="str">
            <v>Feed</v>
          </cell>
          <cell r="S915"/>
          <cell r="T915"/>
          <cell r="U915"/>
          <cell r="V915"/>
          <cell r="W915">
            <v>9</v>
          </cell>
          <cell r="X915">
            <v>0</v>
          </cell>
          <cell r="Y915" t="str">
            <v>Pch1.  Originally entered as  Bread variety - JR 17/9/15  On NL Feb16 - JR In Early Sown Series H2017 otherwise status should be 9 - BB</v>
          </cell>
          <cell r="Z915">
            <v>13</v>
          </cell>
          <cell r="AA915" t="b">
            <v>0</v>
          </cell>
          <cell r="AB915">
            <v>6094</v>
          </cell>
          <cell r="AC915"/>
          <cell r="AD915"/>
          <cell r="AE915"/>
          <cell r="AF915"/>
          <cell r="AG915"/>
          <cell r="AH915"/>
          <cell r="AI915"/>
          <cell r="AJ915"/>
          <cell r="AK915"/>
          <cell r="AL915"/>
          <cell r="AM915"/>
          <cell r="AN915"/>
          <cell r="AO915"/>
          <cell r="AP915"/>
          <cell r="AQ915"/>
          <cell r="AR915"/>
          <cell r="AS915"/>
          <cell r="AT915"/>
          <cell r="AU915"/>
          <cell r="AV915"/>
          <cell r="AW915"/>
          <cell r="AX915"/>
        </row>
        <row r="916">
          <cell r="A916" t="str">
            <v>WW2372</v>
          </cell>
          <cell r="B916" t="str">
            <v>WW</v>
          </cell>
          <cell r="C916">
            <v>2372</v>
          </cell>
          <cell r="D916">
            <v>2372</v>
          </cell>
          <cell r="E916" t="str">
            <v>Soft</v>
          </cell>
          <cell r="F916" t="str">
            <v>W</v>
          </cell>
          <cell r="G916"/>
          <cell r="H916"/>
          <cell r="I916" t="str">
            <v>RW41386</v>
          </cell>
          <cell r="J916" t="str">
            <v>RGT Bayswater</v>
          </cell>
          <cell r="K916" t="str">
            <v>RW41386</v>
          </cell>
          <cell r="L916" t="str">
            <v>R2n</v>
          </cell>
          <cell r="M916" t="str">
            <v>RAGT</v>
          </cell>
          <cell r="N916"/>
          <cell r="O916"/>
          <cell r="P916"/>
          <cell r="Q916" t="str">
            <v>(Zebedee x Cyclone) x Cassius</v>
          </cell>
          <cell r="R916" t="str">
            <v>Biscuit</v>
          </cell>
          <cell r="S916"/>
          <cell r="T916"/>
          <cell r="U916"/>
          <cell r="V916"/>
          <cell r="W916">
            <v>12</v>
          </cell>
          <cell r="X916">
            <v>0</v>
          </cell>
          <cell r="Y916"/>
          <cell r="Z916">
            <v>11</v>
          </cell>
          <cell r="AA916" t="b">
            <v>0</v>
          </cell>
          <cell r="AB916">
            <v>6103</v>
          </cell>
          <cell r="AC916"/>
          <cell r="AD916"/>
          <cell r="AE916"/>
          <cell r="AF916"/>
          <cell r="AG916"/>
          <cell r="AH916"/>
          <cell r="AI916"/>
          <cell r="AJ916"/>
          <cell r="AK916"/>
          <cell r="AL916"/>
          <cell r="AM916"/>
          <cell r="AN916"/>
          <cell r="AO916"/>
          <cell r="AP916"/>
          <cell r="AQ916"/>
          <cell r="AR916"/>
          <cell r="AS916"/>
          <cell r="AT916"/>
          <cell r="AU916"/>
          <cell r="AV916"/>
          <cell r="AW916"/>
          <cell r="AX916"/>
        </row>
        <row r="917">
          <cell r="A917" t="str">
            <v>WW2373</v>
          </cell>
          <cell r="B917" t="str">
            <v>WW</v>
          </cell>
          <cell r="C917">
            <v>2373</v>
          </cell>
          <cell r="D917">
            <v>2373</v>
          </cell>
          <cell r="E917"/>
          <cell r="F917" t="str">
            <v>W</v>
          </cell>
          <cell r="G917"/>
          <cell r="H917"/>
          <cell r="I917" t="str">
            <v>RW11229</v>
          </cell>
          <cell r="J917"/>
          <cell r="K917" t="str">
            <v>RW11229</v>
          </cell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>
            <v>12</v>
          </cell>
          <cell r="X917">
            <v>0</v>
          </cell>
          <cell r="Y917"/>
          <cell r="Z917">
            <v>11</v>
          </cell>
          <cell r="AA917" t="b">
            <v>0</v>
          </cell>
          <cell r="AB917">
            <v>0</v>
          </cell>
          <cell r="AC917"/>
          <cell r="AD917"/>
          <cell r="AE917"/>
          <cell r="AF917"/>
          <cell r="AG917"/>
          <cell r="AH917"/>
          <cell r="AI917"/>
          <cell r="AJ917"/>
          <cell r="AK917"/>
          <cell r="AL917"/>
          <cell r="AM917"/>
          <cell r="AN917"/>
          <cell r="AO917"/>
          <cell r="AP917"/>
          <cell r="AQ917"/>
          <cell r="AR917"/>
          <cell r="AS917"/>
          <cell r="AT917"/>
          <cell r="AU917"/>
          <cell r="AV917"/>
          <cell r="AW917"/>
          <cell r="AX917"/>
        </row>
        <row r="918">
          <cell r="A918" t="str">
            <v>WW2374</v>
          </cell>
          <cell r="B918" t="str">
            <v>WW</v>
          </cell>
          <cell r="C918">
            <v>2374</v>
          </cell>
          <cell r="D918">
            <v>2374</v>
          </cell>
          <cell r="E918"/>
          <cell r="F918" t="str">
            <v>W</v>
          </cell>
          <cell r="G918"/>
          <cell r="H918"/>
          <cell r="I918" t="str">
            <v>MH12-27</v>
          </cell>
          <cell r="J918"/>
          <cell r="K918" t="str">
            <v>MH12-27</v>
          </cell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>
            <v>12</v>
          </cell>
          <cell r="X918">
            <v>0</v>
          </cell>
          <cell r="Y918"/>
          <cell r="Z918">
            <v>11</v>
          </cell>
          <cell r="AA918" t="b">
            <v>0</v>
          </cell>
          <cell r="AB918">
            <v>0</v>
          </cell>
          <cell r="AC918"/>
          <cell r="AD918"/>
          <cell r="AE918"/>
          <cell r="AF918"/>
          <cell r="AG918"/>
          <cell r="AH918"/>
          <cell r="AI918"/>
          <cell r="AJ918"/>
          <cell r="AK918"/>
          <cell r="AL918"/>
          <cell r="AM918"/>
          <cell r="AN918"/>
          <cell r="AO918"/>
          <cell r="AP918"/>
          <cell r="AQ918"/>
          <cell r="AR918"/>
          <cell r="AS918"/>
          <cell r="AT918"/>
          <cell r="AU918"/>
          <cell r="AV918"/>
          <cell r="AW918"/>
          <cell r="AX918"/>
        </row>
        <row r="919">
          <cell r="A919" t="str">
            <v>WW2375</v>
          </cell>
          <cell r="B919" t="str">
            <v>WW</v>
          </cell>
          <cell r="C919">
            <v>2375</v>
          </cell>
          <cell r="D919">
            <v>2375</v>
          </cell>
          <cell r="E919"/>
          <cell r="F919" t="str">
            <v>W</v>
          </cell>
          <cell r="G919"/>
          <cell r="H919"/>
          <cell r="I919" t="str">
            <v>MH13-38</v>
          </cell>
          <cell r="J919"/>
          <cell r="K919" t="str">
            <v>MH13-38</v>
          </cell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>
            <v>12</v>
          </cell>
          <cell r="X919">
            <v>0</v>
          </cell>
          <cell r="Y919"/>
          <cell r="Z919">
            <v>11</v>
          </cell>
          <cell r="AA919" t="b">
            <v>0</v>
          </cell>
          <cell r="AB919">
            <v>0</v>
          </cell>
          <cell r="AC919"/>
          <cell r="AD919"/>
          <cell r="AE919"/>
          <cell r="AF919"/>
          <cell r="AG919"/>
          <cell r="AH919"/>
          <cell r="AI919"/>
          <cell r="AJ919"/>
          <cell r="AK919"/>
          <cell r="AL919"/>
          <cell r="AM919"/>
          <cell r="AN919"/>
          <cell r="AO919"/>
          <cell r="AP919"/>
          <cell r="AQ919"/>
          <cell r="AR919"/>
          <cell r="AS919"/>
          <cell r="AT919"/>
          <cell r="AU919"/>
          <cell r="AV919"/>
          <cell r="AW919"/>
          <cell r="AX919"/>
        </row>
        <row r="920">
          <cell r="A920" t="str">
            <v>WW2376</v>
          </cell>
          <cell r="B920" t="str">
            <v>WW</v>
          </cell>
          <cell r="C920">
            <v>2376</v>
          </cell>
          <cell r="D920">
            <v>2376</v>
          </cell>
          <cell r="E920"/>
          <cell r="F920" t="str">
            <v>W</v>
          </cell>
          <cell r="G920"/>
          <cell r="H920"/>
          <cell r="I920" t="str">
            <v>MH13-19</v>
          </cell>
          <cell r="J920"/>
          <cell r="K920" t="str">
            <v>MH13-19</v>
          </cell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>
            <v>12</v>
          </cell>
          <cell r="X920">
            <v>0</v>
          </cell>
          <cell r="Y920"/>
          <cell r="Z920">
            <v>11</v>
          </cell>
          <cell r="AA920" t="b">
            <v>0</v>
          </cell>
          <cell r="AB920">
            <v>0</v>
          </cell>
          <cell r="AC920"/>
          <cell r="AD920"/>
          <cell r="AE920"/>
          <cell r="AF920"/>
          <cell r="AG920"/>
          <cell r="AH920"/>
          <cell r="AI920"/>
          <cell r="AJ920"/>
          <cell r="AK920"/>
          <cell r="AL920"/>
          <cell r="AM920"/>
          <cell r="AN920"/>
          <cell r="AO920"/>
          <cell r="AP920"/>
          <cell r="AQ920"/>
          <cell r="AR920"/>
          <cell r="AS920"/>
          <cell r="AT920"/>
          <cell r="AU920"/>
          <cell r="AV920"/>
          <cell r="AW920"/>
          <cell r="AX920"/>
        </row>
        <row r="921">
          <cell r="A921" t="str">
            <v>WW2377</v>
          </cell>
          <cell r="B921" t="str">
            <v>WW</v>
          </cell>
          <cell r="C921">
            <v>2377</v>
          </cell>
          <cell r="D921">
            <v>2377</v>
          </cell>
          <cell r="E921" t="str">
            <v>Soft</v>
          </cell>
          <cell r="F921" t="str">
            <v>W</v>
          </cell>
          <cell r="G921"/>
          <cell r="H921"/>
          <cell r="I921" t="str">
            <v>Roadster</v>
          </cell>
          <cell r="J921" t="str">
            <v>MH12-09</v>
          </cell>
          <cell r="K921" t="str">
            <v>MH12-09</v>
          </cell>
          <cell r="L921" t="str">
            <v>Mom</v>
          </cell>
          <cell r="M921" t="str">
            <v>KWS</v>
          </cell>
          <cell r="N921" t="str">
            <v>Sarl Adrien Momont</v>
          </cell>
          <cell r="O921"/>
          <cell r="P921"/>
          <cell r="Q921" t="str">
            <v>Robigus x MH 02-37</v>
          </cell>
          <cell r="R921" t="str">
            <v>Biscuit</v>
          </cell>
          <cell r="S921"/>
          <cell r="T921"/>
          <cell r="U921"/>
          <cell r="V921"/>
          <cell r="W921">
            <v>11</v>
          </cell>
          <cell r="X921">
            <v>0</v>
          </cell>
          <cell r="Y921"/>
          <cell r="Z921">
            <v>13</v>
          </cell>
          <cell r="AA921" t="b">
            <v>0</v>
          </cell>
          <cell r="AB921">
            <v>1335</v>
          </cell>
          <cell r="AC921"/>
          <cell r="AD921"/>
          <cell r="AE921"/>
          <cell r="AF921"/>
          <cell r="AG921"/>
          <cell r="AH921"/>
          <cell r="AI921"/>
          <cell r="AJ921"/>
          <cell r="AK921"/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/>
          <cell r="AW921"/>
          <cell r="AX921"/>
        </row>
        <row r="922">
          <cell r="A922" t="str">
            <v>WW2378</v>
          </cell>
          <cell r="B922" t="str">
            <v>WW</v>
          </cell>
          <cell r="C922">
            <v>2378</v>
          </cell>
          <cell r="D922">
            <v>2378</v>
          </cell>
          <cell r="E922" t="str">
            <v>Hard</v>
          </cell>
          <cell r="F922" t="str">
            <v>W</v>
          </cell>
          <cell r="G922"/>
          <cell r="H922"/>
          <cell r="I922" t="str">
            <v>DSV30109</v>
          </cell>
          <cell r="J922"/>
          <cell r="K922" t="str">
            <v>DSV30109</v>
          </cell>
          <cell r="L922"/>
          <cell r="M922"/>
          <cell r="N922" t="str">
            <v>Deutsche Saatveredelung AG</v>
          </cell>
          <cell r="O922" t="str">
            <v>Deutsche Saatveredelung AG</v>
          </cell>
          <cell r="P922"/>
          <cell r="Q922" t="str">
            <v>(Celebration * Panorama) * Celebration</v>
          </cell>
          <cell r="R922" t="str">
            <v>Feed</v>
          </cell>
          <cell r="S922"/>
          <cell r="T922"/>
          <cell r="U922"/>
          <cell r="V922"/>
          <cell r="W922">
            <v>12</v>
          </cell>
          <cell r="X922">
            <v>0</v>
          </cell>
          <cell r="Y922" t="str">
            <v>A feed variety following the nabim report - MK 3/9/15</v>
          </cell>
          <cell r="Z922">
            <v>11</v>
          </cell>
          <cell r="AA922" t="b">
            <v>0</v>
          </cell>
          <cell r="AB922">
            <v>0</v>
          </cell>
          <cell r="AC922"/>
          <cell r="AD922"/>
          <cell r="AE922"/>
          <cell r="AF922"/>
          <cell r="AG922"/>
          <cell r="AH922"/>
          <cell r="AI922"/>
          <cell r="AJ922"/>
          <cell r="AK922"/>
          <cell r="AL922"/>
          <cell r="AM922"/>
          <cell r="AN922"/>
          <cell r="AO922"/>
          <cell r="AP922"/>
          <cell r="AQ922"/>
          <cell r="AR922"/>
          <cell r="AS922"/>
          <cell r="AT922"/>
          <cell r="AU922"/>
          <cell r="AV922"/>
          <cell r="AW922"/>
          <cell r="AX922"/>
        </row>
        <row r="923">
          <cell r="A923" t="str">
            <v>WW2379</v>
          </cell>
          <cell r="B923" t="str">
            <v>WW</v>
          </cell>
          <cell r="C923">
            <v>2379</v>
          </cell>
          <cell r="D923">
            <v>2379</v>
          </cell>
          <cell r="E923"/>
          <cell r="F923" t="str">
            <v>W</v>
          </cell>
          <cell r="G923"/>
          <cell r="H923"/>
          <cell r="I923" t="str">
            <v>DSV30116</v>
          </cell>
          <cell r="J923"/>
          <cell r="K923" t="str">
            <v>DSV30116</v>
          </cell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>
            <v>12</v>
          </cell>
          <cell r="X923">
            <v>0</v>
          </cell>
          <cell r="Y923"/>
          <cell r="Z923">
            <v>11</v>
          </cell>
          <cell r="AA923" t="b">
            <v>0</v>
          </cell>
          <cell r="AB923">
            <v>0</v>
          </cell>
          <cell r="AC923"/>
          <cell r="AD923"/>
          <cell r="AE923"/>
          <cell r="AF923"/>
          <cell r="AG923"/>
          <cell r="AH923"/>
          <cell r="AI923"/>
          <cell r="AJ923"/>
          <cell r="AK923"/>
          <cell r="AL923"/>
          <cell r="AM923"/>
          <cell r="AN923"/>
          <cell r="AO923"/>
          <cell r="AP923"/>
          <cell r="AQ923"/>
          <cell r="AR923"/>
          <cell r="AS923"/>
          <cell r="AT923"/>
          <cell r="AU923"/>
          <cell r="AV923"/>
          <cell r="AW923"/>
          <cell r="AX923"/>
        </row>
        <row r="924">
          <cell r="A924" t="str">
            <v>WW2380</v>
          </cell>
          <cell r="B924" t="str">
            <v>WW</v>
          </cell>
          <cell r="C924">
            <v>2380</v>
          </cell>
          <cell r="D924">
            <v>2380</v>
          </cell>
          <cell r="E924" t="str">
            <v>Hard</v>
          </cell>
          <cell r="F924" t="str">
            <v>W</v>
          </cell>
          <cell r="G924"/>
          <cell r="H924"/>
          <cell r="I924" t="str">
            <v>Marston</v>
          </cell>
          <cell r="J924" t="str">
            <v>DSV30118</v>
          </cell>
          <cell r="K924" t="str">
            <v>DSV30118</v>
          </cell>
          <cell r="L924"/>
          <cell r="M924" t="str">
            <v>DSV</v>
          </cell>
          <cell r="N924" t="str">
            <v>Deutsche Saatveredelung AG</v>
          </cell>
          <cell r="O924" t="str">
            <v>Deutsche Saatveredelung AG</v>
          </cell>
          <cell r="P924"/>
          <cell r="Q924" t="str">
            <v>Timaru x Hereford</v>
          </cell>
          <cell r="R924" t="str">
            <v>Feed</v>
          </cell>
          <cell r="S924"/>
          <cell r="T924"/>
          <cell r="U924"/>
          <cell r="V924"/>
          <cell r="W924">
            <v>9</v>
          </cell>
          <cell r="X924">
            <v>0</v>
          </cell>
          <cell r="Y924" t="str">
            <v>Updated as advised MK 3/9/15 In Early Sown Series H2017 otherwise status should be 9 - BB</v>
          </cell>
          <cell r="Z924">
            <v>3</v>
          </cell>
          <cell r="AA924" t="b">
            <v>0</v>
          </cell>
          <cell r="AB924">
            <v>719</v>
          </cell>
          <cell r="AC924"/>
          <cell r="AD924"/>
          <cell r="AE924"/>
          <cell r="AF924"/>
          <cell r="AG924"/>
          <cell r="AH924"/>
          <cell r="AI924"/>
          <cell r="AJ924"/>
          <cell r="AK924"/>
          <cell r="AL924"/>
          <cell r="AM924"/>
          <cell r="AN924"/>
          <cell r="AO924"/>
          <cell r="AP924"/>
          <cell r="AQ924"/>
          <cell r="AR924"/>
          <cell r="AS924"/>
          <cell r="AT924"/>
          <cell r="AU924"/>
          <cell r="AV924"/>
          <cell r="AW924"/>
          <cell r="AX924"/>
        </row>
        <row r="925">
          <cell r="A925" t="str">
            <v>WW2381</v>
          </cell>
          <cell r="B925" t="str">
            <v>WW</v>
          </cell>
          <cell r="C925">
            <v>2381</v>
          </cell>
          <cell r="D925">
            <v>2381</v>
          </cell>
          <cell r="E925"/>
          <cell r="F925" t="str">
            <v>W</v>
          </cell>
          <cell r="G925"/>
          <cell r="H925"/>
          <cell r="I925" t="str">
            <v>DSV30114</v>
          </cell>
          <cell r="J925"/>
          <cell r="K925" t="str">
            <v>DSV30114</v>
          </cell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>
            <v>12</v>
          </cell>
          <cell r="X925">
            <v>0</v>
          </cell>
          <cell r="Y925"/>
          <cell r="Z925">
            <v>11</v>
          </cell>
          <cell r="AA925" t="b">
            <v>0</v>
          </cell>
          <cell r="AB925">
            <v>0</v>
          </cell>
          <cell r="AC925"/>
          <cell r="AD925"/>
          <cell r="AE925"/>
          <cell r="AF925"/>
          <cell r="AG925"/>
          <cell r="AH925"/>
          <cell r="AI925"/>
          <cell r="AJ925"/>
          <cell r="AK925"/>
          <cell r="AL925"/>
          <cell r="AM925"/>
          <cell r="AN925"/>
          <cell r="AO925"/>
          <cell r="AP925"/>
          <cell r="AQ925"/>
          <cell r="AR925"/>
          <cell r="AS925"/>
          <cell r="AT925"/>
          <cell r="AU925"/>
          <cell r="AV925"/>
          <cell r="AW925"/>
          <cell r="AX925"/>
        </row>
        <row r="926">
          <cell r="A926" t="str">
            <v>WW2382</v>
          </cell>
          <cell r="B926" t="str">
            <v>WW</v>
          </cell>
          <cell r="C926">
            <v>2382</v>
          </cell>
          <cell r="D926">
            <v>2382</v>
          </cell>
          <cell r="E926" t="str">
            <v>Hard</v>
          </cell>
          <cell r="F926" t="str">
            <v>W</v>
          </cell>
          <cell r="G926"/>
          <cell r="H926"/>
          <cell r="I926" t="str">
            <v>Dunston</v>
          </cell>
          <cell r="J926" t="str">
            <v>EW122</v>
          </cell>
          <cell r="K926" t="str">
            <v>EW122</v>
          </cell>
          <cell r="L926" t="str">
            <v>ElsW</v>
          </cell>
          <cell r="M926" t="str">
            <v>Els</v>
          </cell>
          <cell r="N926" t="str">
            <v>Elsoms Wheat Limited</v>
          </cell>
          <cell r="O926" t="str">
            <v>Elsoms Wheat Limited</v>
          </cell>
          <cell r="P926"/>
          <cell r="Q926" t="str">
            <v>(Alchemy x Hereford) x Shepherd</v>
          </cell>
          <cell r="R926" t="str">
            <v>Feed</v>
          </cell>
          <cell r="S926" t="str">
            <v>2017</v>
          </cell>
          <cell r="T926" t="str">
            <v>2020</v>
          </cell>
          <cell r="U926"/>
          <cell r="V926" t="str">
            <v>UK</v>
          </cell>
          <cell r="W926">
            <v>8</v>
          </cell>
          <cell r="X926">
            <v>0</v>
          </cell>
          <cell r="Y926" t="str">
            <v>Pch1. Reclassify as Hard Feed Type - Stephen Smith, Elsoms 3/9/15</v>
          </cell>
          <cell r="Z926">
            <v>3</v>
          </cell>
          <cell r="AA926" t="b">
            <v>0</v>
          </cell>
          <cell r="AB926">
            <v>6334</v>
          </cell>
          <cell r="AC926"/>
          <cell r="AD926">
            <v>4</v>
          </cell>
          <cell r="AE926" t="str">
            <v>-</v>
          </cell>
          <cell r="AF926" t="str">
            <v>-</v>
          </cell>
          <cell r="AG926" t="str">
            <v>-</v>
          </cell>
          <cell r="AH926" t="str">
            <v>-</v>
          </cell>
          <cell r="AI926"/>
          <cell r="AJ926">
            <v>0</v>
          </cell>
          <cell r="AK926"/>
          <cell r="AL926"/>
          <cell r="AM926"/>
          <cell r="AN926" t="str">
            <v>-</v>
          </cell>
          <cell r="AO926"/>
          <cell r="AP926"/>
          <cell r="AQ926"/>
          <cell r="AR926"/>
          <cell r="AS926" t="str">
            <v>-</v>
          </cell>
          <cell r="AT926" t="str">
            <v>Pch1</v>
          </cell>
          <cell r="AU926"/>
          <cell r="AV926"/>
          <cell r="AW926"/>
          <cell r="AX926"/>
        </row>
        <row r="927">
          <cell r="A927" t="str">
            <v>WW2383</v>
          </cell>
          <cell r="B927" t="str">
            <v>WW</v>
          </cell>
          <cell r="C927">
            <v>2383</v>
          </cell>
          <cell r="D927">
            <v>2383</v>
          </cell>
          <cell r="E927" t="str">
            <v>Hard</v>
          </cell>
          <cell r="F927" t="str">
            <v>W</v>
          </cell>
          <cell r="G927"/>
          <cell r="H927"/>
          <cell r="I927" t="str">
            <v>Freiston</v>
          </cell>
          <cell r="J927" t="str">
            <v>EW133</v>
          </cell>
          <cell r="K927" t="str">
            <v>EW133</v>
          </cell>
          <cell r="L927" t="str">
            <v>ElsW</v>
          </cell>
          <cell r="M927" t="str">
            <v>Els</v>
          </cell>
          <cell r="N927" t="str">
            <v>Elsoms Wheat Limited</v>
          </cell>
          <cell r="O927" t="str">
            <v>Elsoms Wheat Limited</v>
          </cell>
          <cell r="P927"/>
          <cell r="Q927" t="str">
            <v>(Alchemy x Hereford) x Shepherd</v>
          </cell>
          <cell r="R927" t="str">
            <v>Feed</v>
          </cell>
          <cell r="S927" t="str">
            <v>2017</v>
          </cell>
          <cell r="T927" t="str">
            <v>2018</v>
          </cell>
          <cell r="U927"/>
          <cell r="V927" t="str">
            <v>UK</v>
          </cell>
          <cell r="W927">
            <v>8</v>
          </cell>
          <cell r="X927">
            <v>0</v>
          </cell>
          <cell r="Y927" t="str">
            <v>Reclassify as Hard Feed Type - Stephen Smith, Elsoms 3/9/15</v>
          </cell>
          <cell r="Z927">
            <v>3</v>
          </cell>
          <cell r="AA927" t="b">
            <v>0</v>
          </cell>
          <cell r="AB927">
            <v>6334</v>
          </cell>
          <cell r="AC927"/>
          <cell r="AD927">
            <v>4</v>
          </cell>
          <cell r="AE927"/>
          <cell r="AF927"/>
          <cell r="AG927"/>
          <cell r="AH927"/>
          <cell r="AI927"/>
          <cell r="AJ927">
            <v>0</v>
          </cell>
          <cell r="AK927"/>
          <cell r="AL927"/>
          <cell r="AM927"/>
          <cell r="AN927"/>
          <cell r="AO927"/>
          <cell r="AP927"/>
          <cell r="AQ927"/>
          <cell r="AR927"/>
          <cell r="AS927"/>
          <cell r="AT927"/>
          <cell r="AU927"/>
          <cell r="AV927"/>
          <cell r="AW927"/>
          <cell r="AX927"/>
        </row>
        <row r="928">
          <cell r="A928" t="str">
            <v>WW2384</v>
          </cell>
          <cell r="B928" t="str">
            <v>WW</v>
          </cell>
          <cell r="C928">
            <v>2384</v>
          </cell>
          <cell r="D928">
            <v>2384</v>
          </cell>
          <cell r="E928"/>
          <cell r="F928" t="str">
            <v>W</v>
          </cell>
          <cell r="G928"/>
          <cell r="H928"/>
          <cell r="I928" t="str">
            <v>EW135</v>
          </cell>
          <cell r="J928"/>
          <cell r="K928" t="str">
            <v>EW135</v>
          </cell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>
            <v>12</v>
          </cell>
          <cell r="X928">
            <v>0</v>
          </cell>
          <cell r="Y928"/>
          <cell r="Z928">
            <v>11</v>
          </cell>
          <cell r="AA928" t="b">
            <v>0</v>
          </cell>
          <cell r="AB928">
            <v>0</v>
          </cell>
          <cell r="AC928"/>
          <cell r="AD928"/>
          <cell r="AE928"/>
          <cell r="AF928"/>
          <cell r="AG928"/>
          <cell r="AH928"/>
          <cell r="AI928"/>
          <cell r="AJ928"/>
          <cell r="AK928"/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/>
          <cell r="AW928"/>
          <cell r="AX928"/>
        </row>
        <row r="929">
          <cell r="A929" t="str">
            <v>WW2385</v>
          </cell>
          <cell r="B929" t="str">
            <v>WW</v>
          </cell>
          <cell r="C929">
            <v>2385</v>
          </cell>
          <cell r="D929">
            <v>2385</v>
          </cell>
          <cell r="E929" t="str">
            <v>Soft</v>
          </cell>
          <cell r="F929" t="str">
            <v>W</v>
          </cell>
          <cell r="G929"/>
          <cell r="H929"/>
          <cell r="I929" t="str">
            <v>Moulton</v>
          </cell>
          <cell r="J929" t="str">
            <v>EW154</v>
          </cell>
          <cell r="K929" t="str">
            <v>EW154</v>
          </cell>
          <cell r="L929" t="str">
            <v>ElsW</v>
          </cell>
          <cell r="M929" t="str">
            <v>Els</v>
          </cell>
          <cell r="N929" t="str">
            <v>Elsoms Wheat Limited</v>
          </cell>
          <cell r="O929" t="str">
            <v>Elsoms Wheat Limited</v>
          </cell>
          <cell r="P929"/>
          <cell r="Q929" t="str">
            <v>(Duxford x Hereford) x Shepherd</v>
          </cell>
          <cell r="R929" t="str">
            <v>Feed</v>
          </cell>
          <cell r="S929" t="str">
            <v>2017</v>
          </cell>
          <cell r="T929" t="str">
            <v>2018</v>
          </cell>
          <cell r="U929"/>
          <cell r="V929" t="str">
            <v>UK</v>
          </cell>
          <cell r="W929">
            <v>8</v>
          </cell>
          <cell r="X929">
            <v>0</v>
          </cell>
          <cell r="Y929" t="str">
            <v>Originally entered as biscuit - JR 17/9/15</v>
          </cell>
          <cell r="Z929">
            <v>3</v>
          </cell>
          <cell r="AA929" t="b">
            <v>0</v>
          </cell>
          <cell r="AB929">
            <v>6334</v>
          </cell>
          <cell r="AC929"/>
          <cell r="AD929">
            <v>4</v>
          </cell>
          <cell r="AE929"/>
          <cell r="AF929"/>
          <cell r="AG929"/>
          <cell r="AH929"/>
          <cell r="AI929"/>
          <cell r="AJ929">
            <v>0</v>
          </cell>
          <cell r="AK929"/>
          <cell r="AL929"/>
          <cell r="AM929"/>
          <cell r="AN929"/>
          <cell r="AO929"/>
          <cell r="AP929"/>
          <cell r="AQ929"/>
          <cell r="AR929"/>
          <cell r="AS929"/>
          <cell r="AT929"/>
          <cell r="AU929"/>
          <cell r="AV929"/>
          <cell r="AW929"/>
          <cell r="AX929"/>
        </row>
        <row r="930">
          <cell r="A930" t="str">
            <v>WW2386</v>
          </cell>
          <cell r="B930" t="str">
            <v>WW</v>
          </cell>
          <cell r="C930">
            <v>2386</v>
          </cell>
          <cell r="D930">
            <v>2386</v>
          </cell>
          <cell r="E930" t="str">
            <v>Soft</v>
          </cell>
          <cell r="F930" t="str">
            <v>W</v>
          </cell>
          <cell r="G930"/>
          <cell r="H930"/>
          <cell r="I930" t="str">
            <v>Bennington</v>
          </cell>
          <cell r="J930" t="str">
            <v>EW162</v>
          </cell>
          <cell r="K930" t="str">
            <v>EW162</v>
          </cell>
          <cell r="L930" t="str">
            <v>ElsW</v>
          </cell>
          <cell r="M930" t="str">
            <v>Els</v>
          </cell>
          <cell r="N930" t="str">
            <v>Elsoms Wheat Limited</v>
          </cell>
          <cell r="O930" t="str">
            <v>Elsoms Wheat Limited</v>
          </cell>
          <cell r="P930"/>
          <cell r="Q930" t="str">
            <v>Alchemy * Battalion</v>
          </cell>
          <cell r="R930" t="str">
            <v>Feed</v>
          </cell>
          <cell r="S930" t="str">
            <v>2017</v>
          </cell>
          <cell r="T930" t="str">
            <v>2020</v>
          </cell>
          <cell r="U930"/>
          <cell r="V930" t="str">
            <v>E&amp;W</v>
          </cell>
          <cell r="W930">
            <v>8</v>
          </cell>
          <cell r="X930">
            <v>0</v>
          </cell>
          <cell r="Y930" t="str">
            <v>Originally entered as biscuit - JR 17/9/15</v>
          </cell>
          <cell r="Z930">
            <v>3</v>
          </cell>
          <cell r="AA930" t="b">
            <v>0</v>
          </cell>
          <cell r="AB930">
            <v>6334</v>
          </cell>
          <cell r="AC930"/>
          <cell r="AD930">
            <v>4</v>
          </cell>
          <cell r="AE930" t="str">
            <v>-</v>
          </cell>
          <cell r="AF930" t="str">
            <v>-</v>
          </cell>
          <cell r="AG930" t="str">
            <v>-</v>
          </cell>
          <cell r="AH930" t="str">
            <v>Y</v>
          </cell>
          <cell r="AI930"/>
          <cell r="AJ930">
            <v>0</v>
          </cell>
          <cell r="AK930"/>
          <cell r="AL930"/>
          <cell r="AM930"/>
          <cell r="AN930" t="str">
            <v>-</v>
          </cell>
          <cell r="AO930"/>
          <cell r="AP930"/>
          <cell r="AQ930"/>
          <cell r="AR930"/>
          <cell r="AS930" t="str">
            <v>-</v>
          </cell>
          <cell r="AT930" t="str">
            <v>-</v>
          </cell>
          <cell r="AU930"/>
          <cell r="AV930"/>
          <cell r="AW930"/>
          <cell r="AX930"/>
        </row>
        <row r="931">
          <cell r="A931" t="str">
            <v>WW2387</v>
          </cell>
          <cell r="B931" t="str">
            <v>WW</v>
          </cell>
          <cell r="C931">
            <v>2387</v>
          </cell>
          <cell r="D931">
            <v>2387</v>
          </cell>
          <cell r="E931" t="str">
            <v>Soft</v>
          </cell>
          <cell r="F931" t="str">
            <v>W</v>
          </cell>
          <cell r="G931"/>
          <cell r="H931"/>
          <cell r="I931" t="str">
            <v>Barkston</v>
          </cell>
          <cell r="J931" t="str">
            <v>EW176</v>
          </cell>
          <cell r="K931" t="str">
            <v>EW176</v>
          </cell>
          <cell r="L931" t="str">
            <v>ElsW</v>
          </cell>
          <cell r="M931" t="str">
            <v>ElsW</v>
          </cell>
          <cell r="N931" t="str">
            <v>Elsoms Wheat Limited</v>
          </cell>
          <cell r="O931" t="str">
            <v>Elsoms Wheat Limited</v>
          </cell>
          <cell r="P931"/>
          <cell r="Q931" t="str">
            <v>Hereford * Shepherd</v>
          </cell>
          <cell r="R931" t="str">
            <v>Biscuit</v>
          </cell>
          <cell r="S931"/>
          <cell r="T931"/>
          <cell r="U931"/>
          <cell r="V931"/>
          <cell r="W931">
            <v>11</v>
          </cell>
          <cell r="X931">
            <v>0</v>
          </cell>
          <cell r="Y931" t="str">
            <v>Pch1 - SS 3/9/15 In Early Sown Series H2016 otherwise status should be 11 - JR</v>
          </cell>
          <cell r="Z931">
            <v>3</v>
          </cell>
          <cell r="AA931" t="b">
            <v>0</v>
          </cell>
          <cell r="AB931">
            <v>6334</v>
          </cell>
          <cell r="AC931"/>
          <cell r="AD931"/>
          <cell r="AE931"/>
          <cell r="AF931"/>
          <cell r="AG931"/>
          <cell r="AH931"/>
          <cell r="AI931"/>
          <cell r="AJ931"/>
          <cell r="AK931"/>
          <cell r="AL931"/>
          <cell r="AM931"/>
          <cell r="AN931"/>
          <cell r="AO931"/>
          <cell r="AP931"/>
          <cell r="AQ931"/>
          <cell r="AR931"/>
          <cell r="AS931"/>
          <cell r="AT931"/>
          <cell r="AU931"/>
          <cell r="AV931"/>
          <cell r="AW931"/>
          <cell r="AX931"/>
        </row>
        <row r="932">
          <cell r="A932" t="str">
            <v>WW2388</v>
          </cell>
          <cell r="B932" t="str">
            <v>WW</v>
          </cell>
          <cell r="C932">
            <v>2388</v>
          </cell>
          <cell r="D932">
            <v>2388</v>
          </cell>
          <cell r="E932"/>
          <cell r="F932" t="str">
            <v>W</v>
          </cell>
          <cell r="G932"/>
          <cell r="H932"/>
          <cell r="I932" t="str">
            <v>EW1145</v>
          </cell>
          <cell r="J932"/>
          <cell r="K932" t="str">
            <v>EW1145</v>
          </cell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>
            <v>12</v>
          </cell>
          <cell r="X932">
            <v>0</v>
          </cell>
          <cell r="Y932"/>
          <cell r="Z932">
            <v>11</v>
          </cell>
          <cell r="AA932" t="b">
            <v>0</v>
          </cell>
          <cell r="AB932">
            <v>0</v>
          </cell>
          <cell r="AC932"/>
          <cell r="AD932"/>
          <cell r="AE932"/>
          <cell r="AF932"/>
          <cell r="AG932"/>
          <cell r="AH932"/>
          <cell r="AI932"/>
          <cell r="AJ932"/>
          <cell r="AK932"/>
          <cell r="AL932"/>
          <cell r="AM932"/>
          <cell r="AN932"/>
          <cell r="AO932"/>
          <cell r="AP932"/>
          <cell r="AQ932"/>
          <cell r="AR932"/>
          <cell r="AS932"/>
          <cell r="AT932"/>
          <cell r="AU932"/>
          <cell r="AV932"/>
          <cell r="AW932"/>
          <cell r="AX932"/>
        </row>
        <row r="933">
          <cell r="A933" t="str">
            <v>WW2389</v>
          </cell>
          <cell r="B933" t="str">
            <v>WW</v>
          </cell>
          <cell r="C933">
            <v>2389</v>
          </cell>
          <cell r="D933">
            <v>2389</v>
          </cell>
          <cell r="E933"/>
          <cell r="F933" t="str">
            <v>W</v>
          </cell>
          <cell r="G933"/>
          <cell r="H933"/>
          <cell r="I933" t="str">
            <v>EW329-18</v>
          </cell>
          <cell r="J933"/>
          <cell r="K933" t="str">
            <v>EW329-18</v>
          </cell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>
            <v>12</v>
          </cell>
          <cell r="X933">
            <v>0</v>
          </cell>
          <cell r="Y933"/>
          <cell r="Z933">
            <v>11</v>
          </cell>
          <cell r="AA933" t="b">
            <v>0</v>
          </cell>
          <cell r="AB933">
            <v>0</v>
          </cell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/>
          <cell r="AW933"/>
          <cell r="AX933"/>
        </row>
        <row r="934">
          <cell r="A934" t="str">
            <v>WW2390</v>
          </cell>
          <cell r="B934" t="str">
            <v>WW</v>
          </cell>
          <cell r="C934">
            <v>2390</v>
          </cell>
          <cell r="D934">
            <v>2390</v>
          </cell>
          <cell r="E934"/>
          <cell r="F934" t="str">
            <v>W</v>
          </cell>
          <cell r="G934"/>
          <cell r="H934"/>
          <cell r="I934" t="str">
            <v>EW720-51</v>
          </cell>
          <cell r="J934"/>
          <cell r="K934" t="str">
            <v>EW720-51</v>
          </cell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>
            <v>12</v>
          </cell>
          <cell r="X934">
            <v>0</v>
          </cell>
          <cell r="Y934"/>
          <cell r="Z934">
            <v>11</v>
          </cell>
          <cell r="AA934" t="b">
            <v>0</v>
          </cell>
          <cell r="AB934">
            <v>0</v>
          </cell>
          <cell r="AC934"/>
          <cell r="AD934"/>
          <cell r="AE934"/>
          <cell r="AF934"/>
          <cell r="AG934"/>
          <cell r="AH934"/>
          <cell r="AI934"/>
          <cell r="AJ934"/>
          <cell r="AK934"/>
          <cell r="AL934"/>
          <cell r="AM934"/>
          <cell r="AN934"/>
          <cell r="AO934"/>
          <cell r="AP934"/>
          <cell r="AQ934"/>
          <cell r="AR934"/>
          <cell r="AS934"/>
          <cell r="AT934"/>
          <cell r="AU934"/>
          <cell r="AV934"/>
          <cell r="AW934"/>
          <cell r="AX934"/>
        </row>
        <row r="935">
          <cell r="A935" t="str">
            <v>WW2391</v>
          </cell>
          <cell r="B935" t="str">
            <v>WW</v>
          </cell>
          <cell r="C935">
            <v>2391</v>
          </cell>
          <cell r="D935">
            <v>2391</v>
          </cell>
          <cell r="E935" t="str">
            <v>Soft Hybrid</v>
          </cell>
          <cell r="F935" t="str">
            <v>W</v>
          </cell>
          <cell r="G935"/>
          <cell r="H935"/>
          <cell r="I935" t="str">
            <v>NORD06053-58</v>
          </cell>
          <cell r="J935"/>
          <cell r="K935" t="str">
            <v>NORD06053-58</v>
          </cell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>
            <v>12</v>
          </cell>
          <cell r="X935">
            <v>0</v>
          </cell>
          <cell r="Y935"/>
          <cell r="Z935">
            <v>11</v>
          </cell>
          <cell r="AA935" t="b">
            <v>0</v>
          </cell>
          <cell r="AB935">
            <v>0</v>
          </cell>
          <cell r="AC935"/>
          <cell r="AD935"/>
          <cell r="AE935"/>
          <cell r="AF935"/>
          <cell r="AG935"/>
          <cell r="AH935"/>
          <cell r="AI935"/>
          <cell r="AJ935"/>
          <cell r="AK935"/>
          <cell r="AL935"/>
          <cell r="AM935"/>
          <cell r="AN935"/>
          <cell r="AO935"/>
          <cell r="AP935"/>
          <cell r="AQ935"/>
          <cell r="AR935"/>
          <cell r="AS935"/>
          <cell r="AT935"/>
          <cell r="AU935"/>
          <cell r="AV935"/>
          <cell r="AW935"/>
          <cell r="AX935"/>
        </row>
        <row r="936">
          <cell r="A936" t="str">
            <v>WW2392</v>
          </cell>
          <cell r="B936" t="str">
            <v>WW</v>
          </cell>
          <cell r="C936">
            <v>2392</v>
          </cell>
          <cell r="D936">
            <v>2392</v>
          </cell>
          <cell r="E936" t="str">
            <v>Soft Hybrid</v>
          </cell>
          <cell r="F936" t="str">
            <v>W</v>
          </cell>
          <cell r="G936"/>
          <cell r="H936"/>
          <cell r="I936" t="str">
            <v>Hyteck</v>
          </cell>
          <cell r="J936"/>
          <cell r="K936" t="str">
            <v>Hyteck</v>
          </cell>
          <cell r="L936"/>
          <cell r="M936" t="str">
            <v>SU</v>
          </cell>
          <cell r="N936" t="str">
            <v xml:space="preserve">Saaten Union Recherches </v>
          </cell>
          <cell r="O936"/>
          <cell r="P936"/>
          <cell r="Q936"/>
          <cell r="R936" t="str">
            <v>Biscuit</v>
          </cell>
          <cell r="S936"/>
          <cell r="T936"/>
          <cell r="U936"/>
          <cell r="V936"/>
          <cell r="W936">
            <v>11</v>
          </cell>
          <cell r="X936">
            <v>0</v>
          </cell>
          <cell r="Y936" t="str">
            <v>This is the official NL variety data - JR 13/10/14</v>
          </cell>
          <cell r="Z936">
            <v>3</v>
          </cell>
          <cell r="AA936" t="b">
            <v>0</v>
          </cell>
          <cell r="AB936">
            <v>1834</v>
          </cell>
          <cell r="AC936"/>
          <cell r="AD936"/>
          <cell r="AE936"/>
          <cell r="AF936"/>
          <cell r="AG936"/>
          <cell r="AH936"/>
          <cell r="AI936"/>
          <cell r="AJ936"/>
          <cell r="AK936"/>
          <cell r="AL936"/>
          <cell r="AM936"/>
          <cell r="AN936"/>
          <cell r="AO936"/>
          <cell r="AP936"/>
          <cell r="AQ936"/>
          <cell r="AR936"/>
          <cell r="AS936"/>
          <cell r="AT936"/>
          <cell r="AU936"/>
          <cell r="AV936"/>
          <cell r="AW936"/>
          <cell r="AX936"/>
        </row>
        <row r="937">
          <cell r="A937" t="str">
            <v>WW2393</v>
          </cell>
          <cell r="B937" t="str">
            <v>WW</v>
          </cell>
          <cell r="C937">
            <v>2393</v>
          </cell>
          <cell r="D937">
            <v>2393</v>
          </cell>
          <cell r="E937" t="str">
            <v>Hard</v>
          </cell>
          <cell r="F937" t="str">
            <v>W</v>
          </cell>
          <cell r="G937"/>
          <cell r="H937"/>
          <cell r="I937" t="str">
            <v>NOS16111.03</v>
          </cell>
          <cell r="J937"/>
          <cell r="K937" t="str">
            <v>NOS16111.03</v>
          </cell>
          <cell r="L937"/>
          <cell r="M937" t="str">
            <v>SU</v>
          </cell>
          <cell r="N937" t="str">
            <v>Nordic Seed</v>
          </cell>
          <cell r="O937"/>
          <cell r="P937"/>
          <cell r="Q937"/>
          <cell r="R937" t="str">
            <v>Feed</v>
          </cell>
          <cell r="S937"/>
          <cell r="T937"/>
          <cell r="U937"/>
          <cell r="V937"/>
          <cell r="W937">
            <v>12</v>
          </cell>
          <cell r="X937">
            <v>0</v>
          </cell>
          <cell r="Y937"/>
          <cell r="Z937">
            <v>11</v>
          </cell>
          <cell r="AA937" t="b">
            <v>0</v>
          </cell>
          <cell r="AB937">
            <v>0</v>
          </cell>
          <cell r="AC937"/>
          <cell r="AD937"/>
          <cell r="AE937"/>
          <cell r="AF937"/>
          <cell r="AG937"/>
          <cell r="AH937"/>
          <cell r="AI937"/>
          <cell r="AJ937"/>
          <cell r="AK937"/>
          <cell r="AL937"/>
          <cell r="AM937"/>
          <cell r="AN937"/>
          <cell r="AO937"/>
          <cell r="AP937"/>
          <cell r="AQ937"/>
          <cell r="AR937"/>
          <cell r="AS937"/>
          <cell r="AT937"/>
          <cell r="AU937"/>
          <cell r="AV937"/>
          <cell r="AW937"/>
          <cell r="AX937"/>
        </row>
        <row r="938">
          <cell r="A938" t="str">
            <v>WW2394</v>
          </cell>
          <cell r="B938" t="str">
            <v>WW</v>
          </cell>
          <cell r="C938">
            <v>2394</v>
          </cell>
          <cell r="D938">
            <v>2394</v>
          </cell>
          <cell r="E938" t="str">
            <v>Hard</v>
          </cell>
          <cell r="F938" t="str">
            <v>W</v>
          </cell>
          <cell r="G938"/>
          <cell r="H938"/>
          <cell r="I938" t="str">
            <v>Campai</v>
          </cell>
          <cell r="J938" t="str">
            <v>NOS7193-0630</v>
          </cell>
          <cell r="K938" t="str">
            <v>NOS7193-0630</v>
          </cell>
          <cell r="L938"/>
          <cell r="M938" t="str">
            <v>SU</v>
          </cell>
          <cell r="N938" t="str">
            <v>Nordic Seed</v>
          </cell>
          <cell r="O938"/>
          <cell r="P938"/>
          <cell r="Q938"/>
          <cell r="R938" t="str">
            <v>Feed</v>
          </cell>
          <cell r="S938"/>
          <cell r="T938"/>
          <cell r="U938"/>
          <cell r="V938"/>
          <cell r="W938">
            <v>12</v>
          </cell>
          <cell r="X938">
            <v>0</v>
          </cell>
          <cell r="Y938"/>
          <cell r="Z938">
            <v>11</v>
          </cell>
          <cell r="AA938" t="b">
            <v>0</v>
          </cell>
          <cell r="AB938">
            <v>6214</v>
          </cell>
          <cell r="AC938"/>
          <cell r="AD938"/>
          <cell r="AE938"/>
          <cell r="AF938"/>
          <cell r="AG938"/>
          <cell r="AH938"/>
          <cell r="AI938"/>
          <cell r="AJ938"/>
          <cell r="AK938"/>
          <cell r="AL938"/>
          <cell r="AM938"/>
          <cell r="AN938"/>
          <cell r="AO938"/>
          <cell r="AP938"/>
          <cell r="AQ938"/>
          <cell r="AR938"/>
          <cell r="AS938"/>
          <cell r="AT938"/>
          <cell r="AU938"/>
          <cell r="AV938"/>
          <cell r="AW938"/>
          <cell r="AX938"/>
        </row>
        <row r="939">
          <cell r="A939" t="str">
            <v>WW2395</v>
          </cell>
          <cell r="B939" t="str">
            <v>WW</v>
          </cell>
          <cell r="C939">
            <v>2395</v>
          </cell>
          <cell r="D939">
            <v>2395</v>
          </cell>
          <cell r="E939"/>
          <cell r="F939" t="str">
            <v>W</v>
          </cell>
          <cell r="G939"/>
          <cell r="H939"/>
          <cell r="I939" t="str">
            <v>LWF05W144-01</v>
          </cell>
          <cell r="J939"/>
          <cell r="K939" t="str">
            <v>LWF05W144-01</v>
          </cell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>
            <v>12</v>
          </cell>
          <cell r="X939">
            <v>0</v>
          </cell>
          <cell r="Y939"/>
          <cell r="Z939">
            <v>11</v>
          </cell>
          <cell r="AA939" t="b">
            <v>0</v>
          </cell>
          <cell r="AB939">
            <v>0</v>
          </cell>
          <cell r="AC939"/>
          <cell r="AD939"/>
          <cell r="AE939"/>
          <cell r="AF939"/>
          <cell r="AG939"/>
          <cell r="AH939"/>
          <cell r="AI939"/>
          <cell r="AJ939"/>
          <cell r="AK939"/>
          <cell r="AL939"/>
          <cell r="AM939"/>
          <cell r="AN939"/>
          <cell r="AO939"/>
          <cell r="AP939"/>
          <cell r="AQ939"/>
          <cell r="AR939"/>
          <cell r="AS939"/>
          <cell r="AT939"/>
          <cell r="AU939"/>
          <cell r="AV939"/>
          <cell r="AW939"/>
          <cell r="AX939"/>
        </row>
        <row r="940">
          <cell r="A940" t="str">
            <v>WW2396</v>
          </cell>
          <cell r="B940" t="str">
            <v>WW</v>
          </cell>
          <cell r="C940">
            <v>2396</v>
          </cell>
          <cell r="D940">
            <v>2396</v>
          </cell>
          <cell r="E940" t="str">
            <v>Hard</v>
          </cell>
          <cell r="F940" t="str">
            <v>W</v>
          </cell>
          <cell r="G940"/>
          <cell r="H940"/>
          <cell r="I940" t="str">
            <v>Cellule</v>
          </cell>
          <cell r="J940"/>
          <cell r="K940" t="str">
            <v>Cellule</v>
          </cell>
          <cell r="L940" t="str">
            <v>Desp</v>
          </cell>
          <cell r="M940" t="str">
            <v>Els</v>
          </cell>
          <cell r="N940"/>
          <cell r="O940"/>
          <cell r="P940"/>
          <cell r="Q940"/>
          <cell r="R940" t="str">
            <v>Bread</v>
          </cell>
          <cell r="S940"/>
          <cell r="T940"/>
          <cell r="U940"/>
          <cell r="V940"/>
          <cell r="W940">
            <v>11</v>
          </cell>
          <cell r="X940">
            <v>0</v>
          </cell>
          <cell r="Y940"/>
          <cell r="Z940">
            <v>3</v>
          </cell>
          <cell r="AA940" t="b">
            <v>0</v>
          </cell>
          <cell r="AB940">
            <v>23</v>
          </cell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/>
          <cell r="AW940"/>
          <cell r="AX940"/>
        </row>
        <row r="941">
          <cell r="A941" t="str">
            <v>WW2397</v>
          </cell>
          <cell r="B941" t="str">
            <v>WW</v>
          </cell>
          <cell r="C941">
            <v>2397</v>
          </cell>
          <cell r="D941">
            <v>2397</v>
          </cell>
          <cell r="E941"/>
          <cell r="F941" t="str">
            <v>W</v>
          </cell>
          <cell r="G941"/>
          <cell r="H941"/>
          <cell r="I941" t="str">
            <v>FD07299-42</v>
          </cell>
          <cell r="J941"/>
          <cell r="K941" t="str">
            <v>FD07299-42</v>
          </cell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>
            <v>12</v>
          </cell>
          <cell r="X941">
            <v>0</v>
          </cell>
          <cell r="Y941"/>
          <cell r="Z941">
            <v>11</v>
          </cell>
          <cell r="AA941" t="b">
            <v>0</v>
          </cell>
          <cell r="AB941">
            <v>0</v>
          </cell>
          <cell r="AC941"/>
          <cell r="AD941"/>
          <cell r="AE941"/>
          <cell r="AF941"/>
          <cell r="AG941"/>
          <cell r="AH941"/>
          <cell r="AI941"/>
          <cell r="AJ941"/>
          <cell r="AK941"/>
          <cell r="AL941"/>
          <cell r="AM941"/>
          <cell r="AN941"/>
          <cell r="AO941"/>
          <cell r="AP941"/>
          <cell r="AQ941"/>
          <cell r="AR941"/>
          <cell r="AS941"/>
          <cell r="AT941"/>
          <cell r="AU941"/>
          <cell r="AV941"/>
          <cell r="AW941"/>
          <cell r="AX941"/>
        </row>
        <row r="942">
          <cell r="A942" t="str">
            <v>WW2398</v>
          </cell>
          <cell r="B942" t="str">
            <v>WW</v>
          </cell>
          <cell r="C942">
            <v>2398</v>
          </cell>
          <cell r="D942">
            <v>2398</v>
          </cell>
          <cell r="E942" t="str">
            <v>Hard</v>
          </cell>
          <cell r="F942" t="str">
            <v>W</v>
          </cell>
          <cell r="G942"/>
          <cell r="H942"/>
          <cell r="I942" t="str">
            <v>SJ9718204</v>
          </cell>
          <cell r="J942"/>
          <cell r="K942" t="str">
            <v>SJ9718204</v>
          </cell>
          <cell r="L942" t="str">
            <v>Sej</v>
          </cell>
          <cell r="M942" t="str">
            <v>SU</v>
          </cell>
          <cell r="N942" t="str">
            <v>Sejet Planteforaedling I/S</v>
          </cell>
          <cell r="O942"/>
          <cell r="P942"/>
          <cell r="Q942"/>
          <cell r="R942" t="str">
            <v>Feed</v>
          </cell>
          <cell r="S942"/>
          <cell r="T942"/>
          <cell r="U942"/>
          <cell r="V942"/>
          <cell r="W942">
            <v>12</v>
          </cell>
          <cell r="X942">
            <v>0</v>
          </cell>
          <cell r="Y942"/>
          <cell r="Z942">
            <v>11</v>
          </cell>
          <cell r="AA942" t="b">
            <v>0</v>
          </cell>
          <cell r="AB942">
            <v>1681</v>
          </cell>
          <cell r="AC942"/>
          <cell r="AD942"/>
          <cell r="AE942"/>
          <cell r="AF942"/>
          <cell r="AG942"/>
          <cell r="AH942"/>
          <cell r="AI942"/>
          <cell r="AJ942"/>
          <cell r="AK942"/>
          <cell r="AL942"/>
          <cell r="AM942"/>
          <cell r="AN942"/>
          <cell r="AO942"/>
          <cell r="AP942"/>
          <cell r="AQ942"/>
          <cell r="AR942"/>
          <cell r="AS942"/>
          <cell r="AT942"/>
          <cell r="AU942"/>
          <cell r="AV942"/>
          <cell r="AW942"/>
          <cell r="AX942"/>
        </row>
        <row r="943">
          <cell r="A943" t="str">
            <v>WW2399</v>
          </cell>
          <cell r="B943" t="str">
            <v>WW</v>
          </cell>
          <cell r="C943">
            <v>2399</v>
          </cell>
          <cell r="D943">
            <v>2399</v>
          </cell>
          <cell r="E943"/>
          <cell r="F943" t="str">
            <v>W</v>
          </cell>
          <cell r="G943"/>
          <cell r="H943"/>
          <cell r="I943" t="str">
            <v>SJ13575004</v>
          </cell>
          <cell r="J943"/>
          <cell r="K943" t="str">
            <v>SJ13575004</v>
          </cell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>
            <v>12</v>
          </cell>
          <cell r="X943">
            <v>0</v>
          </cell>
          <cell r="Y943"/>
          <cell r="Z943">
            <v>11</v>
          </cell>
          <cell r="AA943" t="b">
            <v>0</v>
          </cell>
          <cell r="AB943">
            <v>0</v>
          </cell>
          <cell r="AC943"/>
          <cell r="AD943"/>
          <cell r="AE943"/>
          <cell r="AF943"/>
          <cell r="AG943"/>
          <cell r="AH943"/>
          <cell r="AI943"/>
          <cell r="AJ943"/>
          <cell r="AK943"/>
          <cell r="AL943"/>
          <cell r="AM943"/>
          <cell r="AN943"/>
          <cell r="AO943"/>
          <cell r="AP943"/>
          <cell r="AQ943"/>
          <cell r="AR943"/>
          <cell r="AS943"/>
          <cell r="AT943"/>
          <cell r="AU943"/>
          <cell r="AV943"/>
          <cell r="AW943"/>
          <cell r="AX943"/>
        </row>
        <row r="944">
          <cell r="A944" t="str">
            <v>WW2400</v>
          </cell>
          <cell r="B944" t="str">
            <v>WW</v>
          </cell>
          <cell r="C944">
            <v>2400</v>
          </cell>
          <cell r="D944">
            <v>2400</v>
          </cell>
          <cell r="E944"/>
          <cell r="F944" t="str">
            <v>W</v>
          </cell>
          <cell r="G944"/>
          <cell r="H944"/>
          <cell r="I944" t="str">
            <v>SY113018</v>
          </cell>
          <cell r="J944"/>
          <cell r="K944" t="str">
            <v>SY113018</v>
          </cell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>
            <v>12</v>
          </cell>
          <cell r="X944">
            <v>0</v>
          </cell>
          <cell r="Y944"/>
          <cell r="Z944">
            <v>11</v>
          </cell>
          <cell r="AA944" t="b">
            <v>0</v>
          </cell>
          <cell r="AB944">
            <v>0</v>
          </cell>
          <cell r="AC944"/>
          <cell r="AD944"/>
          <cell r="AE944"/>
          <cell r="AF944"/>
          <cell r="AG944"/>
          <cell r="AH944"/>
          <cell r="AI944"/>
          <cell r="AJ944"/>
          <cell r="AK944"/>
          <cell r="AL944"/>
          <cell r="AM944"/>
          <cell r="AN944"/>
          <cell r="AO944"/>
          <cell r="AP944"/>
          <cell r="AQ944"/>
          <cell r="AR944"/>
          <cell r="AS944"/>
          <cell r="AT944"/>
          <cell r="AU944"/>
          <cell r="AV944"/>
          <cell r="AW944"/>
          <cell r="AX944"/>
        </row>
        <row r="945">
          <cell r="A945" t="str">
            <v>WW2401</v>
          </cell>
          <cell r="B945" t="str">
            <v>WW</v>
          </cell>
          <cell r="C945">
            <v>2401</v>
          </cell>
          <cell r="D945">
            <v>2401</v>
          </cell>
          <cell r="E945"/>
          <cell r="F945" t="str">
            <v>W</v>
          </cell>
          <cell r="G945"/>
          <cell r="H945"/>
          <cell r="I945" t="str">
            <v>SY113019</v>
          </cell>
          <cell r="J945"/>
          <cell r="K945" t="str">
            <v>SY113019</v>
          </cell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>
            <v>12</v>
          </cell>
          <cell r="X945">
            <v>0</v>
          </cell>
          <cell r="Y945"/>
          <cell r="Z945">
            <v>11</v>
          </cell>
          <cell r="AA945" t="b">
            <v>0</v>
          </cell>
          <cell r="AB945">
            <v>0</v>
          </cell>
          <cell r="AC945"/>
          <cell r="AD945"/>
          <cell r="AE945"/>
          <cell r="AF945"/>
          <cell r="AG945"/>
          <cell r="AH945"/>
          <cell r="AI945"/>
          <cell r="AJ945"/>
          <cell r="AK945"/>
          <cell r="AL945"/>
          <cell r="AM945"/>
          <cell r="AN945"/>
          <cell r="AO945"/>
          <cell r="AP945"/>
          <cell r="AQ945"/>
          <cell r="AR945"/>
          <cell r="AS945"/>
          <cell r="AT945"/>
          <cell r="AU945"/>
          <cell r="AV945"/>
          <cell r="AW945"/>
          <cell r="AX945"/>
        </row>
        <row r="946">
          <cell r="A946" t="str">
            <v>WW2402</v>
          </cell>
          <cell r="B946" t="str">
            <v>WW</v>
          </cell>
          <cell r="C946">
            <v>2402</v>
          </cell>
          <cell r="D946">
            <v>2402</v>
          </cell>
          <cell r="E946"/>
          <cell r="F946" t="str">
            <v>W</v>
          </cell>
          <cell r="G946"/>
          <cell r="H946"/>
          <cell r="I946" t="str">
            <v>SY113020</v>
          </cell>
          <cell r="J946"/>
          <cell r="K946" t="str">
            <v>SY113020</v>
          </cell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>
            <v>12</v>
          </cell>
          <cell r="X946">
            <v>0</v>
          </cell>
          <cell r="Y946"/>
          <cell r="Z946">
            <v>11</v>
          </cell>
          <cell r="AA946" t="b">
            <v>0</v>
          </cell>
          <cell r="AB946">
            <v>0</v>
          </cell>
          <cell r="AC946"/>
          <cell r="AD946"/>
          <cell r="AE946"/>
          <cell r="AF946"/>
          <cell r="AG946"/>
          <cell r="AH946"/>
          <cell r="AI946"/>
          <cell r="AJ946"/>
          <cell r="AK946"/>
          <cell r="AL946"/>
          <cell r="AM946"/>
          <cell r="AN946"/>
          <cell r="AO946"/>
          <cell r="AP946"/>
          <cell r="AQ946"/>
          <cell r="AR946"/>
          <cell r="AS946"/>
          <cell r="AT946"/>
          <cell r="AU946"/>
          <cell r="AV946"/>
          <cell r="AW946"/>
          <cell r="AX946"/>
        </row>
        <row r="947">
          <cell r="A947" t="str">
            <v>WW2403</v>
          </cell>
          <cell r="B947" t="str">
            <v>WW</v>
          </cell>
          <cell r="C947">
            <v>2403</v>
          </cell>
          <cell r="D947">
            <v>2403</v>
          </cell>
          <cell r="E947"/>
          <cell r="F947" t="str">
            <v>W</v>
          </cell>
          <cell r="G947"/>
          <cell r="H947"/>
          <cell r="I947" t="str">
            <v>SY113021</v>
          </cell>
          <cell r="J947"/>
          <cell r="K947" t="str">
            <v>SY113021</v>
          </cell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>
            <v>12</v>
          </cell>
          <cell r="X947">
            <v>0</v>
          </cell>
          <cell r="Y947"/>
          <cell r="Z947">
            <v>11</v>
          </cell>
          <cell r="AA947" t="b">
            <v>0</v>
          </cell>
          <cell r="AB947">
            <v>0</v>
          </cell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/>
          <cell r="AW947"/>
          <cell r="AX947"/>
        </row>
        <row r="948">
          <cell r="A948" t="str">
            <v>WW2404</v>
          </cell>
          <cell r="B948" t="str">
            <v>WW</v>
          </cell>
          <cell r="C948">
            <v>2404</v>
          </cell>
          <cell r="D948">
            <v>2404</v>
          </cell>
          <cell r="E948" t="str">
            <v>Hard</v>
          </cell>
          <cell r="F948" t="str">
            <v>W</v>
          </cell>
          <cell r="G948"/>
          <cell r="H948"/>
          <cell r="I948" t="str">
            <v>Shabras</v>
          </cell>
          <cell r="J948" t="str">
            <v>SY113014</v>
          </cell>
          <cell r="K948" t="str">
            <v>SY113014</v>
          </cell>
          <cell r="L948" t="str">
            <v>SyP</v>
          </cell>
          <cell r="M948" t="str">
            <v>Syn</v>
          </cell>
          <cell r="N948"/>
          <cell r="O948"/>
          <cell r="P948"/>
          <cell r="Q948" t="str">
            <v>Cassius x Hereford</v>
          </cell>
          <cell r="R948" t="str">
            <v>Feed</v>
          </cell>
          <cell r="S948" t="str">
            <v>2017</v>
          </cell>
          <cell r="T948" t="str">
            <v>2021</v>
          </cell>
          <cell r="U948"/>
          <cell r="V948" t="str">
            <v>UK</v>
          </cell>
          <cell r="W948">
            <v>8</v>
          </cell>
          <cell r="X948">
            <v>0</v>
          </cell>
          <cell r="Y948"/>
          <cell r="Z948">
            <v>3</v>
          </cell>
          <cell r="AA948" t="b">
            <v>0</v>
          </cell>
          <cell r="AB948">
            <v>897</v>
          </cell>
          <cell r="AC948"/>
          <cell r="AD948">
            <v>4</v>
          </cell>
          <cell r="AE948" t="str">
            <v>-</v>
          </cell>
          <cell r="AF948" t="str">
            <v>-</v>
          </cell>
          <cell r="AG948" t="str">
            <v>-</v>
          </cell>
          <cell r="AH948" t="str">
            <v>-</v>
          </cell>
          <cell r="AI948"/>
          <cell r="AJ948">
            <v>0</v>
          </cell>
          <cell r="AK948"/>
          <cell r="AL948"/>
          <cell r="AM948"/>
          <cell r="AN948" t="str">
            <v>-</v>
          </cell>
          <cell r="AO948"/>
          <cell r="AP948"/>
          <cell r="AQ948"/>
          <cell r="AR948"/>
          <cell r="AS948" t="str">
            <v>-</v>
          </cell>
          <cell r="AT948" t="str">
            <v>-</v>
          </cell>
          <cell r="AU948"/>
          <cell r="AV948"/>
          <cell r="AW948"/>
          <cell r="AX948"/>
        </row>
        <row r="949">
          <cell r="A949" t="str">
            <v>WW2405</v>
          </cell>
          <cell r="B949" t="str">
            <v>WW</v>
          </cell>
          <cell r="C949">
            <v>2405</v>
          </cell>
          <cell r="D949">
            <v>2405</v>
          </cell>
          <cell r="E949" t="str">
            <v>Soft</v>
          </cell>
          <cell r="F949" t="str">
            <v>W</v>
          </cell>
          <cell r="G949"/>
          <cell r="H949"/>
          <cell r="I949" t="str">
            <v>Radmore</v>
          </cell>
          <cell r="J949" t="str">
            <v>SY113015</v>
          </cell>
          <cell r="K949" t="str">
            <v>SY113015</v>
          </cell>
          <cell r="L949" t="str">
            <v>SyP</v>
          </cell>
          <cell r="M949" t="str">
            <v>Syn</v>
          </cell>
          <cell r="N949"/>
          <cell r="O949"/>
          <cell r="P949"/>
          <cell r="Q949" t="str">
            <v>Cassius x Hereford</v>
          </cell>
          <cell r="R949" t="str">
            <v>Feed</v>
          </cell>
          <cell r="S949"/>
          <cell r="T949"/>
          <cell r="U949"/>
          <cell r="V949"/>
          <cell r="W949">
            <v>12</v>
          </cell>
          <cell r="X949">
            <v>0</v>
          </cell>
          <cell r="Y949"/>
          <cell r="Z949">
            <v>11</v>
          </cell>
          <cell r="AA949" t="b">
            <v>0</v>
          </cell>
          <cell r="AB949">
            <v>1985</v>
          </cell>
          <cell r="AC949"/>
          <cell r="AD949"/>
          <cell r="AE949"/>
          <cell r="AF949"/>
          <cell r="AG949"/>
          <cell r="AH949"/>
          <cell r="AI949"/>
          <cell r="AJ949"/>
          <cell r="AK949"/>
          <cell r="AL949"/>
          <cell r="AM949"/>
          <cell r="AN949"/>
          <cell r="AO949"/>
          <cell r="AP949"/>
          <cell r="AQ949"/>
          <cell r="AR949"/>
          <cell r="AS949"/>
          <cell r="AT949"/>
          <cell r="AU949"/>
          <cell r="AV949"/>
          <cell r="AW949"/>
          <cell r="AX949"/>
        </row>
        <row r="950">
          <cell r="A950" t="str">
            <v>WW2406</v>
          </cell>
          <cell r="B950" t="str">
            <v>WW</v>
          </cell>
          <cell r="C950">
            <v>2406</v>
          </cell>
          <cell r="D950">
            <v>2406</v>
          </cell>
          <cell r="E950" t="str">
            <v>Soft</v>
          </cell>
          <cell r="F950" t="str">
            <v>W</v>
          </cell>
          <cell r="G950"/>
          <cell r="H950"/>
          <cell r="I950" t="str">
            <v>Savello</v>
          </cell>
          <cell r="J950" t="str">
            <v>SY113016</v>
          </cell>
          <cell r="K950" t="str">
            <v>SY113016</v>
          </cell>
          <cell r="L950" t="str">
            <v>SyP</v>
          </cell>
          <cell r="M950" t="str">
            <v>Syn</v>
          </cell>
          <cell r="N950"/>
          <cell r="O950"/>
          <cell r="P950"/>
          <cell r="Q950" t="str">
            <v>Cassius x Hereford</v>
          </cell>
          <cell r="R950" t="str">
            <v>Feed</v>
          </cell>
          <cell r="S950" t="str">
            <v>2017</v>
          </cell>
          <cell r="T950" t="str">
            <v>2018</v>
          </cell>
          <cell r="U950"/>
          <cell r="V950" t="str">
            <v>N</v>
          </cell>
          <cell r="W950">
            <v>8</v>
          </cell>
          <cell r="X950">
            <v>0</v>
          </cell>
          <cell r="Y950"/>
          <cell r="Z950">
            <v>13</v>
          </cell>
          <cell r="AA950" t="b">
            <v>0</v>
          </cell>
          <cell r="AB950">
            <v>897</v>
          </cell>
          <cell r="AC950"/>
          <cell r="AD950">
            <v>4</v>
          </cell>
          <cell r="AE950"/>
          <cell r="AF950"/>
          <cell r="AG950"/>
          <cell r="AH950"/>
          <cell r="AI950"/>
          <cell r="AJ950">
            <v>0</v>
          </cell>
          <cell r="AK950"/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</row>
        <row r="951">
          <cell r="A951" t="str">
            <v>WW2407</v>
          </cell>
          <cell r="B951" t="str">
            <v>WW</v>
          </cell>
          <cell r="C951">
            <v>2407</v>
          </cell>
          <cell r="D951">
            <v>2407</v>
          </cell>
          <cell r="E951" t="str">
            <v>Hard</v>
          </cell>
          <cell r="F951" t="str">
            <v>W</v>
          </cell>
          <cell r="G951"/>
          <cell r="H951"/>
          <cell r="I951" t="str">
            <v>Kruzin</v>
          </cell>
          <cell r="J951" t="str">
            <v>SY113017</v>
          </cell>
          <cell r="K951" t="str">
            <v>SY113017</v>
          </cell>
          <cell r="L951" t="str">
            <v>SyP</v>
          </cell>
          <cell r="M951" t="str">
            <v>Syn</v>
          </cell>
          <cell r="N951"/>
          <cell r="O951"/>
          <cell r="P951"/>
          <cell r="Q951" t="str">
            <v>Oakley x JB Diego</v>
          </cell>
          <cell r="R951" t="str">
            <v>Feed</v>
          </cell>
          <cell r="S951"/>
          <cell r="T951"/>
          <cell r="U951"/>
          <cell r="V951"/>
          <cell r="W951">
            <v>12</v>
          </cell>
          <cell r="X951">
            <v>0</v>
          </cell>
          <cell r="Y951"/>
          <cell r="Z951">
            <v>11</v>
          </cell>
          <cell r="AA951" t="b">
            <v>0</v>
          </cell>
          <cell r="AB951">
            <v>1985</v>
          </cell>
          <cell r="AC951"/>
          <cell r="AD951"/>
          <cell r="AE951"/>
          <cell r="AF951"/>
          <cell r="AG951"/>
          <cell r="AH951"/>
          <cell r="AI951"/>
          <cell r="AJ951"/>
          <cell r="AK951"/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/>
          <cell r="AW951"/>
          <cell r="AX951"/>
        </row>
        <row r="952">
          <cell r="A952" t="str">
            <v>WW2408</v>
          </cell>
          <cell r="B952" t="str">
            <v>WW</v>
          </cell>
          <cell r="C952">
            <v>2408</v>
          </cell>
          <cell r="D952">
            <v>2408</v>
          </cell>
          <cell r="E952"/>
          <cell r="F952" t="str">
            <v>W</v>
          </cell>
          <cell r="G952"/>
          <cell r="H952"/>
          <cell r="I952" t="str">
            <v>SY113022</v>
          </cell>
          <cell r="J952"/>
          <cell r="K952" t="str">
            <v>SY113022</v>
          </cell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>
            <v>12</v>
          </cell>
          <cell r="X952">
            <v>0</v>
          </cell>
          <cell r="Y952"/>
          <cell r="Z952">
            <v>11</v>
          </cell>
          <cell r="AA952" t="b">
            <v>0</v>
          </cell>
          <cell r="AB952">
            <v>0</v>
          </cell>
          <cell r="AC952"/>
          <cell r="AD952"/>
          <cell r="AE952"/>
          <cell r="AF952"/>
          <cell r="AG952"/>
          <cell r="AH952"/>
          <cell r="AI952"/>
          <cell r="AJ952"/>
          <cell r="AK952"/>
          <cell r="AL952"/>
          <cell r="AM952"/>
          <cell r="AN952"/>
          <cell r="AO952"/>
          <cell r="AP952"/>
          <cell r="AQ952"/>
          <cell r="AR952"/>
          <cell r="AS952"/>
          <cell r="AT952"/>
          <cell r="AU952"/>
          <cell r="AV952"/>
          <cell r="AW952"/>
          <cell r="AX952"/>
        </row>
        <row r="953">
          <cell r="A953" t="str">
            <v>WW2409</v>
          </cell>
          <cell r="B953" t="str">
            <v>WW</v>
          </cell>
          <cell r="C953">
            <v>2409</v>
          </cell>
          <cell r="D953">
            <v>2409</v>
          </cell>
          <cell r="E953"/>
          <cell r="F953" t="str">
            <v>W</v>
          </cell>
          <cell r="G953"/>
          <cell r="H953"/>
          <cell r="I953" t="str">
            <v>SY113023</v>
          </cell>
          <cell r="J953"/>
          <cell r="K953" t="str">
            <v>SY113023</v>
          </cell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>
            <v>12</v>
          </cell>
          <cell r="X953">
            <v>0</v>
          </cell>
          <cell r="Y953"/>
          <cell r="Z953">
            <v>11</v>
          </cell>
          <cell r="AA953" t="b">
            <v>0</v>
          </cell>
          <cell r="AB953">
            <v>0</v>
          </cell>
          <cell r="AC953"/>
          <cell r="AD953"/>
          <cell r="AE953"/>
          <cell r="AF953"/>
          <cell r="AG953"/>
          <cell r="AH953"/>
          <cell r="AI953"/>
          <cell r="AJ953"/>
          <cell r="AK953"/>
          <cell r="AL953"/>
          <cell r="AM953"/>
          <cell r="AN953"/>
          <cell r="AO953"/>
          <cell r="AP953"/>
          <cell r="AQ953"/>
          <cell r="AR953"/>
          <cell r="AS953"/>
          <cell r="AT953"/>
          <cell r="AU953"/>
          <cell r="AV953"/>
          <cell r="AW953"/>
          <cell r="AX953"/>
        </row>
        <row r="954">
          <cell r="A954" t="str">
            <v>WW2410</v>
          </cell>
          <cell r="B954" t="str">
            <v>WW</v>
          </cell>
          <cell r="C954">
            <v>2410</v>
          </cell>
          <cell r="D954">
            <v>2410</v>
          </cell>
          <cell r="E954"/>
          <cell r="F954" t="str">
            <v>W</v>
          </cell>
          <cell r="G954"/>
          <cell r="H954"/>
          <cell r="I954" t="str">
            <v>SY113024</v>
          </cell>
          <cell r="J954"/>
          <cell r="K954" t="str">
            <v>SY113024</v>
          </cell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>
            <v>12</v>
          </cell>
          <cell r="X954">
            <v>0</v>
          </cell>
          <cell r="Y954"/>
          <cell r="Z954">
            <v>11</v>
          </cell>
          <cell r="AA954" t="b">
            <v>0</v>
          </cell>
          <cell r="AB954">
            <v>0</v>
          </cell>
          <cell r="AC954"/>
          <cell r="AD954"/>
          <cell r="AE954"/>
          <cell r="AF954"/>
          <cell r="AG954"/>
          <cell r="AH954"/>
          <cell r="AI954"/>
          <cell r="AJ954"/>
          <cell r="AK954"/>
          <cell r="AL954"/>
          <cell r="AM954"/>
          <cell r="AN954"/>
          <cell r="AO954"/>
          <cell r="AP954"/>
          <cell r="AQ954"/>
          <cell r="AR954"/>
          <cell r="AS954"/>
          <cell r="AT954"/>
          <cell r="AU954"/>
          <cell r="AV954"/>
          <cell r="AW954"/>
          <cell r="AX954"/>
        </row>
        <row r="955">
          <cell r="A955" t="str">
            <v>WW2411</v>
          </cell>
          <cell r="B955" t="str">
            <v>WW</v>
          </cell>
          <cell r="C955">
            <v>2411</v>
          </cell>
          <cell r="D955">
            <v>2411</v>
          </cell>
          <cell r="E955"/>
          <cell r="F955" t="str">
            <v>W</v>
          </cell>
          <cell r="G955"/>
          <cell r="H955"/>
          <cell r="I955" t="str">
            <v>SY113025</v>
          </cell>
          <cell r="J955"/>
          <cell r="K955" t="str">
            <v>SY113025</v>
          </cell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>
            <v>12</v>
          </cell>
          <cell r="X955">
            <v>0</v>
          </cell>
          <cell r="Y955"/>
          <cell r="Z955">
            <v>11</v>
          </cell>
          <cell r="AA955" t="b">
            <v>0</v>
          </cell>
          <cell r="AB955">
            <v>0</v>
          </cell>
          <cell r="AC955"/>
          <cell r="AD955"/>
          <cell r="AE955"/>
          <cell r="AF955"/>
          <cell r="AG955"/>
          <cell r="AH955"/>
          <cell r="AI955"/>
          <cell r="AJ955"/>
          <cell r="AK955"/>
          <cell r="AL955"/>
          <cell r="AM955"/>
          <cell r="AN955"/>
          <cell r="AO955"/>
          <cell r="AP955"/>
          <cell r="AQ955"/>
          <cell r="AR955"/>
          <cell r="AS955"/>
          <cell r="AT955"/>
          <cell r="AU955"/>
          <cell r="AV955"/>
          <cell r="AW955"/>
          <cell r="AX955"/>
        </row>
        <row r="956">
          <cell r="A956" t="str">
            <v>WW2412</v>
          </cell>
          <cell r="B956" t="str">
            <v>WW</v>
          </cell>
          <cell r="C956">
            <v>2412</v>
          </cell>
          <cell r="D956">
            <v>2412</v>
          </cell>
          <cell r="E956"/>
          <cell r="F956" t="str">
            <v>W</v>
          </cell>
          <cell r="G956"/>
          <cell r="H956"/>
          <cell r="I956" t="str">
            <v>NOS7199-0603</v>
          </cell>
          <cell r="J956"/>
          <cell r="K956" t="str">
            <v>NOS7199-0603</v>
          </cell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>
            <v>12</v>
          </cell>
          <cell r="X956">
            <v>0</v>
          </cell>
          <cell r="Y956"/>
          <cell r="Z956">
            <v>11</v>
          </cell>
          <cell r="AA956" t="b">
            <v>0</v>
          </cell>
          <cell r="AB956">
            <v>0</v>
          </cell>
          <cell r="AC956"/>
          <cell r="AD956"/>
          <cell r="AE956"/>
          <cell r="AF956"/>
          <cell r="AG956"/>
          <cell r="AH956"/>
          <cell r="AI956"/>
          <cell r="AJ956"/>
          <cell r="AK956"/>
          <cell r="AL956"/>
          <cell r="AM956"/>
          <cell r="AN956"/>
          <cell r="AO956"/>
          <cell r="AP956"/>
          <cell r="AQ956"/>
          <cell r="AR956"/>
          <cell r="AS956"/>
          <cell r="AT956"/>
          <cell r="AU956"/>
          <cell r="AV956"/>
          <cell r="AW956"/>
          <cell r="AX956"/>
        </row>
        <row r="957">
          <cell r="A957" t="str">
            <v>WW2413</v>
          </cell>
          <cell r="B957" t="str">
            <v>WW</v>
          </cell>
          <cell r="C957">
            <v>2413</v>
          </cell>
          <cell r="D957">
            <v>2413</v>
          </cell>
          <cell r="E957" t="str">
            <v>Hard</v>
          </cell>
          <cell r="F957" t="str">
            <v>W</v>
          </cell>
          <cell r="G957"/>
          <cell r="H957"/>
          <cell r="I957" t="str">
            <v>Marlowe</v>
          </cell>
          <cell r="J957" t="str">
            <v>SJ9726005</v>
          </cell>
          <cell r="K957" t="str">
            <v>SJ9726005</v>
          </cell>
          <cell r="L957" t="str">
            <v>Sej</v>
          </cell>
          <cell r="M957" t="str">
            <v>Sen</v>
          </cell>
          <cell r="N957"/>
          <cell r="O957"/>
          <cell r="P957"/>
          <cell r="Q957" t="str">
            <v>Conqueror x Hereford</v>
          </cell>
          <cell r="R957" t="str">
            <v>Feed</v>
          </cell>
          <cell r="S957"/>
          <cell r="T957"/>
          <cell r="U957"/>
          <cell r="V957"/>
          <cell r="W957">
            <v>9</v>
          </cell>
          <cell r="X957">
            <v>0</v>
          </cell>
          <cell r="Y957" t="str">
            <v>OWMB-R - AB 3/9/15 In Early Sown Series H2017 otherwise status should be 9 - BB Updated from status 89 to 93 for committee papers EM 7/9</v>
          </cell>
          <cell r="Z957">
            <v>13</v>
          </cell>
          <cell r="AA957" t="b">
            <v>0</v>
          </cell>
          <cell r="AB957">
            <v>823</v>
          </cell>
          <cell r="AC957"/>
          <cell r="AD957">
            <v>0</v>
          </cell>
          <cell r="AE957"/>
          <cell r="AF957"/>
          <cell r="AG957"/>
          <cell r="AH957"/>
          <cell r="AI957"/>
          <cell r="AJ957">
            <v>0</v>
          </cell>
          <cell r="AK957"/>
          <cell r="AL957"/>
          <cell r="AM957"/>
          <cell r="AN957"/>
          <cell r="AO957"/>
          <cell r="AP957"/>
          <cell r="AQ957"/>
          <cell r="AR957"/>
          <cell r="AS957"/>
          <cell r="AT957"/>
          <cell r="AU957"/>
          <cell r="AV957"/>
          <cell r="AW957"/>
          <cell r="AX957"/>
        </row>
        <row r="958">
          <cell r="A958" t="str">
            <v>WW2414</v>
          </cell>
          <cell r="B958" t="str">
            <v>WW</v>
          </cell>
          <cell r="C958">
            <v>2414</v>
          </cell>
          <cell r="D958">
            <v>2414</v>
          </cell>
          <cell r="E958"/>
          <cell r="F958" t="str">
            <v>W</v>
          </cell>
          <cell r="G958"/>
          <cell r="H958"/>
          <cell r="I958" t="str">
            <v>SJ125001</v>
          </cell>
          <cell r="J958"/>
          <cell r="K958" t="str">
            <v>SJ125001</v>
          </cell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>
            <v>12</v>
          </cell>
          <cell r="X958">
            <v>0</v>
          </cell>
          <cell r="Y958"/>
          <cell r="Z958">
            <v>11</v>
          </cell>
          <cell r="AA958" t="b">
            <v>0</v>
          </cell>
          <cell r="AB958">
            <v>0</v>
          </cell>
          <cell r="AC958"/>
          <cell r="AD958"/>
          <cell r="AE958"/>
          <cell r="AF958"/>
          <cell r="AG958"/>
          <cell r="AH958"/>
          <cell r="AI958"/>
          <cell r="AJ958"/>
          <cell r="AK958"/>
          <cell r="AL958"/>
          <cell r="AM958"/>
          <cell r="AN958"/>
          <cell r="AO958"/>
          <cell r="AP958"/>
          <cell r="AQ958"/>
          <cell r="AR958"/>
          <cell r="AS958"/>
          <cell r="AT958"/>
          <cell r="AU958"/>
          <cell r="AV958"/>
          <cell r="AW958"/>
          <cell r="AX958"/>
        </row>
        <row r="959">
          <cell r="A959" t="str">
            <v>WW2415</v>
          </cell>
          <cell r="B959" t="str">
            <v>WW</v>
          </cell>
          <cell r="C959">
            <v>2415</v>
          </cell>
          <cell r="D959">
            <v>2415</v>
          </cell>
          <cell r="E959"/>
          <cell r="F959" t="str">
            <v>W</v>
          </cell>
          <cell r="G959"/>
          <cell r="H959"/>
          <cell r="I959" t="str">
            <v>SJ8639307</v>
          </cell>
          <cell r="J959"/>
          <cell r="K959" t="str">
            <v>SJ8639307</v>
          </cell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>
            <v>12</v>
          </cell>
          <cell r="X959">
            <v>0</v>
          </cell>
          <cell r="Y959"/>
          <cell r="Z959">
            <v>11</v>
          </cell>
          <cell r="AA959" t="b">
            <v>0</v>
          </cell>
          <cell r="AB959">
            <v>0</v>
          </cell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</row>
        <row r="960">
          <cell r="A960" t="str">
            <v>WW2416</v>
          </cell>
          <cell r="B960" t="str">
            <v>WW</v>
          </cell>
          <cell r="C960">
            <v>2416</v>
          </cell>
          <cell r="D960">
            <v>2416</v>
          </cell>
          <cell r="E960" t="str">
            <v>Hard</v>
          </cell>
          <cell r="F960" t="str">
            <v>W</v>
          </cell>
          <cell r="G960"/>
          <cell r="H960"/>
          <cell r="I960" t="str">
            <v>KWS Conros</v>
          </cell>
          <cell r="J960" t="str">
            <v>KWSW252</v>
          </cell>
          <cell r="K960" t="str">
            <v>KWSW252</v>
          </cell>
          <cell r="L960" t="str">
            <v>KWS</v>
          </cell>
          <cell r="M960" t="str">
            <v>KWS</v>
          </cell>
          <cell r="N960"/>
          <cell r="O960"/>
          <cell r="P960"/>
          <cell r="Q960" t="str">
            <v>Skalmeje x W134</v>
          </cell>
          <cell r="R960" t="str">
            <v>Bread</v>
          </cell>
          <cell r="S960"/>
          <cell r="T960"/>
          <cell r="U960"/>
          <cell r="V960"/>
          <cell r="W960">
            <v>11</v>
          </cell>
          <cell r="X960">
            <v>0</v>
          </cell>
          <cell r="Y960"/>
          <cell r="Z960">
            <v>3</v>
          </cell>
          <cell r="AA960" t="b">
            <v>0</v>
          </cell>
          <cell r="AB960">
            <v>1335</v>
          </cell>
          <cell r="AC960"/>
          <cell r="AD960"/>
          <cell r="AE960"/>
          <cell r="AF960"/>
          <cell r="AG960"/>
          <cell r="AH960"/>
          <cell r="AI960"/>
          <cell r="AJ960"/>
          <cell r="AK960"/>
          <cell r="AL960"/>
          <cell r="AM960"/>
          <cell r="AN960"/>
          <cell r="AO960"/>
          <cell r="AP960"/>
          <cell r="AQ960"/>
          <cell r="AR960"/>
          <cell r="AS960"/>
          <cell r="AT960"/>
          <cell r="AU960"/>
          <cell r="AV960"/>
          <cell r="AW960"/>
          <cell r="AX960"/>
        </row>
        <row r="961">
          <cell r="A961" t="str">
            <v>WW2417</v>
          </cell>
          <cell r="B961" t="str">
            <v>WW</v>
          </cell>
          <cell r="C961">
            <v>2417</v>
          </cell>
          <cell r="D961">
            <v>2417</v>
          </cell>
          <cell r="E961" t="str">
            <v>Hard</v>
          </cell>
          <cell r="F961" t="str">
            <v>W</v>
          </cell>
          <cell r="G961"/>
          <cell r="H961"/>
          <cell r="I961" t="str">
            <v>KWS Zyatt</v>
          </cell>
          <cell r="J961" t="str">
            <v>KWSW254</v>
          </cell>
          <cell r="K961" t="str">
            <v>KWSW254</v>
          </cell>
          <cell r="L961" t="str">
            <v>KWS</v>
          </cell>
          <cell r="M961" t="str">
            <v>KWS</v>
          </cell>
          <cell r="N961"/>
          <cell r="O961"/>
          <cell r="P961"/>
          <cell r="Q961" t="str">
            <v>Quartz x Hereford</v>
          </cell>
          <cell r="R961" t="str">
            <v>Bread</v>
          </cell>
          <cell r="S961" t="str">
            <v>2017</v>
          </cell>
          <cell r="T961"/>
          <cell r="U961"/>
          <cell r="V961" t="str">
            <v>UK</v>
          </cell>
          <cell r="W961">
            <v>6</v>
          </cell>
          <cell r="X961">
            <v>0</v>
          </cell>
          <cell r="Y961" t="str">
            <v>Pch1 - MD 8/9/15  Full Group 1 status 15Mar17 - JR</v>
          </cell>
          <cell r="Z961">
            <v>3</v>
          </cell>
          <cell r="AA961" t="b">
            <v>1</v>
          </cell>
          <cell r="AB961">
            <v>1335</v>
          </cell>
          <cell r="AC961" t="str">
            <v>RL</v>
          </cell>
          <cell r="AD961">
            <v>1</v>
          </cell>
          <cell r="AE961" t="str">
            <v>Y</v>
          </cell>
          <cell r="AF961" t="str">
            <v>-</v>
          </cell>
          <cell r="AG961" t="str">
            <v>Y</v>
          </cell>
          <cell r="AH961" t="str">
            <v>-</v>
          </cell>
          <cell r="AI961"/>
          <cell r="AJ961">
            <v>0</v>
          </cell>
          <cell r="AK961"/>
          <cell r="AL961"/>
          <cell r="AM961"/>
          <cell r="AN961" t="str">
            <v>-</v>
          </cell>
          <cell r="AO961"/>
          <cell r="AP961"/>
          <cell r="AQ961"/>
          <cell r="AR961"/>
          <cell r="AS961" t="str">
            <v>-</v>
          </cell>
          <cell r="AT961" t="str">
            <v>Pch1</v>
          </cell>
          <cell r="AU961"/>
          <cell r="AV961"/>
          <cell r="AW961"/>
          <cell r="AX961"/>
        </row>
        <row r="962">
          <cell r="A962" t="str">
            <v>WW2418</v>
          </cell>
          <cell r="B962" t="str">
            <v>WW</v>
          </cell>
          <cell r="C962">
            <v>2418</v>
          </cell>
          <cell r="D962">
            <v>2418</v>
          </cell>
          <cell r="E962"/>
          <cell r="F962" t="str">
            <v>W</v>
          </cell>
          <cell r="G962"/>
          <cell r="H962"/>
          <cell r="I962" t="str">
            <v>KWSW255</v>
          </cell>
          <cell r="J962"/>
          <cell r="K962" t="str">
            <v>KWSW255</v>
          </cell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>
            <v>12</v>
          </cell>
          <cell r="X962">
            <v>0</v>
          </cell>
          <cell r="Y962"/>
          <cell r="Z962">
            <v>11</v>
          </cell>
          <cell r="AA962" t="b">
            <v>0</v>
          </cell>
          <cell r="AB962">
            <v>0</v>
          </cell>
          <cell r="AC962"/>
          <cell r="AD962"/>
          <cell r="AE962"/>
          <cell r="AF962"/>
          <cell r="AG962"/>
          <cell r="AH962"/>
          <cell r="AI962"/>
          <cell r="AJ962"/>
          <cell r="AK962"/>
          <cell r="AL962"/>
          <cell r="AM962"/>
          <cell r="AN962"/>
          <cell r="AO962"/>
          <cell r="AP962"/>
          <cell r="AQ962"/>
          <cell r="AR962"/>
          <cell r="AS962"/>
          <cell r="AT962"/>
          <cell r="AU962"/>
          <cell r="AV962"/>
          <cell r="AW962"/>
          <cell r="AX962"/>
        </row>
        <row r="963">
          <cell r="A963" t="str">
            <v>WW2419</v>
          </cell>
          <cell r="B963" t="str">
            <v>WW</v>
          </cell>
          <cell r="C963">
            <v>2419</v>
          </cell>
          <cell r="D963">
            <v>2419</v>
          </cell>
          <cell r="E963"/>
          <cell r="F963" t="str">
            <v>W</v>
          </cell>
          <cell r="G963"/>
          <cell r="H963"/>
          <cell r="I963" t="str">
            <v>KWSW256</v>
          </cell>
          <cell r="J963"/>
          <cell r="K963" t="str">
            <v>KWSW256</v>
          </cell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>
            <v>12</v>
          </cell>
          <cell r="X963">
            <v>0</v>
          </cell>
          <cell r="Y963"/>
          <cell r="Z963">
            <v>11</v>
          </cell>
          <cell r="AA963" t="b">
            <v>0</v>
          </cell>
          <cell r="AB963">
            <v>0</v>
          </cell>
          <cell r="AC963"/>
          <cell r="AD963"/>
          <cell r="AE963"/>
          <cell r="AF963"/>
          <cell r="AG963"/>
          <cell r="AH963"/>
          <cell r="AI963"/>
          <cell r="AJ963"/>
          <cell r="AK963"/>
          <cell r="AL963"/>
          <cell r="AM963"/>
          <cell r="AN963"/>
          <cell r="AO963"/>
          <cell r="AP963"/>
          <cell r="AQ963"/>
          <cell r="AR963"/>
          <cell r="AS963"/>
          <cell r="AT963"/>
          <cell r="AU963"/>
          <cell r="AV963"/>
          <cell r="AW963"/>
          <cell r="AX963"/>
        </row>
        <row r="964">
          <cell r="A964" t="str">
            <v>WW2420</v>
          </cell>
          <cell r="B964" t="str">
            <v>WW</v>
          </cell>
          <cell r="C964">
            <v>2420</v>
          </cell>
          <cell r="D964">
            <v>2420</v>
          </cell>
          <cell r="E964" t="str">
            <v>Hard</v>
          </cell>
          <cell r="F964" t="str">
            <v>W</v>
          </cell>
          <cell r="G964"/>
          <cell r="H964"/>
          <cell r="I964" t="str">
            <v>KWS Kerrin</v>
          </cell>
          <cell r="J964" t="str">
            <v>KWSW257</v>
          </cell>
          <cell r="K964" t="str">
            <v>KWSW257</v>
          </cell>
          <cell r="L964" t="str">
            <v>KWS</v>
          </cell>
          <cell r="M964" t="str">
            <v>KWS</v>
          </cell>
          <cell r="N964"/>
          <cell r="O964"/>
          <cell r="P964"/>
          <cell r="Q964" t="str">
            <v>W177 x Santiago</v>
          </cell>
          <cell r="R964" t="str">
            <v>Feed</v>
          </cell>
          <cell r="S964" t="str">
            <v>2017</v>
          </cell>
          <cell r="T964" t="str">
            <v>2022</v>
          </cell>
          <cell r="U964"/>
          <cell r="V964" t="str">
            <v>E&amp;W</v>
          </cell>
          <cell r="W964">
            <v>8</v>
          </cell>
          <cell r="X964">
            <v>0</v>
          </cell>
          <cell r="Y964" t="str">
            <v>OWBM-R - MD 8/9/15</v>
          </cell>
          <cell r="Z964">
            <v>3</v>
          </cell>
          <cell r="AA964" t="b">
            <v>0</v>
          </cell>
          <cell r="AB964">
            <v>1335</v>
          </cell>
          <cell r="AC964" t="str">
            <v>*</v>
          </cell>
          <cell r="AD964">
            <v>4</v>
          </cell>
          <cell r="AE964" t="str">
            <v>-</v>
          </cell>
          <cell r="AF964" t="str">
            <v>-</v>
          </cell>
          <cell r="AG964" t="str">
            <v>-</v>
          </cell>
          <cell r="AH964" t="str">
            <v>-</v>
          </cell>
          <cell r="AI964"/>
          <cell r="AJ964">
            <v>0</v>
          </cell>
          <cell r="AK964"/>
          <cell r="AL964"/>
          <cell r="AM964"/>
          <cell r="AN964" t="str">
            <v>-</v>
          </cell>
          <cell r="AO964"/>
          <cell r="AP964"/>
          <cell r="AQ964"/>
          <cell r="AR964"/>
          <cell r="AS964" t="str">
            <v>R</v>
          </cell>
          <cell r="AT964" t="str">
            <v>-</v>
          </cell>
          <cell r="AU964"/>
          <cell r="AV964"/>
          <cell r="AW964"/>
          <cell r="AX964"/>
        </row>
        <row r="965">
          <cell r="A965" t="str">
            <v>WW2421</v>
          </cell>
          <cell r="B965" t="str">
            <v>WW</v>
          </cell>
          <cell r="C965">
            <v>2421</v>
          </cell>
          <cell r="D965">
            <v>2421</v>
          </cell>
          <cell r="E965" t="str">
            <v>Soft</v>
          </cell>
          <cell r="F965" t="str">
            <v>W</v>
          </cell>
          <cell r="G965"/>
          <cell r="H965"/>
          <cell r="I965" t="str">
            <v>KWS Fenway</v>
          </cell>
          <cell r="J965" t="str">
            <v>KWSW258</v>
          </cell>
          <cell r="K965" t="str">
            <v>KWSW258</v>
          </cell>
          <cell r="L965" t="str">
            <v>KWS</v>
          </cell>
          <cell r="M965" t="str">
            <v>KWS</v>
          </cell>
          <cell r="N965"/>
          <cell r="O965"/>
          <cell r="P965"/>
          <cell r="Q965" t="str">
            <v>W181 x Gymnast</v>
          </cell>
          <cell r="R965" t="str">
            <v>Biscuit</v>
          </cell>
          <cell r="S965"/>
          <cell r="T965"/>
          <cell r="U965"/>
          <cell r="V965"/>
          <cell r="W965">
            <v>11</v>
          </cell>
          <cell r="X965">
            <v>0</v>
          </cell>
          <cell r="Y965" t="str">
            <v>OWBM-R - MD 8/9/15</v>
          </cell>
          <cell r="Z965">
            <v>13</v>
          </cell>
          <cell r="AA965" t="b">
            <v>0</v>
          </cell>
          <cell r="AB965">
            <v>1335</v>
          </cell>
          <cell r="AC965"/>
          <cell r="AD965">
            <v>0</v>
          </cell>
          <cell r="AE965"/>
          <cell r="AF965"/>
          <cell r="AG965"/>
          <cell r="AH965"/>
          <cell r="AI965"/>
          <cell r="AJ965">
            <v>0</v>
          </cell>
          <cell r="AK965"/>
          <cell r="AL965"/>
          <cell r="AM965"/>
          <cell r="AN965"/>
          <cell r="AO965"/>
          <cell r="AP965"/>
          <cell r="AQ965"/>
          <cell r="AR965"/>
          <cell r="AS965"/>
          <cell r="AT965"/>
          <cell r="AU965"/>
          <cell r="AV965"/>
          <cell r="AW965"/>
          <cell r="AX965"/>
        </row>
        <row r="966">
          <cell r="A966" t="str">
            <v>WW2422</v>
          </cell>
          <cell r="B966" t="str">
            <v>WW</v>
          </cell>
          <cell r="C966">
            <v>2422</v>
          </cell>
          <cell r="D966">
            <v>2422</v>
          </cell>
          <cell r="E966" t="str">
            <v>Hard</v>
          </cell>
          <cell r="F966" t="str">
            <v>W</v>
          </cell>
          <cell r="G966"/>
          <cell r="H966"/>
          <cell r="I966" t="str">
            <v>LSPBW001</v>
          </cell>
          <cell r="J966"/>
          <cell r="K966" t="str">
            <v>LSPBW001</v>
          </cell>
          <cell r="L966" t="str">
            <v>KWS</v>
          </cell>
          <cell r="M966" t="str">
            <v>LSPB</v>
          </cell>
          <cell r="N966"/>
          <cell r="O966"/>
          <cell r="P966"/>
          <cell r="Q966"/>
          <cell r="R966" t="str">
            <v>Bread</v>
          </cell>
          <cell r="S966"/>
          <cell r="T966"/>
          <cell r="U966"/>
          <cell r="V966"/>
          <cell r="W966">
            <v>12</v>
          </cell>
          <cell r="X966">
            <v>0</v>
          </cell>
          <cell r="Y966"/>
          <cell r="Z966">
            <v>11</v>
          </cell>
          <cell r="AA966" t="b">
            <v>0</v>
          </cell>
          <cell r="AB966">
            <v>6136</v>
          </cell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</row>
        <row r="967">
          <cell r="A967" t="str">
            <v>WW2423</v>
          </cell>
          <cell r="B967" t="str">
            <v>WW</v>
          </cell>
          <cell r="C967">
            <v>2423</v>
          </cell>
          <cell r="D967">
            <v>2423</v>
          </cell>
          <cell r="E967"/>
          <cell r="F967" t="str">
            <v>W</v>
          </cell>
          <cell r="G967"/>
          <cell r="H967"/>
          <cell r="I967" t="str">
            <v>LSPBW002</v>
          </cell>
          <cell r="J967"/>
          <cell r="K967" t="str">
            <v>LSPBW002</v>
          </cell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>
            <v>12</v>
          </cell>
          <cell r="X967">
            <v>0</v>
          </cell>
          <cell r="Y967"/>
          <cell r="Z967">
            <v>11</v>
          </cell>
          <cell r="AA967" t="b">
            <v>0</v>
          </cell>
          <cell r="AB967">
            <v>0</v>
          </cell>
          <cell r="AC967"/>
          <cell r="AD967"/>
          <cell r="AE967"/>
          <cell r="AF967"/>
          <cell r="AG967"/>
          <cell r="AH967"/>
          <cell r="AI967"/>
          <cell r="AJ967"/>
          <cell r="AK967"/>
          <cell r="AL967"/>
          <cell r="AM967"/>
          <cell r="AN967"/>
          <cell r="AO967"/>
          <cell r="AP967"/>
          <cell r="AQ967"/>
          <cell r="AR967"/>
          <cell r="AS967"/>
          <cell r="AT967"/>
          <cell r="AU967"/>
          <cell r="AV967"/>
          <cell r="AW967"/>
          <cell r="AX967"/>
        </row>
        <row r="968">
          <cell r="A968" t="str">
            <v>WW2424</v>
          </cell>
          <cell r="B968" t="str">
            <v>WW</v>
          </cell>
          <cell r="C968">
            <v>2424</v>
          </cell>
          <cell r="D968">
            <v>2424</v>
          </cell>
          <cell r="E968"/>
          <cell r="F968" t="str">
            <v>W</v>
          </cell>
          <cell r="G968"/>
          <cell r="H968"/>
          <cell r="I968" t="str">
            <v>KWSW259</v>
          </cell>
          <cell r="J968"/>
          <cell r="K968" t="str">
            <v>KWSW259</v>
          </cell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>
            <v>12</v>
          </cell>
          <cell r="X968">
            <v>0</v>
          </cell>
          <cell r="Y968"/>
          <cell r="Z968">
            <v>11</v>
          </cell>
          <cell r="AA968" t="b">
            <v>0</v>
          </cell>
          <cell r="AB968">
            <v>0</v>
          </cell>
          <cell r="AC968"/>
          <cell r="AD968"/>
          <cell r="AE968"/>
          <cell r="AF968"/>
          <cell r="AG968"/>
          <cell r="AH968"/>
          <cell r="AI968"/>
          <cell r="AJ968"/>
          <cell r="AK968"/>
          <cell r="AL968"/>
          <cell r="AM968"/>
          <cell r="AN968"/>
          <cell r="AO968"/>
          <cell r="AP968"/>
          <cell r="AQ968"/>
          <cell r="AR968"/>
          <cell r="AS968"/>
          <cell r="AT968"/>
          <cell r="AU968"/>
          <cell r="AV968"/>
          <cell r="AW968"/>
          <cell r="AX968"/>
        </row>
        <row r="969">
          <cell r="A969" t="str">
            <v>WW2425</v>
          </cell>
          <cell r="B969" t="str">
            <v>WW</v>
          </cell>
          <cell r="C969">
            <v>2425</v>
          </cell>
          <cell r="D969">
            <v>2425</v>
          </cell>
          <cell r="E969"/>
          <cell r="F969" t="str">
            <v>W</v>
          </cell>
          <cell r="G969"/>
          <cell r="H969"/>
          <cell r="I969" t="str">
            <v>KWSW260</v>
          </cell>
          <cell r="J969"/>
          <cell r="K969" t="str">
            <v>KWSW260</v>
          </cell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>
            <v>12</v>
          </cell>
          <cell r="X969">
            <v>0</v>
          </cell>
          <cell r="Y969"/>
          <cell r="Z969">
            <v>11</v>
          </cell>
          <cell r="AA969" t="b">
            <v>0</v>
          </cell>
          <cell r="AB969">
            <v>0</v>
          </cell>
          <cell r="AC969"/>
          <cell r="AD969"/>
          <cell r="AE969"/>
          <cell r="AF969"/>
          <cell r="AG969"/>
          <cell r="AH969"/>
          <cell r="AI969"/>
          <cell r="AJ969"/>
          <cell r="AK969"/>
          <cell r="AL969"/>
          <cell r="AM969"/>
          <cell r="AN969"/>
          <cell r="AO969"/>
          <cell r="AP969"/>
          <cell r="AQ969"/>
          <cell r="AR969"/>
          <cell r="AS969"/>
          <cell r="AT969"/>
          <cell r="AU969"/>
          <cell r="AV969"/>
          <cell r="AW969"/>
          <cell r="AX969"/>
        </row>
        <row r="970">
          <cell r="A970" t="str">
            <v>WW2426</v>
          </cell>
          <cell r="B970" t="str">
            <v>WW</v>
          </cell>
          <cell r="C970">
            <v>2426</v>
          </cell>
          <cell r="D970">
            <v>2426</v>
          </cell>
          <cell r="E970" t="str">
            <v>Hard</v>
          </cell>
          <cell r="F970" t="str">
            <v>W</v>
          </cell>
          <cell r="G970"/>
          <cell r="H970"/>
          <cell r="I970" t="str">
            <v>KWS Buckden</v>
          </cell>
          <cell r="J970" t="str">
            <v>KWSW261</v>
          </cell>
          <cell r="K970" t="str">
            <v>KWSW261</v>
          </cell>
          <cell r="L970" t="str">
            <v>KWS</v>
          </cell>
          <cell r="M970" t="str">
            <v>KWS</v>
          </cell>
          <cell r="N970"/>
          <cell r="O970"/>
          <cell r="P970"/>
          <cell r="Q970" t="str">
            <v>Horizon x Santiago</v>
          </cell>
          <cell r="R970" t="str">
            <v>Bread</v>
          </cell>
          <cell r="S970"/>
          <cell r="T970"/>
          <cell r="U970"/>
          <cell r="V970"/>
          <cell r="W970">
            <v>12</v>
          </cell>
          <cell r="X970">
            <v>0</v>
          </cell>
          <cell r="Y970"/>
          <cell r="Z970">
            <v>11</v>
          </cell>
          <cell r="AA970" t="b">
            <v>0</v>
          </cell>
          <cell r="AB970">
            <v>1335</v>
          </cell>
          <cell r="AC970"/>
          <cell r="AD970"/>
          <cell r="AE970"/>
          <cell r="AF970"/>
          <cell r="AG970"/>
          <cell r="AH970"/>
          <cell r="AI970"/>
          <cell r="AJ970"/>
          <cell r="AK970"/>
          <cell r="AL970"/>
          <cell r="AM970"/>
          <cell r="AN970"/>
          <cell r="AO970"/>
          <cell r="AP970"/>
          <cell r="AQ970"/>
          <cell r="AR970"/>
          <cell r="AS970"/>
          <cell r="AT970"/>
          <cell r="AU970"/>
          <cell r="AV970"/>
          <cell r="AW970"/>
          <cell r="AX970"/>
        </row>
        <row r="971">
          <cell r="A971" t="str">
            <v>WW2427</v>
          </cell>
          <cell r="B971" t="str">
            <v>WW</v>
          </cell>
          <cell r="C971">
            <v>2427</v>
          </cell>
          <cell r="D971">
            <v>2427</v>
          </cell>
          <cell r="E971" t="str">
            <v>Hard</v>
          </cell>
          <cell r="F971" t="str">
            <v>W</v>
          </cell>
          <cell r="G971"/>
          <cell r="H971"/>
          <cell r="I971" t="str">
            <v>KWS Trommel</v>
          </cell>
          <cell r="J971" t="str">
            <v>KWSW262</v>
          </cell>
          <cell r="K971" t="str">
            <v>KWSW262</v>
          </cell>
          <cell r="L971" t="str">
            <v>KWS</v>
          </cell>
          <cell r="M971" t="str">
            <v>KWS</v>
          </cell>
          <cell r="N971"/>
          <cell r="O971"/>
          <cell r="P971"/>
          <cell r="Q971" t="str">
            <v>Gymnast x Santiago</v>
          </cell>
          <cell r="R971" t="str">
            <v>Feed</v>
          </cell>
          <cell r="S971"/>
          <cell r="T971"/>
          <cell r="U971"/>
          <cell r="V971"/>
          <cell r="W971">
            <v>11</v>
          </cell>
          <cell r="X971">
            <v>0</v>
          </cell>
          <cell r="Y971" t="str">
            <v>In Early Sown Series H2016 otherwise status should be 11 - JR</v>
          </cell>
          <cell r="Z971">
            <v>13</v>
          </cell>
          <cell r="AA971" t="b">
            <v>0</v>
          </cell>
          <cell r="AB971">
            <v>1335</v>
          </cell>
          <cell r="AC971"/>
          <cell r="AD971"/>
          <cell r="AE971"/>
          <cell r="AF971"/>
          <cell r="AG971"/>
          <cell r="AH971"/>
          <cell r="AI971"/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/>
          <cell r="AU971"/>
          <cell r="AV971"/>
          <cell r="AW971"/>
          <cell r="AX971"/>
        </row>
        <row r="972">
          <cell r="A972" t="str">
            <v>WW2428</v>
          </cell>
          <cell r="B972" t="str">
            <v>WW</v>
          </cell>
          <cell r="C972">
            <v>2428</v>
          </cell>
          <cell r="D972">
            <v>2428</v>
          </cell>
          <cell r="E972" t="str">
            <v>Hard</v>
          </cell>
          <cell r="F972" t="str">
            <v>W</v>
          </cell>
          <cell r="G972"/>
          <cell r="H972"/>
          <cell r="I972" t="str">
            <v>KWS Peveril</v>
          </cell>
          <cell r="J972" t="str">
            <v>KWSW264</v>
          </cell>
          <cell r="K972" t="str">
            <v>KWSW264</v>
          </cell>
          <cell r="L972" t="str">
            <v>KWS</v>
          </cell>
          <cell r="M972" t="str">
            <v>KWS</v>
          </cell>
          <cell r="N972"/>
          <cell r="O972"/>
          <cell r="P972"/>
          <cell r="Q972" t="str">
            <v>Santiago x Cassius</v>
          </cell>
          <cell r="R972" t="str">
            <v>Feed</v>
          </cell>
          <cell r="S972"/>
          <cell r="T972"/>
          <cell r="U972"/>
          <cell r="V972"/>
          <cell r="W972">
            <v>12</v>
          </cell>
          <cell r="X972">
            <v>0</v>
          </cell>
          <cell r="Y972" t="str">
            <v>OWBM-R - MD 8/9/15  In Early Sown Series H2016 otherwise status should be 8 - JR</v>
          </cell>
          <cell r="Z972">
            <v>11</v>
          </cell>
          <cell r="AA972" t="b">
            <v>0</v>
          </cell>
          <cell r="AB972">
            <v>1335</v>
          </cell>
          <cell r="AC972"/>
          <cell r="AD972"/>
          <cell r="AE972"/>
          <cell r="AF972"/>
          <cell r="AG972"/>
          <cell r="AH972"/>
          <cell r="AI972"/>
          <cell r="AJ972"/>
          <cell r="AK972"/>
          <cell r="AL972"/>
          <cell r="AM972"/>
          <cell r="AN972"/>
          <cell r="AO972"/>
          <cell r="AP972"/>
          <cell r="AQ972"/>
          <cell r="AR972"/>
          <cell r="AS972"/>
          <cell r="AT972"/>
          <cell r="AU972"/>
          <cell r="AV972"/>
          <cell r="AW972"/>
          <cell r="AX972"/>
        </row>
        <row r="973">
          <cell r="A973" t="str">
            <v>WW2429</v>
          </cell>
          <cell r="B973" t="str">
            <v>WW</v>
          </cell>
          <cell r="C973">
            <v>2429</v>
          </cell>
          <cell r="D973">
            <v>2429</v>
          </cell>
          <cell r="E973"/>
          <cell r="F973" t="str">
            <v>W</v>
          </cell>
          <cell r="G973"/>
          <cell r="H973"/>
          <cell r="I973" t="str">
            <v>KWSW265</v>
          </cell>
          <cell r="J973"/>
          <cell r="K973" t="str">
            <v>KWSW265</v>
          </cell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>
            <v>12</v>
          </cell>
          <cell r="X973">
            <v>0</v>
          </cell>
          <cell r="Y973"/>
          <cell r="Z973">
            <v>11</v>
          </cell>
          <cell r="AA973" t="b">
            <v>0</v>
          </cell>
          <cell r="AB973">
            <v>0</v>
          </cell>
          <cell r="AC973"/>
          <cell r="AD973"/>
          <cell r="AE973"/>
          <cell r="AF973"/>
          <cell r="AG973"/>
          <cell r="AH973"/>
          <cell r="AI973"/>
          <cell r="AJ973"/>
          <cell r="AK973"/>
          <cell r="AL973"/>
          <cell r="AM973"/>
          <cell r="AN973"/>
          <cell r="AO973"/>
          <cell r="AP973"/>
          <cell r="AQ973"/>
          <cell r="AR973"/>
          <cell r="AS973"/>
          <cell r="AT973"/>
          <cell r="AU973"/>
          <cell r="AV973"/>
          <cell r="AW973"/>
          <cell r="AX973"/>
        </row>
        <row r="974">
          <cell r="A974" t="str">
            <v>WW2430</v>
          </cell>
          <cell r="B974" t="str">
            <v>WW</v>
          </cell>
          <cell r="C974">
            <v>2430</v>
          </cell>
          <cell r="D974">
            <v>2430</v>
          </cell>
          <cell r="E974"/>
          <cell r="F974" t="str">
            <v>W</v>
          </cell>
          <cell r="G974"/>
          <cell r="H974"/>
          <cell r="I974" t="str">
            <v>KWSW267</v>
          </cell>
          <cell r="J974"/>
          <cell r="K974" t="str">
            <v>KWSW267</v>
          </cell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>
            <v>12</v>
          </cell>
          <cell r="X974">
            <v>0</v>
          </cell>
          <cell r="Y974"/>
          <cell r="Z974">
            <v>11</v>
          </cell>
          <cell r="AA974" t="b">
            <v>0</v>
          </cell>
          <cell r="AB974">
            <v>0</v>
          </cell>
          <cell r="AC974"/>
          <cell r="AD974"/>
          <cell r="AE974"/>
          <cell r="AF974"/>
          <cell r="AG974"/>
          <cell r="AH974"/>
          <cell r="AI974"/>
          <cell r="AJ974"/>
          <cell r="AK974"/>
          <cell r="AL974"/>
          <cell r="AM974"/>
          <cell r="AN974"/>
          <cell r="AO974"/>
          <cell r="AP974"/>
          <cell r="AQ974"/>
          <cell r="AR974"/>
          <cell r="AS974"/>
          <cell r="AT974"/>
          <cell r="AU974"/>
          <cell r="AV974"/>
          <cell r="AW974"/>
          <cell r="AX974"/>
        </row>
        <row r="975">
          <cell r="A975" t="str">
            <v>WW2431</v>
          </cell>
          <cell r="B975" t="str">
            <v>WW</v>
          </cell>
          <cell r="C975">
            <v>2431</v>
          </cell>
          <cell r="D975">
            <v>2431</v>
          </cell>
          <cell r="E975" t="str">
            <v>Hard</v>
          </cell>
          <cell r="F975" t="str">
            <v>W</v>
          </cell>
          <cell r="G975"/>
          <cell r="H975"/>
          <cell r="I975" t="str">
            <v>KWS Cohen</v>
          </cell>
          <cell r="J975" t="str">
            <v>KWSW269</v>
          </cell>
          <cell r="K975" t="str">
            <v>KWSW269</v>
          </cell>
          <cell r="L975" t="str">
            <v>KWS</v>
          </cell>
          <cell r="M975" t="str">
            <v>KWS</v>
          </cell>
          <cell r="N975"/>
          <cell r="O975"/>
          <cell r="P975"/>
          <cell r="Q975" t="str">
            <v>SE WC 710 x W134</v>
          </cell>
          <cell r="R975" t="str">
            <v>Bread</v>
          </cell>
          <cell r="S975"/>
          <cell r="T975"/>
          <cell r="U975"/>
          <cell r="V975"/>
          <cell r="W975">
            <v>12</v>
          </cell>
          <cell r="X975">
            <v>0</v>
          </cell>
          <cell r="Y975"/>
          <cell r="Z975">
            <v>11</v>
          </cell>
          <cell r="AA975" t="b">
            <v>0</v>
          </cell>
          <cell r="AB975">
            <v>1335</v>
          </cell>
          <cell r="AC975"/>
          <cell r="AD975"/>
          <cell r="AE975"/>
          <cell r="AF975"/>
          <cell r="AG975"/>
          <cell r="AH975"/>
          <cell r="AI975"/>
          <cell r="AJ975"/>
          <cell r="AK975"/>
          <cell r="AL975"/>
          <cell r="AM975"/>
          <cell r="AN975"/>
          <cell r="AO975"/>
          <cell r="AP975"/>
          <cell r="AQ975"/>
          <cell r="AR975"/>
          <cell r="AS975"/>
          <cell r="AT975"/>
          <cell r="AU975"/>
          <cell r="AV975"/>
          <cell r="AW975"/>
          <cell r="AX975"/>
        </row>
        <row r="976">
          <cell r="A976" t="str">
            <v>WW2432</v>
          </cell>
          <cell r="B976" t="str">
            <v>WW</v>
          </cell>
          <cell r="C976">
            <v>2432</v>
          </cell>
          <cell r="D976">
            <v>2432</v>
          </cell>
          <cell r="E976"/>
          <cell r="F976" t="str">
            <v>W</v>
          </cell>
          <cell r="G976"/>
          <cell r="H976"/>
          <cell r="I976" t="str">
            <v>MH4027</v>
          </cell>
          <cell r="J976"/>
          <cell r="K976" t="str">
            <v>MH4027</v>
          </cell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>
            <v>12</v>
          </cell>
          <cell r="X976">
            <v>0</v>
          </cell>
          <cell r="Y976"/>
          <cell r="Z976">
            <v>11</v>
          </cell>
          <cell r="AA976" t="b">
            <v>0</v>
          </cell>
          <cell r="AB976">
            <v>0</v>
          </cell>
          <cell r="AC976"/>
          <cell r="AD976"/>
          <cell r="AE976"/>
          <cell r="AF976"/>
          <cell r="AG976"/>
          <cell r="AH976"/>
          <cell r="AI976"/>
          <cell r="AJ976"/>
          <cell r="AK976"/>
          <cell r="AL976"/>
          <cell r="AM976"/>
          <cell r="AN976"/>
          <cell r="AO976"/>
          <cell r="AP976"/>
          <cell r="AQ976"/>
          <cell r="AR976"/>
          <cell r="AS976"/>
          <cell r="AT976"/>
          <cell r="AU976"/>
          <cell r="AV976"/>
          <cell r="AW976"/>
          <cell r="AX976"/>
        </row>
        <row r="977">
          <cell r="A977" t="str">
            <v>WW2433</v>
          </cell>
          <cell r="B977" t="str">
            <v>WW</v>
          </cell>
          <cell r="C977">
            <v>2433</v>
          </cell>
          <cell r="D977">
            <v>2433</v>
          </cell>
          <cell r="E977" t="str">
            <v>Soft</v>
          </cell>
          <cell r="F977" t="str">
            <v>W</v>
          </cell>
          <cell r="G977"/>
          <cell r="H977"/>
          <cell r="I977" t="str">
            <v>Hardwicke</v>
          </cell>
          <cell r="J977" t="str">
            <v>SJ9715202</v>
          </cell>
          <cell r="K977" t="str">
            <v>SJ9715202</v>
          </cell>
          <cell r="L977" t="str">
            <v>Sej</v>
          </cell>
          <cell r="M977" t="str">
            <v>KWS</v>
          </cell>
          <cell r="N977"/>
          <cell r="O977"/>
          <cell r="P977"/>
          <cell r="Q977" t="str">
            <v>JB Diego x Cassius</v>
          </cell>
          <cell r="R977" t="str">
            <v>Feed</v>
          </cell>
          <cell r="S977" t="str">
            <v>2017</v>
          </cell>
          <cell r="T977" t="str">
            <v>2018</v>
          </cell>
          <cell r="U977"/>
          <cell r="V977" t="str">
            <v>N</v>
          </cell>
          <cell r="W977">
            <v>8</v>
          </cell>
          <cell r="X977">
            <v>0</v>
          </cell>
          <cell r="Y977" t="str">
            <v>Added to NL 19Nov16 - JR.  Problems with DUS. Will not be finished  until autumn 2016 BB 3/6/15. Originally entered as Biscuit - JR 17/9/15</v>
          </cell>
          <cell r="Z977">
            <v>13</v>
          </cell>
          <cell r="AA977" t="b">
            <v>0</v>
          </cell>
          <cell r="AB977">
            <v>1335</v>
          </cell>
          <cell r="AC977"/>
          <cell r="AD977">
            <v>4</v>
          </cell>
          <cell r="AE977"/>
          <cell r="AF977"/>
          <cell r="AG977"/>
          <cell r="AH977"/>
          <cell r="AI977"/>
          <cell r="AJ977">
            <v>0</v>
          </cell>
          <cell r="AK977"/>
          <cell r="AL977"/>
          <cell r="AM977"/>
          <cell r="AN977"/>
          <cell r="AO977"/>
          <cell r="AP977"/>
          <cell r="AQ977"/>
          <cell r="AR977"/>
          <cell r="AS977"/>
          <cell r="AT977"/>
          <cell r="AU977"/>
          <cell r="AV977"/>
          <cell r="AW977"/>
          <cell r="AX977"/>
        </row>
        <row r="978">
          <cell r="A978" t="str">
            <v>WW2434</v>
          </cell>
          <cell r="B978" t="str">
            <v>WW</v>
          </cell>
          <cell r="C978">
            <v>2434</v>
          </cell>
          <cell r="D978">
            <v>2434</v>
          </cell>
          <cell r="E978" t="str">
            <v>Hard</v>
          </cell>
          <cell r="F978" t="str">
            <v>W</v>
          </cell>
          <cell r="G978"/>
          <cell r="H978"/>
          <cell r="I978" t="str">
            <v>Ellington</v>
          </cell>
          <cell r="J978" t="str">
            <v>SEWC119</v>
          </cell>
          <cell r="K978" t="str">
            <v>SEWC119</v>
          </cell>
          <cell r="L978" t="str">
            <v>KWS</v>
          </cell>
          <cell r="M978" t="str">
            <v>Sen</v>
          </cell>
          <cell r="N978"/>
          <cell r="O978"/>
          <cell r="P978"/>
          <cell r="Q978"/>
          <cell r="R978" t="str">
            <v>Bread</v>
          </cell>
          <cell r="S978"/>
          <cell r="T978"/>
          <cell r="U978"/>
          <cell r="V978"/>
          <cell r="W978">
            <v>12</v>
          </cell>
          <cell r="X978">
            <v>0</v>
          </cell>
          <cell r="Y978" t="str">
            <v>OWBM - R - AB 17/7  In Early Sown Series H2016 otherwise status should be 12 - JR</v>
          </cell>
          <cell r="Z978">
            <v>11</v>
          </cell>
          <cell r="AA978" t="b">
            <v>0</v>
          </cell>
          <cell r="AB978">
            <v>823</v>
          </cell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/>
          <cell r="AW978"/>
          <cell r="AX978"/>
        </row>
        <row r="979">
          <cell r="A979" t="str">
            <v>WW2435</v>
          </cell>
          <cell r="B979" t="str">
            <v>WW</v>
          </cell>
          <cell r="C979">
            <v>2435</v>
          </cell>
          <cell r="D979">
            <v>2435</v>
          </cell>
          <cell r="E979" t="str">
            <v>Hard</v>
          </cell>
          <cell r="F979" t="str">
            <v>W</v>
          </cell>
          <cell r="G979"/>
          <cell r="H979"/>
          <cell r="I979" t="str">
            <v>Garrick</v>
          </cell>
          <cell r="J979" t="str">
            <v>SEWC120</v>
          </cell>
          <cell r="K979" t="str">
            <v>SEWC120</v>
          </cell>
          <cell r="L979" t="str">
            <v>KWS</v>
          </cell>
          <cell r="M979" t="str">
            <v>Sen</v>
          </cell>
          <cell r="N979"/>
          <cell r="O979"/>
          <cell r="P979"/>
          <cell r="Q979"/>
          <cell r="R979" t="str">
            <v>Bread</v>
          </cell>
          <cell r="S979"/>
          <cell r="T979"/>
          <cell r="U979"/>
          <cell r="V979"/>
          <cell r="W979">
            <v>12</v>
          </cell>
          <cell r="X979">
            <v>0</v>
          </cell>
          <cell r="Y979" t="str">
            <v>In Early Sown Series H2016 otherwise status should be 12 - JR</v>
          </cell>
          <cell r="Z979">
            <v>11</v>
          </cell>
          <cell r="AA979" t="b">
            <v>0</v>
          </cell>
          <cell r="AB979">
            <v>823</v>
          </cell>
          <cell r="AC979"/>
          <cell r="AD979"/>
          <cell r="AE979"/>
          <cell r="AF979"/>
          <cell r="AG979"/>
          <cell r="AH979"/>
          <cell r="AI979"/>
          <cell r="AJ979"/>
          <cell r="AK979"/>
          <cell r="AL979"/>
          <cell r="AM979"/>
          <cell r="AN979"/>
          <cell r="AO979"/>
          <cell r="AP979"/>
          <cell r="AQ979"/>
          <cell r="AR979"/>
          <cell r="AS979"/>
          <cell r="AT979"/>
          <cell r="AU979"/>
          <cell r="AV979"/>
          <cell r="AW979"/>
          <cell r="AX979"/>
        </row>
        <row r="980">
          <cell r="A980" t="str">
            <v>WW2436</v>
          </cell>
          <cell r="B980" t="str">
            <v>WW</v>
          </cell>
          <cell r="C980">
            <v>2436</v>
          </cell>
          <cell r="D980">
            <v>2436</v>
          </cell>
          <cell r="E980" t="str">
            <v>Hard</v>
          </cell>
          <cell r="F980" t="str">
            <v>W</v>
          </cell>
          <cell r="G980"/>
          <cell r="H980"/>
          <cell r="I980" t="str">
            <v>RW41300</v>
          </cell>
          <cell r="J980" t="str">
            <v>RGT Farringdon</v>
          </cell>
          <cell r="K980" t="str">
            <v>RW41300</v>
          </cell>
          <cell r="L980" t="str">
            <v>R2n</v>
          </cell>
          <cell r="M980" t="str">
            <v>RAGT</v>
          </cell>
          <cell r="N980"/>
          <cell r="O980"/>
          <cell r="P980"/>
          <cell r="Q980" t="str">
            <v>Oakley x Alchemy</v>
          </cell>
          <cell r="R980" t="str">
            <v>Bread</v>
          </cell>
          <cell r="S980"/>
          <cell r="T980"/>
          <cell r="U980"/>
          <cell r="V980"/>
          <cell r="W980">
            <v>12</v>
          </cell>
          <cell r="X980">
            <v>0</v>
          </cell>
          <cell r="Y980" t="str">
            <v>OWBM-R  In Early Sown Series H2016 otherwise status should be 12 - JR</v>
          </cell>
          <cell r="Z980">
            <v>11</v>
          </cell>
          <cell r="AA980" t="b">
            <v>0</v>
          </cell>
          <cell r="AB980">
            <v>6103</v>
          </cell>
          <cell r="AC980"/>
          <cell r="AD980"/>
          <cell r="AE980"/>
          <cell r="AF980"/>
          <cell r="AG980"/>
          <cell r="AH980"/>
          <cell r="AI980"/>
          <cell r="AJ980"/>
          <cell r="AK980"/>
          <cell r="AL980"/>
          <cell r="AM980"/>
          <cell r="AN980"/>
          <cell r="AO980"/>
          <cell r="AP980"/>
          <cell r="AQ980"/>
          <cell r="AR980"/>
          <cell r="AS980"/>
          <cell r="AT980"/>
          <cell r="AU980"/>
          <cell r="AV980"/>
          <cell r="AW980"/>
          <cell r="AX980"/>
        </row>
        <row r="981">
          <cell r="A981" t="str">
            <v>WW2437</v>
          </cell>
          <cell r="B981" t="str">
            <v>WW</v>
          </cell>
          <cell r="C981">
            <v>2437</v>
          </cell>
          <cell r="D981">
            <v>2437</v>
          </cell>
          <cell r="E981" t="str">
            <v>Soft</v>
          </cell>
          <cell r="F981" t="str">
            <v>W</v>
          </cell>
          <cell r="G981"/>
          <cell r="H981"/>
          <cell r="I981" t="str">
            <v>RW41350</v>
          </cell>
          <cell r="J981" t="str">
            <v>RGT Blackfriars</v>
          </cell>
          <cell r="K981" t="str">
            <v>RW41350</v>
          </cell>
          <cell r="L981" t="str">
            <v>R2n</v>
          </cell>
          <cell r="M981" t="str">
            <v>RAGT</v>
          </cell>
          <cell r="N981"/>
          <cell r="O981"/>
          <cell r="P981"/>
          <cell r="Q981" t="str">
            <v>Cassius x Conqueror</v>
          </cell>
          <cell r="R981" t="str">
            <v>Biscuit</v>
          </cell>
          <cell r="S981"/>
          <cell r="T981"/>
          <cell r="U981"/>
          <cell r="V981"/>
          <cell r="W981">
            <v>12</v>
          </cell>
          <cell r="X981">
            <v>0</v>
          </cell>
          <cell r="Y981" t="str">
            <v>OWBM-R</v>
          </cell>
          <cell r="Z981">
            <v>11</v>
          </cell>
          <cell r="AA981" t="b">
            <v>0</v>
          </cell>
          <cell r="AB981">
            <v>6103</v>
          </cell>
          <cell r="AC981"/>
          <cell r="AD981"/>
          <cell r="AE981"/>
          <cell r="AF981"/>
          <cell r="AG981"/>
          <cell r="AH981"/>
          <cell r="AI981"/>
          <cell r="AJ981"/>
          <cell r="AK981"/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/>
          <cell r="AW981"/>
          <cell r="AX981"/>
        </row>
        <row r="982">
          <cell r="A982" t="str">
            <v>WW2438</v>
          </cell>
          <cell r="B982" t="str">
            <v>WW</v>
          </cell>
          <cell r="C982">
            <v>2438</v>
          </cell>
          <cell r="D982">
            <v>2438</v>
          </cell>
          <cell r="E982"/>
          <cell r="F982" t="str">
            <v>W</v>
          </cell>
          <cell r="G982"/>
          <cell r="H982"/>
          <cell r="I982" t="str">
            <v>NOS7193-0601</v>
          </cell>
          <cell r="J982"/>
          <cell r="K982" t="str">
            <v>NOS7193-0601</v>
          </cell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>
            <v>12</v>
          </cell>
          <cell r="X982">
            <v>0</v>
          </cell>
          <cell r="Y982"/>
          <cell r="Z982">
            <v>11</v>
          </cell>
          <cell r="AA982" t="b">
            <v>0</v>
          </cell>
          <cell r="AB982">
            <v>0</v>
          </cell>
          <cell r="AC982"/>
          <cell r="AD982"/>
          <cell r="AE982"/>
          <cell r="AF982"/>
          <cell r="AG982"/>
          <cell r="AH982"/>
          <cell r="AI982"/>
          <cell r="AJ982"/>
          <cell r="AK982"/>
          <cell r="AL982"/>
          <cell r="AM982"/>
          <cell r="AN982"/>
          <cell r="AO982"/>
          <cell r="AP982"/>
          <cell r="AQ982"/>
          <cell r="AR982"/>
          <cell r="AS982"/>
          <cell r="AT982"/>
          <cell r="AU982"/>
          <cell r="AV982"/>
          <cell r="AW982"/>
          <cell r="AX982"/>
        </row>
        <row r="983">
          <cell r="A983" t="str">
            <v>WW2441</v>
          </cell>
          <cell r="B983" t="str">
            <v>WW</v>
          </cell>
          <cell r="C983">
            <v>2441</v>
          </cell>
          <cell r="D983">
            <v>2441</v>
          </cell>
          <cell r="E983" t="str">
            <v>Hard</v>
          </cell>
          <cell r="F983" t="str">
            <v>W</v>
          </cell>
          <cell r="G983"/>
          <cell r="H983"/>
          <cell r="I983" t="str">
            <v>SC2323</v>
          </cell>
          <cell r="J983"/>
          <cell r="K983" t="str">
            <v>SC2323</v>
          </cell>
          <cell r="L983" t="str">
            <v>Sec</v>
          </cell>
          <cell r="M983" t="str">
            <v>Agr</v>
          </cell>
          <cell r="N983"/>
          <cell r="O983"/>
          <cell r="P983"/>
          <cell r="Q983"/>
          <cell r="R983" t="str">
            <v>Bread</v>
          </cell>
          <cell r="S983"/>
          <cell r="T983"/>
          <cell r="U983"/>
          <cell r="V983"/>
          <cell r="W983">
            <v>12</v>
          </cell>
          <cell r="X983">
            <v>0</v>
          </cell>
          <cell r="Y983" t="str">
            <v>Variety will be withdrawn soon. BSPB NL2 claims 21/9/15</v>
          </cell>
          <cell r="Z983">
            <v>11</v>
          </cell>
          <cell r="AA983" t="b">
            <v>0</v>
          </cell>
          <cell r="AB983">
            <v>733</v>
          </cell>
          <cell r="AC983"/>
          <cell r="AD983"/>
          <cell r="AE983"/>
          <cell r="AF983"/>
          <cell r="AG983"/>
          <cell r="AH983"/>
          <cell r="AI983"/>
          <cell r="AJ983"/>
          <cell r="AK983"/>
          <cell r="AL983"/>
          <cell r="AM983"/>
          <cell r="AN983"/>
          <cell r="AO983"/>
          <cell r="AP983"/>
          <cell r="AQ983"/>
          <cell r="AR983"/>
          <cell r="AS983"/>
          <cell r="AT983"/>
          <cell r="AU983"/>
          <cell r="AV983"/>
          <cell r="AW983"/>
          <cell r="AX983"/>
        </row>
        <row r="984">
          <cell r="A984" t="str">
            <v>WW2442</v>
          </cell>
          <cell r="B984" t="str">
            <v>WW</v>
          </cell>
          <cell r="C984">
            <v>2442</v>
          </cell>
          <cell r="D984">
            <v>2442</v>
          </cell>
          <cell r="E984"/>
          <cell r="F984" t="str">
            <v>W</v>
          </cell>
          <cell r="G984"/>
          <cell r="H984"/>
          <cell r="I984" t="str">
            <v>SC2324</v>
          </cell>
          <cell r="J984"/>
          <cell r="K984" t="str">
            <v>SC2324</v>
          </cell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>
            <v>12</v>
          </cell>
          <cell r="X984">
            <v>0</v>
          </cell>
          <cell r="Y984"/>
          <cell r="Z984">
            <v>11</v>
          </cell>
          <cell r="AA984" t="b">
            <v>0</v>
          </cell>
          <cell r="AB984">
            <v>0</v>
          </cell>
          <cell r="AC984"/>
          <cell r="AD984"/>
          <cell r="AE984"/>
          <cell r="AF984"/>
          <cell r="AG984"/>
          <cell r="AH984"/>
          <cell r="AI984"/>
          <cell r="AJ984"/>
          <cell r="AK984"/>
          <cell r="AL984"/>
          <cell r="AM984"/>
          <cell r="AN984"/>
          <cell r="AO984"/>
          <cell r="AP984"/>
          <cell r="AQ984"/>
          <cell r="AR984"/>
          <cell r="AS984"/>
          <cell r="AT984"/>
          <cell r="AU984"/>
          <cell r="AV984"/>
          <cell r="AW984"/>
          <cell r="AX984"/>
        </row>
        <row r="985">
          <cell r="A985" t="str">
            <v>WW2443</v>
          </cell>
          <cell r="B985" t="str">
            <v>WW</v>
          </cell>
          <cell r="C985">
            <v>2443</v>
          </cell>
          <cell r="D985">
            <v>2443</v>
          </cell>
          <cell r="E985"/>
          <cell r="F985" t="str">
            <v>W</v>
          </cell>
          <cell r="G985"/>
          <cell r="H985"/>
          <cell r="I985" t="str">
            <v>SC2325</v>
          </cell>
          <cell r="J985"/>
          <cell r="K985" t="str">
            <v>SC2325</v>
          </cell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>
            <v>12</v>
          </cell>
          <cell r="X985">
            <v>0</v>
          </cell>
          <cell r="Y985"/>
          <cell r="Z985">
            <v>11</v>
          </cell>
          <cell r="AA985" t="b">
            <v>0</v>
          </cell>
          <cell r="AB985">
            <v>0</v>
          </cell>
          <cell r="AC985"/>
          <cell r="AD985"/>
          <cell r="AE985"/>
          <cell r="AF985"/>
          <cell r="AG985"/>
          <cell r="AH985"/>
          <cell r="AI985"/>
          <cell r="AJ985"/>
          <cell r="AK985"/>
          <cell r="AL985"/>
          <cell r="AM985"/>
          <cell r="AN985"/>
          <cell r="AO985"/>
          <cell r="AP985"/>
          <cell r="AQ985"/>
          <cell r="AR985"/>
          <cell r="AS985"/>
          <cell r="AT985"/>
          <cell r="AU985"/>
          <cell r="AV985"/>
          <cell r="AW985"/>
          <cell r="AX985"/>
        </row>
        <row r="986">
          <cell r="A986" t="str">
            <v>WW2444</v>
          </cell>
          <cell r="B986" t="str">
            <v>WW</v>
          </cell>
          <cell r="C986">
            <v>2444</v>
          </cell>
          <cell r="D986">
            <v>2444</v>
          </cell>
          <cell r="E986"/>
          <cell r="F986" t="str">
            <v>W</v>
          </cell>
          <cell r="G986"/>
          <cell r="H986"/>
          <cell r="I986" t="str">
            <v>SC2332</v>
          </cell>
          <cell r="J986"/>
          <cell r="K986" t="str">
            <v>SC2332</v>
          </cell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>
            <v>12</v>
          </cell>
          <cell r="X986">
            <v>0</v>
          </cell>
          <cell r="Y986"/>
          <cell r="Z986">
            <v>11</v>
          </cell>
          <cell r="AA986" t="b">
            <v>0</v>
          </cell>
          <cell r="AB986">
            <v>0</v>
          </cell>
          <cell r="AC986"/>
          <cell r="AD986"/>
          <cell r="AE986"/>
          <cell r="AF986"/>
          <cell r="AG986"/>
          <cell r="AH986"/>
          <cell r="AI986"/>
          <cell r="AJ986"/>
          <cell r="AK986"/>
          <cell r="AL986"/>
          <cell r="AM986"/>
          <cell r="AN986"/>
          <cell r="AO986"/>
          <cell r="AP986"/>
          <cell r="AQ986"/>
          <cell r="AR986"/>
          <cell r="AS986"/>
          <cell r="AT986"/>
          <cell r="AU986"/>
          <cell r="AV986"/>
          <cell r="AW986"/>
          <cell r="AX986"/>
        </row>
        <row r="987">
          <cell r="A987" t="str">
            <v>WW2445</v>
          </cell>
          <cell r="B987" t="str">
            <v>WW</v>
          </cell>
          <cell r="C987">
            <v>2445</v>
          </cell>
          <cell r="D987">
            <v>2445</v>
          </cell>
          <cell r="E987"/>
          <cell r="F987" t="str">
            <v>W</v>
          </cell>
          <cell r="G987"/>
          <cell r="H987"/>
          <cell r="I987" t="str">
            <v>LGW89</v>
          </cell>
          <cell r="J987"/>
          <cell r="K987" t="str">
            <v>LGW89</v>
          </cell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>
            <v>12</v>
          </cell>
          <cell r="X987">
            <v>0</v>
          </cell>
          <cell r="Y987"/>
          <cell r="Z987">
            <v>11</v>
          </cell>
          <cell r="AA987" t="b">
            <v>0</v>
          </cell>
          <cell r="AB987">
            <v>0</v>
          </cell>
          <cell r="AC987"/>
          <cell r="AD987"/>
          <cell r="AE987"/>
          <cell r="AF987"/>
          <cell r="AG987"/>
          <cell r="AH987"/>
          <cell r="AI987"/>
          <cell r="AJ987"/>
          <cell r="AK987"/>
          <cell r="AL987"/>
          <cell r="AM987"/>
          <cell r="AN987"/>
          <cell r="AO987"/>
          <cell r="AP987"/>
          <cell r="AQ987"/>
          <cell r="AR987"/>
          <cell r="AS987"/>
          <cell r="AT987"/>
          <cell r="AU987"/>
          <cell r="AV987"/>
          <cell r="AW987"/>
          <cell r="AX987"/>
        </row>
        <row r="988">
          <cell r="A988" t="str">
            <v>WW2446</v>
          </cell>
          <cell r="B988" t="str">
            <v>WW</v>
          </cell>
          <cell r="C988">
            <v>2446</v>
          </cell>
          <cell r="D988">
            <v>2446</v>
          </cell>
          <cell r="E988" t="str">
            <v>Soft</v>
          </cell>
          <cell r="F988" t="str">
            <v>W</v>
          </cell>
          <cell r="G988"/>
          <cell r="H988"/>
          <cell r="I988" t="str">
            <v>SJ9728003</v>
          </cell>
          <cell r="J988" t="str">
            <v>Tournament</v>
          </cell>
          <cell r="K988" t="str">
            <v>SJ9728003</v>
          </cell>
          <cell r="L988" t="str">
            <v>Sej</v>
          </cell>
          <cell r="M988" t="str">
            <v>Lim</v>
          </cell>
          <cell r="N988"/>
          <cell r="O988"/>
          <cell r="P988"/>
          <cell r="Q988" t="str">
            <v>CASSIUS x VISCOUNT</v>
          </cell>
          <cell r="R988" t="str">
            <v>Biscuit</v>
          </cell>
          <cell r="S988"/>
          <cell r="T988"/>
          <cell r="U988"/>
          <cell r="V988"/>
          <cell r="W988">
            <v>12</v>
          </cell>
          <cell r="X988">
            <v>0</v>
          </cell>
          <cell r="Y988" t="str">
            <v>OWBM-R In Early Sown Series H2016 otherwise status should be 12 - JR</v>
          </cell>
          <cell r="Z988">
            <v>11</v>
          </cell>
          <cell r="AA988" t="b">
            <v>0</v>
          </cell>
          <cell r="AB988">
            <v>224</v>
          </cell>
          <cell r="AC988"/>
          <cell r="AD988"/>
          <cell r="AE988"/>
          <cell r="AF988"/>
          <cell r="AG988"/>
          <cell r="AH988"/>
          <cell r="AI988"/>
          <cell r="AJ988"/>
          <cell r="AK988"/>
          <cell r="AL988"/>
          <cell r="AM988"/>
          <cell r="AN988"/>
          <cell r="AO988"/>
          <cell r="AP988"/>
          <cell r="AQ988"/>
          <cell r="AR988"/>
          <cell r="AS988"/>
          <cell r="AT988"/>
          <cell r="AU988"/>
          <cell r="AV988"/>
          <cell r="AW988"/>
          <cell r="AX988"/>
        </row>
        <row r="989">
          <cell r="A989" t="str">
            <v>WW2447</v>
          </cell>
          <cell r="B989" t="str">
            <v>WW</v>
          </cell>
          <cell r="C989">
            <v>2447</v>
          </cell>
          <cell r="D989">
            <v>2447</v>
          </cell>
          <cell r="E989" t="str">
            <v>Soft</v>
          </cell>
          <cell r="F989" t="str">
            <v>W</v>
          </cell>
          <cell r="G989"/>
          <cell r="H989"/>
          <cell r="I989" t="str">
            <v>Stratosphere</v>
          </cell>
          <cell r="J989" t="str">
            <v>SJ8576003</v>
          </cell>
          <cell r="K989" t="str">
            <v>SJ8576003</v>
          </cell>
          <cell r="L989" t="str">
            <v>Sej</v>
          </cell>
          <cell r="M989" t="str">
            <v>Lim</v>
          </cell>
          <cell r="N989"/>
          <cell r="O989"/>
          <cell r="P989"/>
          <cell r="Q989" t="str">
            <v>SJ-NA34 x OAKLEY</v>
          </cell>
          <cell r="R989" t="str">
            <v>Feed</v>
          </cell>
          <cell r="S989"/>
          <cell r="T989"/>
          <cell r="U989"/>
          <cell r="V989"/>
          <cell r="W989">
            <v>9</v>
          </cell>
          <cell r="X989">
            <v>0</v>
          </cell>
          <cell r="Y989" t="str">
            <v>OWBM-R.  Originally entered as Biscuit - JR 17/9/15. Updated from status 9 to 93 for committee papers EM 7/9</v>
          </cell>
          <cell r="Z989">
            <v>13</v>
          </cell>
          <cell r="AA989" t="b">
            <v>0</v>
          </cell>
          <cell r="AB989">
            <v>6336</v>
          </cell>
          <cell r="AC989"/>
          <cell r="AD989">
            <v>0</v>
          </cell>
          <cell r="AE989"/>
          <cell r="AF989"/>
          <cell r="AG989"/>
          <cell r="AH989"/>
          <cell r="AI989"/>
          <cell r="AJ989">
            <v>0</v>
          </cell>
          <cell r="AK989"/>
          <cell r="AL989"/>
          <cell r="AM989"/>
          <cell r="AN989"/>
          <cell r="AO989"/>
          <cell r="AP989"/>
          <cell r="AQ989"/>
          <cell r="AR989"/>
          <cell r="AS989"/>
          <cell r="AT989"/>
          <cell r="AU989"/>
          <cell r="AV989"/>
          <cell r="AW989"/>
          <cell r="AX989"/>
        </row>
        <row r="990">
          <cell r="A990" t="str">
            <v>WW2448</v>
          </cell>
          <cell r="B990" t="str">
            <v>WW</v>
          </cell>
          <cell r="C990">
            <v>2448</v>
          </cell>
          <cell r="D990">
            <v>2448</v>
          </cell>
          <cell r="E990"/>
          <cell r="F990" t="str">
            <v>W</v>
          </cell>
          <cell r="G990"/>
          <cell r="H990"/>
          <cell r="I990" t="str">
            <v>LGW93</v>
          </cell>
          <cell r="J990"/>
          <cell r="K990" t="str">
            <v>LGW93</v>
          </cell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>
            <v>12</v>
          </cell>
          <cell r="X990">
            <v>0</v>
          </cell>
          <cell r="Y990"/>
          <cell r="Z990">
            <v>11</v>
          </cell>
          <cell r="AA990" t="b">
            <v>0</v>
          </cell>
          <cell r="AB990">
            <v>0</v>
          </cell>
          <cell r="AC990"/>
          <cell r="AD990"/>
          <cell r="AE990"/>
          <cell r="AF990"/>
          <cell r="AG990"/>
          <cell r="AH990"/>
          <cell r="AI990"/>
          <cell r="AJ990"/>
          <cell r="AK990"/>
          <cell r="AL990"/>
          <cell r="AM990"/>
          <cell r="AN990"/>
          <cell r="AO990"/>
          <cell r="AP990"/>
          <cell r="AQ990"/>
          <cell r="AR990"/>
          <cell r="AS990"/>
          <cell r="AT990"/>
          <cell r="AU990"/>
          <cell r="AV990"/>
          <cell r="AW990"/>
          <cell r="AX990"/>
        </row>
        <row r="991">
          <cell r="A991" t="str">
            <v>WW2449</v>
          </cell>
          <cell r="B991" t="str">
            <v>WW</v>
          </cell>
          <cell r="C991">
            <v>2449</v>
          </cell>
          <cell r="D991">
            <v>2449</v>
          </cell>
          <cell r="E991" t="str">
            <v>Soft</v>
          </cell>
          <cell r="F991" t="str">
            <v>W</v>
          </cell>
          <cell r="G991"/>
          <cell r="H991"/>
          <cell r="I991" t="str">
            <v>LG Bletchley</v>
          </cell>
          <cell r="J991" t="str">
            <v>LGW98</v>
          </cell>
          <cell r="K991" t="str">
            <v>LGW98</v>
          </cell>
          <cell r="L991" t="str">
            <v>LimEur</v>
          </cell>
          <cell r="M991" t="str">
            <v>Lim</v>
          </cell>
          <cell r="N991"/>
          <cell r="O991"/>
          <cell r="P991"/>
          <cell r="Q991" t="str">
            <v>(CONQUEROR x HUNTRESS) x NAWW29</v>
          </cell>
          <cell r="R991" t="str">
            <v>Feed</v>
          </cell>
          <cell r="S991"/>
          <cell r="T991"/>
          <cell r="U991"/>
          <cell r="V991"/>
          <cell r="W991">
            <v>9</v>
          </cell>
          <cell r="X991">
            <v>0</v>
          </cell>
          <cell r="Y991" t="str">
            <v>OWBM-R.  Changed from biscuit to Feed 10Nov16 - JR In Early Sown Series H2017 otherwise status should be 9 - BB Updated from status 89 to 93 for committee papers EM 7/9</v>
          </cell>
          <cell r="Z991">
            <v>13</v>
          </cell>
          <cell r="AA991" t="b">
            <v>0</v>
          </cell>
          <cell r="AB991">
            <v>6336</v>
          </cell>
          <cell r="AC991"/>
          <cell r="AD991">
            <v>0</v>
          </cell>
          <cell r="AE991"/>
          <cell r="AF991"/>
          <cell r="AG991"/>
          <cell r="AH991"/>
          <cell r="AI991"/>
          <cell r="AJ991">
            <v>0</v>
          </cell>
          <cell r="AK991"/>
          <cell r="AL991"/>
          <cell r="AM991"/>
          <cell r="AN991"/>
          <cell r="AO991"/>
          <cell r="AP991"/>
          <cell r="AQ991"/>
          <cell r="AR991"/>
          <cell r="AS991"/>
          <cell r="AT991"/>
          <cell r="AU991"/>
          <cell r="AV991"/>
          <cell r="AW991"/>
          <cell r="AX991"/>
        </row>
        <row r="992">
          <cell r="A992" t="str">
            <v>WW2450</v>
          </cell>
          <cell r="B992" t="str">
            <v>WW</v>
          </cell>
          <cell r="C992">
            <v>2450</v>
          </cell>
          <cell r="D992">
            <v>2450</v>
          </cell>
          <cell r="E992"/>
          <cell r="F992" t="str">
            <v>W</v>
          </cell>
          <cell r="G992"/>
          <cell r="H992"/>
          <cell r="I992" t="str">
            <v>LGW95</v>
          </cell>
          <cell r="J992"/>
          <cell r="K992" t="str">
            <v>LGW95</v>
          </cell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>
            <v>12</v>
          </cell>
          <cell r="X992">
            <v>0</v>
          </cell>
          <cell r="Y992"/>
          <cell r="Z992">
            <v>11</v>
          </cell>
          <cell r="AA992" t="b">
            <v>0</v>
          </cell>
          <cell r="AB992">
            <v>0</v>
          </cell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/>
          <cell r="AW992"/>
          <cell r="AX992"/>
        </row>
        <row r="993">
          <cell r="A993" t="str">
            <v>WW2451</v>
          </cell>
          <cell r="B993" t="str">
            <v>WW</v>
          </cell>
          <cell r="C993">
            <v>2451</v>
          </cell>
          <cell r="D993">
            <v>2451</v>
          </cell>
          <cell r="E993" t="str">
            <v>Soft</v>
          </cell>
          <cell r="F993" t="str">
            <v>W</v>
          </cell>
          <cell r="G993"/>
          <cell r="H993"/>
          <cell r="I993" t="str">
            <v>LG Motown</v>
          </cell>
          <cell r="J993" t="str">
            <v>LGW97</v>
          </cell>
          <cell r="K993" t="str">
            <v>LGW97</v>
          </cell>
          <cell r="L993" t="str">
            <v>LimEur</v>
          </cell>
          <cell r="M993" t="str">
            <v>Lim</v>
          </cell>
          <cell r="N993"/>
          <cell r="O993"/>
          <cell r="P993"/>
          <cell r="Q993" t="str">
            <v>(Bantam x Huntress) x Denman</v>
          </cell>
          <cell r="R993" t="str">
            <v>Feed</v>
          </cell>
          <cell r="S993" t="str">
            <v>2017</v>
          </cell>
          <cell r="T993" t="str">
            <v>2020</v>
          </cell>
          <cell r="U993"/>
          <cell r="V993" t="str">
            <v>UK</v>
          </cell>
          <cell r="W993">
            <v>8</v>
          </cell>
          <cell r="X993">
            <v>0</v>
          </cell>
          <cell r="Y993" t="str">
            <v>OWBM-R  Originally entered as Biscuit JR 17/9/15</v>
          </cell>
          <cell r="Z993">
            <v>3</v>
          </cell>
          <cell r="AA993" t="b">
            <v>0</v>
          </cell>
          <cell r="AB993">
            <v>6336</v>
          </cell>
          <cell r="AC993"/>
          <cell r="AD993">
            <v>4</v>
          </cell>
          <cell r="AE993" t="str">
            <v>-</v>
          </cell>
          <cell r="AF993" t="str">
            <v>-</v>
          </cell>
          <cell r="AG993" t="str">
            <v>-</v>
          </cell>
          <cell r="AH993" t="str">
            <v>-</v>
          </cell>
          <cell r="AI993"/>
          <cell r="AJ993">
            <v>0</v>
          </cell>
          <cell r="AK993"/>
          <cell r="AL993"/>
          <cell r="AM993"/>
          <cell r="AN993" t="str">
            <v>[Y]</v>
          </cell>
          <cell r="AO993"/>
          <cell r="AP993"/>
          <cell r="AQ993"/>
          <cell r="AR993"/>
          <cell r="AS993" t="str">
            <v>R</v>
          </cell>
          <cell r="AT993" t="str">
            <v>-</v>
          </cell>
          <cell r="AU993"/>
          <cell r="AV993"/>
          <cell r="AW993"/>
          <cell r="AX993"/>
        </row>
        <row r="994">
          <cell r="A994" t="str">
            <v>WW2452</v>
          </cell>
          <cell r="B994" t="str">
            <v>WW</v>
          </cell>
          <cell r="C994">
            <v>2452</v>
          </cell>
          <cell r="D994">
            <v>2452</v>
          </cell>
          <cell r="E994"/>
          <cell r="F994" t="str">
            <v>W</v>
          </cell>
          <cell r="G994"/>
          <cell r="H994"/>
          <cell r="I994" t="str">
            <v>LGW96</v>
          </cell>
          <cell r="J994"/>
          <cell r="K994" t="str">
            <v>LGW96</v>
          </cell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>
            <v>12</v>
          </cell>
          <cell r="X994">
            <v>0</v>
          </cell>
          <cell r="Y994"/>
          <cell r="Z994">
            <v>11</v>
          </cell>
          <cell r="AA994" t="b">
            <v>0</v>
          </cell>
          <cell r="AB994">
            <v>0</v>
          </cell>
          <cell r="AC994"/>
          <cell r="AD994"/>
          <cell r="AE994"/>
          <cell r="AF994"/>
          <cell r="AG994"/>
          <cell r="AH994"/>
          <cell r="AI994"/>
          <cell r="AJ994"/>
          <cell r="AK994"/>
          <cell r="AL994"/>
          <cell r="AM994"/>
          <cell r="AN994"/>
          <cell r="AO994"/>
          <cell r="AP994"/>
          <cell r="AQ994"/>
          <cell r="AR994"/>
          <cell r="AS994"/>
          <cell r="AT994"/>
          <cell r="AU994"/>
          <cell r="AV994"/>
          <cell r="AW994"/>
          <cell r="AX994"/>
        </row>
        <row r="995">
          <cell r="A995" t="str">
            <v>WW2453</v>
          </cell>
          <cell r="B995" t="str">
            <v>WW</v>
          </cell>
          <cell r="C995">
            <v>2453</v>
          </cell>
          <cell r="D995">
            <v>2453</v>
          </cell>
          <cell r="E995"/>
          <cell r="F995" t="str">
            <v>W</v>
          </cell>
          <cell r="G995"/>
          <cell r="H995"/>
          <cell r="I995" t="str">
            <v>LGW94</v>
          </cell>
          <cell r="J995"/>
          <cell r="K995" t="str">
            <v>LGW94</v>
          </cell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>
            <v>12</v>
          </cell>
          <cell r="X995">
            <v>0</v>
          </cell>
          <cell r="Y995"/>
          <cell r="Z995">
            <v>11</v>
          </cell>
          <cell r="AA995" t="b">
            <v>0</v>
          </cell>
          <cell r="AB995">
            <v>0</v>
          </cell>
          <cell r="AC995"/>
          <cell r="AD995"/>
          <cell r="AE995"/>
          <cell r="AF995"/>
          <cell r="AG995"/>
          <cell r="AH995"/>
          <cell r="AI995"/>
          <cell r="AJ995"/>
          <cell r="AK995"/>
          <cell r="AL995"/>
          <cell r="AM995"/>
          <cell r="AN995"/>
          <cell r="AO995"/>
          <cell r="AP995"/>
          <cell r="AQ995"/>
          <cell r="AR995"/>
          <cell r="AS995"/>
          <cell r="AT995"/>
          <cell r="AU995"/>
          <cell r="AV995"/>
          <cell r="AW995"/>
          <cell r="AX995"/>
        </row>
        <row r="996">
          <cell r="A996" t="str">
            <v>WW2454</v>
          </cell>
          <cell r="B996" t="str">
            <v>WW</v>
          </cell>
          <cell r="C996">
            <v>2454</v>
          </cell>
          <cell r="D996">
            <v>2454</v>
          </cell>
          <cell r="E996" t="str">
            <v>Hard</v>
          </cell>
          <cell r="F996" t="str">
            <v>W</v>
          </cell>
          <cell r="G996"/>
          <cell r="H996"/>
          <cell r="I996" t="str">
            <v>LG Nashville</v>
          </cell>
          <cell r="J996" t="str">
            <v>LGW99</v>
          </cell>
          <cell r="K996" t="str">
            <v>LGW99</v>
          </cell>
          <cell r="L996" t="str">
            <v>LimEur</v>
          </cell>
          <cell r="M996" t="str">
            <v>Lim</v>
          </cell>
          <cell r="N996"/>
          <cell r="O996"/>
          <cell r="P996"/>
          <cell r="Q996" t="str">
            <v>CRUSOE x PANORAMA</v>
          </cell>
          <cell r="R996" t="str">
            <v>Bread</v>
          </cell>
          <cell r="S996"/>
          <cell r="T996"/>
          <cell r="U996"/>
          <cell r="V996"/>
          <cell r="W996">
            <v>11</v>
          </cell>
          <cell r="X996">
            <v>0</v>
          </cell>
          <cell r="Y996"/>
          <cell r="Z996">
            <v>13</v>
          </cell>
          <cell r="AA996" t="b">
            <v>0</v>
          </cell>
          <cell r="AB996">
            <v>6336</v>
          </cell>
          <cell r="AC996"/>
          <cell r="AD996">
            <v>0</v>
          </cell>
          <cell r="AE996"/>
          <cell r="AF996"/>
          <cell r="AG996"/>
          <cell r="AH996"/>
          <cell r="AI996"/>
          <cell r="AJ996">
            <v>0</v>
          </cell>
          <cell r="AK996"/>
          <cell r="AL996"/>
          <cell r="AM996"/>
          <cell r="AN996"/>
          <cell r="AO996"/>
          <cell r="AP996"/>
          <cell r="AQ996"/>
          <cell r="AR996"/>
          <cell r="AS996"/>
          <cell r="AT996"/>
          <cell r="AU996"/>
          <cell r="AV996"/>
          <cell r="AW996"/>
          <cell r="AX996"/>
        </row>
        <row r="997">
          <cell r="A997" t="str">
            <v>WW2455</v>
          </cell>
          <cell r="B997" t="str">
            <v>WW</v>
          </cell>
          <cell r="C997">
            <v>2455</v>
          </cell>
          <cell r="D997">
            <v>2455</v>
          </cell>
          <cell r="E997" t="str">
            <v>Soft</v>
          </cell>
          <cell r="F997" t="str">
            <v>W</v>
          </cell>
          <cell r="G997"/>
          <cell r="H997"/>
          <cell r="I997" t="str">
            <v>LG Sundance</v>
          </cell>
          <cell r="J997" t="str">
            <v>LGW92</v>
          </cell>
          <cell r="K997" t="str">
            <v>LGW92</v>
          </cell>
          <cell r="L997" t="str">
            <v>LimEur</v>
          </cell>
          <cell r="M997" t="str">
            <v>Lim</v>
          </cell>
          <cell r="N997"/>
          <cell r="O997"/>
          <cell r="P997"/>
          <cell r="Q997" t="str">
            <v>(Hereford x Viscount) x Cassius</v>
          </cell>
          <cell r="R997" t="str">
            <v>Feed</v>
          </cell>
          <cell r="S997" t="str">
            <v>2017</v>
          </cell>
          <cell r="T997" t="str">
            <v>2021</v>
          </cell>
          <cell r="U997"/>
          <cell r="V997" t="str">
            <v>UK</v>
          </cell>
          <cell r="W997">
            <v>10</v>
          </cell>
          <cell r="X997">
            <v>0</v>
          </cell>
          <cell r="Y997" t="str">
            <v>OWBM-R Originally entered as Biscuit JR 17/9/15</v>
          </cell>
          <cell r="Z997">
            <v>3</v>
          </cell>
          <cell r="AA997" t="b">
            <v>1</v>
          </cell>
          <cell r="AB997">
            <v>6336</v>
          </cell>
          <cell r="AC997"/>
          <cell r="AD997">
            <v>4</v>
          </cell>
          <cell r="AE997" t="str">
            <v>-</v>
          </cell>
          <cell r="AF997" t="str">
            <v>-</v>
          </cell>
          <cell r="AG997" t="str">
            <v>-</v>
          </cell>
          <cell r="AH997" t="str">
            <v>-</v>
          </cell>
          <cell r="AI997"/>
          <cell r="AJ997">
            <v>0</v>
          </cell>
          <cell r="AK997"/>
          <cell r="AL997"/>
          <cell r="AM997"/>
          <cell r="AN997" t="str">
            <v>[Y]</v>
          </cell>
          <cell r="AO997"/>
          <cell r="AP997"/>
          <cell r="AQ997"/>
          <cell r="AR997"/>
          <cell r="AS997" t="str">
            <v>R</v>
          </cell>
          <cell r="AT997" t="str">
            <v>-</v>
          </cell>
          <cell r="AU997"/>
          <cell r="AV997"/>
          <cell r="AW997"/>
          <cell r="AX997"/>
        </row>
        <row r="998">
          <cell r="A998" t="str">
            <v>WW2456</v>
          </cell>
          <cell r="B998" t="str">
            <v>WW</v>
          </cell>
          <cell r="C998">
            <v>2456</v>
          </cell>
          <cell r="D998">
            <v>2456</v>
          </cell>
          <cell r="E998" t="str">
            <v>Hard</v>
          </cell>
          <cell r="F998" t="str">
            <v>W</v>
          </cell>
          <cell r="G998"/>
          <cell r="H998"/>
          <cell r="I998" t="str">
            <v>LG Cassidy</v>
          </cell>
          <cell r="J998" t="str">
            <v>LGW91</v>
          </cell>
          <cell r="K998" t="str">
            <v>LGW91</v>
          </cell>
          <cell r="L998" t="str">
            <v>LimEur</v>
          </cell>
          <cell r="M998" t="str">
            <v>Lim</v>
          </cell>
          <cell r="N998"/>
          <cell r="O998"/>
          <cell r="P998"/>
          <cell r="Q998" t="str">
            <v>CRUSOE x PANORAMA</v>
          </cell>
          <cell r="R998" t="str">
            <v>Bread</v>
          </cell>
          <cell r="S998"/>
          <cell r="T998"/>
          <cell r="U998"/>
          <cell r="V998"/>
          <cell r="W998">
            <v>9</v>
          </cell>
          <cell r="X998">
            <v>0</v>
          </cell>
          <cell r="Y998"/>
          <cell r="Z998">
            <v>13</v>
          </cell>
          <cell r="AA998" t="b">
            <v>0</v>
          </cell>
          <cell r="AB998">
            <v>6336</v>
          </cell>
          <cell r="AC998"/>
          <cell r="AD998"/>
          <cell r="AE998"/>
          <cell r="AF998"/>
          <cell r="AG998"/>
          <cell r="AH998"/>
          <cell r="AI998"/>
          <cell r="AJ998"/>
          <cell r="AK998"/>
          <cell r="AL998"/>
          <cell r="AM998"/>
          <cell r="AN998"/>
          <cell r="AO998"/>
          <cell r="AP998"/>
          <cell r="AQ998"/>
          <cell r="AR998"/>
          <cell r="AS998"/>
          <cell r="AT998"/>
          <cell r="AU998"/>
          <cell r="AV998"/>
          <cell r="AW998"/>
          <cell r="AX998"/>
        </row>
        <row r="999">
          <cell r="A999" t="str">
            <v>WW2457</v>
          </cell>
          <cell r="B999" t="str">
            <v>WW</v>
          </cell>
          <cell r="C999">
            <v>2457</v>
          </cell>
          <cell r="D999">
            <v>2457</v>
          </cell>
          <cell r="E999"/>
          <cell r="F999" t="str">
            <v>W</v>
          </cell>
          <cell r="G999"/>
          <cell r="H999"/>
          <cell r="I999" t="str">
            <v>LGW90</v>
          </cell>
          <cell r="J999"/>
          <cell r="K999" t="str">
            <v>LGW90</v>
          </cell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>
            <v>12</v>
          </cell>
          <cell r="X999">
            <v>0</v>
          </cell>
          <cell r="Y999"/>
          <cell r="Z999">
            <v>11</v>
          </cell>
          <cell r="AA999" t="b">
            <v>0</v>
          </cell>
          <cell r="AB999">
            <v>0</v>
          </cell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/>
          <cell r="AW999"/>
          <cell r="AX999"/>
        </row>
        <row r="1000">
          <cell r="A1000" t="str">
            <v>WW2458</v>
          </cell>
          <cell r="B1000" t="str">
            <v>WW</v>
          </cell>
          <cell r="C1000">
            <v>2458</v>
          </cell>
          <cell r="D1000">
            <v>2458</v>
          </cell>
          <cell r="E1000"/>
          <cell r="F1000" t="str">
            <v>W</v>
          </cell>
          <cell r="G1000"/>
          <cell r="H1000"/>
          <cell r="I1000" t="str">
            <v>BAW32</v>
          </cell>
          <cell r="J1000"/>
          <cell r="K1000" t="str">
            <v>BAW32</v>
          </cell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>
            <v>12</v>
          </cell>
          <cell r="X1000">
            <v>0</v>
          </cell>
          <cell r="Y1000"/>
          <cell r="Z1000">
            <v>11</v>
          </cell>
          <cell r="AA1000" t="b">
            <v>0</v>
          </cell>
          <cell r="AB1000">
            <v>0</v>
          </cell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/>
          <cell r="AQ1000"/>
          <cell r="AR1000"/>
          <cell r="AS1000"/>
          <cell r="AT1000"/>
          <cell r="AU1000"/>
          <cell r="AV1000"/>
          <cell r="AW1000"/>
          <cell r="AX1000"/>
        </row>
        <row r="1001">
          <cell r="A1001" t="str">
            <v>WW2459</v>
          </cell>
          <cell r="B1001" t="str">
            <v>WW</v>
          </cell>
          <cell r="C1001">
            <v>2459</v>
          </cell>
          <cell r="D1001">
            <v>2459</v>
          </cell>
          <cell r="E1001"/>
          <cell r="F1001" t="str">
            <v>W</v>
          </cell>
          <cell r="G1001"/>
          <cell r="H1001"/>
          <cell r="I1001" t="str">
            <v>BAW33</v>
          </cell>
          <cell r="J1001"/>
          <cell r="K1001" t="str">
            <v>BAW33</v>
          </cell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>
            <v>12</v>
          </cell>
          <cell r="X1001">
            <v>0</v>
          </cell>
          <cell r="Y1001"/>
          <cell r="Z1001">
            <v>11</v>
          </cell>
          <cell r="AA1001" t="b">
            <v>0</v>
          </cell>
          <cell r="AB1001">
            <v>0</v>
          </cell>
          <cell r="AC1001"/>
          <cell r="AD1001"/>
          <cell r="AE1001"/>
          <cell r="AF1001"/>
          <cell r="AG1001"/>
          <cell r="AH1001"/>
          <cell r="AI1001"/>
          <cell r="AJ1001"/>
          <cell r="AK1001"/>
          <cell r="AL1001"/>
          <cell r="AM1001"/>
          <cell r="AN1001"/>
          <cell r="AO1001"/>
          <cell r="AP1001"/>
          <cell r="AQ1001"/>
          <cell r="AR1001"/>
          <cell r="AS1001"/>
          <cell r="AT1001"/>
          <cell r="AU1001"/>
          <cell r="AV1001"/>
          <cell r="AW1001"/>
          <cell r="AX1001"/>
        </row>
        <row r="1002">
          <cell r="A1002" t="str">
            <v>WW2460</v>
          </cell>
          <cell r="B1002" t="str">
            <v>WW</v>
          </cell>
          <cell r="C1002">
            <v>2460</v>
          </cell>
          <cell r="D1002">
            <v>2460</v>
          </cell>
          <cell r="E1002"/>
          <cell r="F1002" t="str">
            <v>W</v>
          </cell>
          <cell r="G1002"/>
          <cell r="H1002"/>
          <cell r="I1002" t="str">
            <v>BAW34</v>
          </cell>
          <cell r="J1002"/>
          <cell r="K1002" t="str">
            <v>BAW34</v>
          </cell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>
            <v>12</v>
          </cell>
          <cell r="X1002">
            <v>0</v>
          </cell>
          <cell r="Y1002"/>
          <cell r="Z1002">
            <v>11</v>
          </cell>
          <cell r="AA1002" t="b">
            <v>0</v>
          </cell>
          <cell r="AB1002">
            <v>0</v>
          </cell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/>
          <cell r="AW1002"/>
          <cell r="AX1002"/>
        </row>
        <row r="1003">
          <cell r="A1003" t="str">
            <v>WW2461</v>
          </cell>
          <cell r="B1003" t="str">
            <v>WW</v>
          </cell>
          <cell r="C1003">
            <v>2461</v>
          </cell>
          <cell r="D1003">
            <v>2461</v>
          </cell>
          <cell r="E1003"/>
          <cell r="F1003" t="str">
            <v>W</v>
          </cell>
          <cell r="G1003"/>
          <cell r="H1003"/>
          <cell r="I1003" t="str">
            <v>BAW35</v>
          </cell>
          <cell r="J1003"/>
          <cell r="K1003" t="str">
            <v>BAW35</v>
          </cell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>
            <v>12</v>
          </cell>
          <cell r="X1003">
            <v>0</v>
          </cell>
          <cell r="Y1003"/>
          <cell r="Z1003">
            <v>11</v>
          </cell>
          <cell r="AA1003" t="b">
            <v>0</v>
          </cell>
          <cell r="AB1003">
            <v>0</v>
          </cell>
          <cell r="AC1003"/>
          <cell r="AD1003"/>
          <cell r="AE1003"/>
          <cell r="AF1003"/>
          <cell r="AG1003"/>
          <cell r="AH1003"/>
          <cell r="AI1003"/>
          <cell r="AJ1003"/>
          <cell r="AK1003"/>
          <cell r="AL1003"/>
          <cell r="AM1003"/>
          <cell r="AN1003"/>
          <cell r="AO1003"/>
          <cell r="AP1003"/>
          <cell r="AQ1003"/>
          <cell r="AR1003"/>
          <cell r="AS1003"/>
          <cell r="AT1003"/>
          <cell r="AU1003"/>
          <cell r="AV1003"/>
          <cell r="AW1003"/>
          <cell r="AX1003"/>
        </row>
        <row r="1004">
          <cell r="A1004" t="str">
            <v>WW2462</v>
          </cell>
          <cell r="B1004" t="str">
            <v>WW</v>
          </cell>
          <cell r="C1004">
            <v>2462</v>
          </cell>
          <cell r="D1004">
            <v>2462</v>
          </cell>
          <cell r="E1004" t="str">
            <v>Soft</v>
          </cell>
          <cell r="F1004" t="str">
            <v>W</v>
          </cell>
          <cell r="G1004"/>
          <cell r="H1004"/>
          <cell r="I1004" t="str">
            <v>Drumlin</v>
          </cell>
          <cell r="J1004" t="str">
            <v>BAW36</v>
          </cell>
          <cell r="K1004" t="str">
            <v>BAW36</v>
          </cell>
          <cell r="L1004" t="str">
            <v>BA</v>
          </cell>
          <cell r="M1004" t="str">
            <v>BA</v>
          </cell>
          <cell r="N1004"/>
          <cell r="O1004"/>
          <cell r="P1004"/>
          <cell r="Q1004"/>
          <cell r="R1004" t="str">
            <v>Biscuit</v>
          </cell>
          <cell r="S1004"/>
          <cell r="T1004"/>
          <cell r="U1004"/>
          <cell r="V1004"/>
          <cell r="W1004">
            <v>11</v>
          </cell>
          <cell r="X1004">
            <v>0</v>
          </cell>
          <cell r="Y1004" t="str">
            <v>In Early Sown Series H2016 otherwise status should be 11 - JR</v>
          </cell>
          <cell r="Z1004">
            <v>3</v>
          </cell>
          <cell r="AA1004" t="b">
            <v>0</v>
          </cell>
          <cell r="AB1004">
            <v>6149</v>
          </cell>
          <cell r="AC1004"/>
          <cell r="AD1004"/>
          <cell r="AE1004"/>
          <cell r="AF1004"/>
          <cell r="AG1004"/>
          <cell r="AH1004"/>
          <cell r="AI1004"/>
          <cell r="AJ1004"/>
          <cell r="AK1004"/>
          <cell r="AL1004"/>
          <cell r="AM1004"/>
          <cell r="AN1004"/>
          <cell r="AO1004"/>
          <cell r="AP1004"/>
          <cell r="AQ1004"/>
          <cell r="AR1004"/>
          <cell r="AS1004"/>
          <cell r="AT1004"/>
          <cell r="AU1004"/>
          <cell r="AV1004"/>
          <cell r="AW1004"/>
          <cell r="AX1004"/>
        </row>
        <row r="1005">
          <cell r="A1005" t="str">
            <v>WW2463</v>
          </cell>
          <cell r="B1005" t="str">
            <v>WW</v>
          </cell>
          <cell r="C1005">
            <v>2463</v>
          </cell>
          <cell r="D1005">
            <v>2463</v>
          </cell>
          <cell r="E1005"/>
          <cell r="F1005" t="str">
            <v>W</v>
          </cell>
          <cell r="G1005"/>
          <cell r="H1005"/>
          <cell r="I1005" t="str">
            <v>BAW31</v>
          </cell>
          <cell r="J1005"/>
          <cell r="K1005" t="str">
            <v>BAW31</v>
          </cell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>
            <v>12</v>
          </cell>
          <cell r="X1005">
            <v>0</v>
          </cell>
          <cell r="Y1005"/>
          <cell r="Z1005">
            <v>11</v>
          </cell>
          <cell r="AA1005" t="b">
            <v>0</v>
          </cell>
          <cell r="AB1005">
            <v>0</v>
          </cell>
          <cell r="AC1005"/>
          <cell r="AD1005"/>
          <cell r="AE1005"/>
          <cell r="AF1005"/>
          <cell r="AG1005"/>
          <cell r="AH1005"/>
          <cell r="AI1005"/>
          <cell r="AJ1005"/>
          <cell r="AK1005"/>
          <cell r="AL1005"/>
          <cell r="AM1005"/>
          <cell r="AN1005"/>
          <cell r="AO1005"/>
          <cell r="AP1005"/>
          <cell r="AQ1005"/>
          <cell r="AR1005"/>
          <cell r="AS1005"/>
          <cell r="AT1005"/>
          <cell r="AU1005"/>
          <cell r="AV1005"/>
          <cell r="AW1005"/>
          <cell r="AX1005"/>
        </row>
        <row r="1006">
          <cell r="A1006" t="str">
            <v>WW2464</v>
          </cell>
          <cell r="B1006" t="str">
            <v>WW</v>
          </cell>
          <cell r="C1006">
            <v>2464</v>
          </cell>
          <cell r="D1006">
            <v>2464</v>
          </cell>
          <cell r="E1006" t="str">
            <v>Soft</v>
          </cell>
          <cell r="F1006" t="str">
            <v>W</v>
          </cell>
          <cell r="G1006"/>
          <cell r="H1006"/>
          <cell r="I1006" t="str">
            <v>Monroe</v>
          </cell>
          <cell r="J1006" t="str">
            <v>BAW37</v>
          </cell>
          <cell r="K1006" t="str">
            <v>BAW37</v>
          </cell>
          <cell r="L1006" t="str">
            <v>BA</v>
          </cell>
          <cell r="M1006" t="str">
            <v>BA</v>
          </cell>
          <cell r="N1006"/>
          <cell r="O1006"/>
          <cell r="P1006"/>
          <cell r="Q1006"/>
          <cell r="R1006" t="str">
            <v>Feed</v>
          </cell>
          <cell r="S1006"/>
          <cell r="T1006"/>
          <cell r="U1006"/>
          <cell r="V1006"/>
          <cell r="W1006">
            <v>11</v>
          </cell>
          <cell r="X1006">
            <v>0</v>
          </cell>
          <cell r="Y1006" t="str">
            <v>OWBM-R confirmed JB 9/9/15</v>
          </cell>
          <cell r="Z1006">
            <v>3</v>
          </cell>
          <cell r="AA1006" t="b">
            <v>0</v>
          </cell>
          <cell r="AB1006">
            <v>6149</v>
          </cell>
          <cell r="AC1006"/>
          <cell r="AD1006"/>
          <cell r="AE1006"/>
          <cell r="AF1006"/>
          <cell r="AG1006"/>
          <cell r="AH1006"/>
          <cell r="AI1006"/>
          <cell r="AJ1006"/>
          <cell r="AK1006"/>
          <cell r="AL1006"/>
          <cell r="AM1006"/>
          <cell r="AN1006"/>
          <cell r="AO1006"/>
          <cell r="AP1006"/>
          <cell r="AQ1006"/>
          <cell r="AR1006"/>
          <cell r="AS1006"/>
          <cell r="AT1006"/>
          <cell r="AU1006"/>
          <cell r="AV1006"/>
          <cell r="AW1006"/>
          <cell r="AX1006"/>
        </row>
        <row r="1007">
          <cell r="A1007" t="str">
            <v>WW2465</v>
          </cell>
          <cell r="B1007" t="str">
            <v>WW</v>
          </cell>
          <cell r="C1007">
            <v>2465</v>
          </cell>
          <cell r="D1007">
            <v>2465</v>
          </cell>
          <cell r="E1007"/>
          <cell r="F1007" t="str">
            <v>W</v>
          </cell>
          <cell r="G1007"/>
          <cell r="H1007"/>
          <cell r="I1007" t="str">
            <v>SO1211</v>
          </cell>
          <cell r="J1007"/>
          <cell r="K1007" t="str">
            <v>SO1211</v>
          </cell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>
            <v>12</v>
          </cell>
          <cell r="X1007">
            <v>0</v>
          </cell>
          <cell r="Y1007"/>
          <cell r="Z1007">
            <v>11</v>
          </cell>
          <cell r="AA1007" t="b">
            <v>0</v>
          </cell>
          <cell r="AB1007">
            <v>0</v>
          </cell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/>
          <cell r="AW1007"/>
          <cell r="AX1007"/>
        </row>
        <row r="1008">
          <cell r="A1008" t="str">
            <v>WW2466</v>
          </cell>
          <cell r="B1008" t="str">
            <v>WW</v>
          </cell>
          <cell r="C1008">
            <v>2466</v>
          </cell>
          <cell r="D1008">
            <v>2466</v>
          </cell>
          <cell r="E1008"/>
          <cell r="F1008" t="str">
            <v>W</v>
          </cell>
          <cell r="G1008"/>
          <cell r="H1008"/>
          <cell r="I1008" t="str">
            <v>SO1219</v>
          </cell>
          <cell r="J1008"/>
          <cell r="K1008" t="str">
            <v>SO1219</v>
          </cell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>
            <v>12</v>
          </cell>
          <cell r="X1008">
            <v>0</v>
          </cell>
          <cell r="Y1008"/>
          <cell r="Z1008">
            <v>11</v>
          </cell>
          <cell r="AA1008" t="b">
            <v>0</v>
          </cell>
          <cell r="AB1008">
            <v>0</v>
          </cell>
          <cell r="AC1008"/>
          <cell r="AD1008"/>
          <cell r="AE1008"/>
          <cell r="AF1008"/>
          <cell r="AG1008"/>
          <cell r="AH1008"/>
          <cell r="AI1008"/>
          <cell r="AJ1008"/>
          <cell r="AK1008"/>
          <cell r="AL1008"/>
          <cell r="AM1008"/>
          <cell r="AN1008"/>
          <cell r="AO1008"/>
          <cell r="AP1008"/>
          <cell r="AQ1008"/>
          <cell r="AR1008"/>
          <cell r="AS1008"/>
          <cell r="AT1008"/>
          <cell r="AU1008"/>
          <cell r="AV1008"/>
          <cell r="AW1008"/>
          <cell r="AX1008"/>
        </row>
        <row r="1009">
          <cell r="A1009" t="str">
            <v>WW2467</v>
          </cell>
          <cell r="B1009" t="str">
            <v>WW</v>
          </cell>
          <cell r="C1009">
            <v>2467</v>
          </cell>
          <cell r="D1009">
            <v>2467</v>
          </cell>
          <cell r="E1009" t="str">
            <v>Hard</v>
          </cell>
          <cell r="F1009" t="str">
            <v>W</v>
          </cell>
          <cell r="G1009"/>
          <cell r="H1009"/>
          <cell r="I1009" t="str">
            <v>Sotchy CS</v>
          </cell>
          <cell r="J1009" t="str">
            <v>SO1240</v>
          </cell>
          <cell r="K1009" t="str">
            <v>SO1240</v>
          </cell>
          <cell r="L1009" t="str">
            <v>CauSem</v>
          </cell>
          <cell r="M1009" t="str">
            <v>CauSem</v>
          </cell>
          <cell r="N1009"/>
          <cell r="O1009"/>
          <cell r="P1009"/>
          <cell r="Q1009"/>
          <cell r="R1009" t="str">
            <v>Bread</v>
          </cell>
          <cell r="S1009"/>
          <cell r="T1009"/>
          <cell r="U1009"/>
          <cell r="V1009"/>
          <cell r="W1009">
            <v>12</v>
          </cell>
          <cell r="X1009">
            <v>0</v>
          </cell>
          <cell r="Y1009"/>
          <cell r="Z1009">
            <v>11</v>
          </cell>
          <cell r="AA1009" t="b">
            <v>0</v>
          </cell>
          <cell r="AB1009">
            <v>1940</v>
          </cell>
          <cell r="AC1009"/>
          <cell r="AD1009"/>
          <cell r="AE1009"/>
          <cell r="AF1009"/>
          <cell r="AG1009"/>
          <cell r="AH1009"/>
          <cell r="AI1009"/>
          <cell r="AJ1009"/>
          <cell r="AK1009"/>
          <cell r="AL1009"/>
          <cell r="AM1009"/>
          <cell r="AN1009"/>
          <cell r="AO1009"/>
          <cell r="AP1009"/>
          <cell r="AQ1009"/>
          <cell r="AR1009"/>
          <cell r="AS1009"/>
          <cell r="AT1009"/>
          <cell r="AU1009"/>
          <cell r="AV1009"/>
          <cell r="AW1009"/>
          <cell r="AX1009"/>
        </row>
        <row r="1010">
          <cell r="A1010" t="str">
            <v>WW2468</v>
          </cell>
          <cell r="B1010" t="str">
            <v>WW</v>
          </cell>
          <cell r="C1010">
            <v>2468</v>
          </cell>
          <cell r="D1010">
            <v>2468</v>
          </cell>
          <cell r="E1010" t="str">
            <v>Soft</v>
          </cell>
          <cell r="F1010" t="str">
            <v>W</v>
          </cell>
          <cell r="G1010"/>
          <cell r="H1010"/>
          <cell r="I1010" t="str">
            <v>Mystic CS</v>
          </cell>
          <cell r="J1010" t="str">
            <v>SO1360</v>
          </cell>
          <cell r="K1010" t="str">
            <v>SO1360</v>
          </cell>
          <cell r="L1010" t="str">
            <v>CauSem</v>
          </cell>
          <cell r="M1010" t="str">
            <v>CauSem</v>
          </cell>
          <cell r="N1010"/>
          <cell r="O1010"/>
          <cell r="P1010"/>
          <cell r="Q1010"/>
          <cell r="R1010" t="str">
            <v>Bread</v>
          </cell>
          <cell r="S1010"/>
          <cell r="T1010"/>
          <cell r="U1010"/>
          <cell r="V1010"/>
          <cell r="W1010">
            <v>11</v>
          </cell>
          <cell r="X1010">
            <v>0</v>
          </cell>
          <cell r="Y1010" t="str">
            <v>Variety type indicated as 'Medium soft' - 22/07 - BB</v>
          </cell>
          <cell r="Z1010">
            <v>3</v>
          </cell>
          <cell r="AA1010" t="b">
            <v>0</v>
          </cell>
          <cell r="AB1010">
            <v>1940</v>
          </cell>
          <cell r="AC1010"/>
          <cell r="AD1010"/>
          <cell r="AE1010"/>
          <cell r="AF1010"/>
          <cell r="AG1010"/>
          <cell r="AH1010"/>
          <cell r="AI1010"/>
          <cell r="AJ1010"/>
          <cell r="AK1010"/>
          <cell r="AL1010"/>
          <cell r="AM1010"/>
          <cell r="AN1010"/>
          <cell r="AO1010"/>
          <cell r="AP1010"/>
          <cell r="AQ1010"/>
          <cell r="AR1010"/>
          <cell r="AS1010"/>
          <cell r="AT1010"/>
          <cell r="AU1010"/>
          <cell r="AV1010"/>
          <cell r="AW1010"/>
          <cell r="AX1010"/>
        </row>
        <row r="1011">
          <cell r="A1011" t="str">
            <v>WW2469</v>
          </cell>
          <cell r="B1011" t="str">
            <v>WW</v>
          </cell>
          <cell r="C1011">
            <v>2469</v>
          </cell>
          <cell r="D1011">
            <v>2469</v>
          </cell>
          <cell r="E1011" t="str">
            <v>Hard</v>
          </cell>
          <cell r="F1011" t="str">
            <v>W</v>
          </cell>
          <cell r="G1011"/>
          <cell r="H1011"/>
          <cell r="I1011" t="str">
            <v>DLF13/3</v>
          </cell>
          <cell r="J1011"/>
          <cell r="K1011" t="str">
            <v>DLF13/3</v>
          </cell>
          <cell r="L1011" t="str">
            <v>Bre</v>
          </cell>
          <cell r="M1011" t="str">
            <v>DLF</v>
          </cell>
          <cell r="N1011"/>
          <cell r="O1011"/>
          <cell r="P1011"/>
          <cell r="Q1011"/>
          <cell r="R1011" t="str">
            <v>Bread</v>
          </cell>
          <cell r="S1011"/>
          <cell r="T1011"/>
          <cell r="U1011"/>
          <cell r="V1011"/>
          <cell r="W1011">
            <v>12</v>
          </cell>
          <cell r="X1011">
            <v>0</v>
          </cell>
          <cell r="Y1011"/>
          <cell r="Z1011">
            <v>11</v>
          </cell>
          <cell r="AA1011" t="b">
            <v>0</v>
          </cell>
          <cell r="AB1011">
            <v>1315</v>
          </cell>
          <cell r="AC1011"/>
          <cell r="AD1011"/>
          <cell r="AE1011"/>
          <cell r="AF1011"/>
          <cell r="AG1011"/>
          <cell r="AH1011"/>
          <cell r="AI1011"/>
          <cell r="AJ1011"/>
          <cell r="AK1011"/>
          <cell r="AL1011"/>
          <cell r="AM1011"/>
          <cell r="AN1011"/>
          <cell r="AO1011"/>
          <cell r="AP1011"/>
          <cell r="AQ1011"/>
          <cell r="AR1011"/>
          <cell r="AS1011"/>
          <cell r="AT1011"/>
          <cell r="AU1011"/>
          <cell r="AV1011"/>
          <cell r="AW1011"/>
          <cell r="AX1011"/>
        </row>
        <row r="1012">
          <cell r="A1012" t="str">
            <v>WW2470</v>
          </cell>
          <cell r="B1012" t="str">
            <v>WW</v>
          </cell>
          <cell r="C1012">
            <v>2470</v>
          </cell>
          <cell r="D1012">
            <v>2470</v>
          </cell>
          <cell r="E1012"/>
          <cell r="F1012" t="str">
            <v>W</v>
          </cell>
          <cell r="G1012"/>
          <cell r="H1012"/>
          <cell r="I1012" t="str">
            <v>DLF13/4</v>
          </cell>
          <cell r="J1012"/>
          <cell r="K1012" t="str">
            <v>DLF13/4</v>
          </cell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>
            <v>12</v>
          </cell>
          <cell r="X1012">
            <v>0</v>
          </cell>
          <cell r="Y1012"/>
          <cell r="Z1012">
            <v>11</v>
          </cell>
          <cell r="AA1012" t="b">
            <v>0</v>
          </cell>
          <cell r="AB1012">
            <v>0</v>
          </cell>
          <cell r="AC1012"/>
          <cell r="AD1012"/>
          <cell r="AE1012"/>
          <cell r="AF1012"/>
          <cell r="AG1012"/>
          <cell r="AH1012"/>
          <cell r="AI1012"/>
          <cell r="AJ1012"/>
          <cell r="AK1012"/>
          <cell r="AL1012"/>
          <cell r="AM1012"/>
          <cell r="AN1012"/>
          <cell r="AO1012"/>
          <cell r="AP1012"/>
          <cell r="AQ1012"/>
          <cell r="AR1012"/>
          <cell r="AS1012"/>
          <cell r="AT1012"/>
          <cell r="AU1012"/>
          <cell r="AV1012"/>
          <cell r="AW1012"/>
          <cell r="AX1012"/>
        </row>
        <row r="1013">
          <cell r="A1013" t="str">
            <v>WW2471</v>
          </cell>
          <cell r="B1013" t="str">
            <v>WW</v>
          </cell>
          <cell r="C1013">
            <v>2471</v>
          </cell>
          <cell r="D1013">
            <v>2471</v>
          </cell>
          <cell r="E1013"/>
          <cell r="F1013" t="str">
            <v>W</v>
          </cell>
          <cell r="G1013"/>
          <cell r="H1013"/>
          <cell r="I1013" t="str">
            <v>SY12FR14177</v>
          </cell>
          <cell r="J1013"/>
          <cell r="K1013" t="str">
            <v>SY12FR14177</v>
          </cell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>
            <v>12</v>
          </cell>
          <cell r="X1013">
            <v>0</v>
          </cell>
          <cell r="Y1013"/>
          <cell r="Z1013">
            <v>11</v>
          </cell>
          <cell r="AA1013" t="b">
            <v>0</v>
          </cell>
          <cell r="AB1013">
            <v>0</v>
          </cell>
          <cell r="AC1013"/>
          <cell r="AD1013"/>
          <cell r="AE1013"/>
          <cell r="AF1013"/>
          <cell r="AG1013"/>
          <cell r="AH1013"/>
          <cell r="AI1013"/>
          <cell r="AJ1013"/>
          <cell r="AK1013"/>
          <cell r="AL1013"/>
          <cell r="AM1013"/>
          <cell r="AN1013"/>
          <cell r="AO1013"/>
          <cell r="AP1013"/>
          <cell r="AQ1013"/>
          <cell r="AR1013"/>
          <cell r="AS1013"/>
          <cell r="AT1013"/>
          <cell r="AU1013"/>
          <cell r="AV1013"/>
          <cell r="AW1013"/>
          <cell r="AX1013"/>
        </row>
        <row r="1014">
          <cell r="A1014" t="str">
            <v>WW2472</v>
          </cell>
          <cell r="B1014" t="str">
            <v>WW</v>
          </cell>
          <cell r="C1014">
            <v>2472</v>
          </cell>
          <cell r="D1014">
            <v>2472</v>
          </cell>
          <cell r="E1014" t="str">
            <v>Soft</v>
          </cell>
          <cell r="F1014" t="str">
            <v>W</v>
          </cell>
          <cell r="G1014"/>
          <cell r="H1014"/>
          <cell r="I1014" t="str">
            <v>Cossack</v>
          </cell>
          <cell r="J1014" t="str">
            <v>SY113026</v>
          </cell>
          <cell r="K1014" t="str">
            <v>SY113026</v>
          </cell>
          <cell r="L1014" t="str">
            <v>BA</v>
          </cell>
          <cell r="M1014" t="str">
            <v>Syn</v>
          </cell>
          <cell r="N1014"/>
          <cell r="O1014"/>
          <cell r="P1014"/>
          <cell r="Q1014"/>
          <cell r="R1014" t="str">
            <v>Biscuit</v>
          </cell>
          <cell r="S1014"/>
          <cell r="T1014"/>
          <cell r="U1014"/>
          <cell r="V1014"/>
          <cell r="W1014">
            <v>12</v>
          </cell>
          <cell r="X1014">
            <v>0</v>
          </cell>
          <cell r="Y1014" t="str">
            <v>OWBM-R</v>
          </cell>
          <cell r="Z1014">
            <v>11</v>
          </cell>
          <cell r="AA1014" t="b">
            <v>0</v>
          </cell>
          <cell r="AB1014">
            <v>897</v>
          </cell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/>
          <cell r="AW1014"/>
          <cell r="AX1014"/>
        </row>
        <row r="1015">
          <cell r="A1015" t="str">
            <v>WW2485</v>
          </cell>
          <cell r="B1015" t="str">
            <v>WW</v>
          </cell>
          <cell r="C1015">
            <v>2485</v>
          </cell>
          <cell r="D1015">
            <v>2485</v>
          </cell>
          <cell r="E1015" t="str">
            <v>Soft</v>
          </cell>
          <cell r="F1015" t="str">
            <v>W</v>
          </cell>
          <cell r="G1015"/>
          <cell r="H1015"/>
          <cell r="I1015" t="str">
            <v>Mioko CS</v>
          </cell>
          <cell r="J1015" t="str">
            <v>SO1307</v>
          </cell>
          <cell r="K1015" t="str">
            <v>SO1307</v>
          </cell>
          <cell r="L1015" t="str">
            <v>CauSem</v>
          </cell>
          <cell r="M1015" t="str">
            <v>CauSem</v>
          </cell>
          <cell r="N1015"/>
          <cell r="O1015"/>
          <cell r="P1015"/>
          <cell r="Q1015" t="str">
            <v>Robigus x Parador</v>
          </cell>
          <cell r="R1015" t="str">
            <v>Biscuit</v>
          </cell>
          <cell r="S1015"/>
          <cell r="T1015"/>
          <cell r="U1015"/>
          <cell r="V1015"/>
          <cell r="W1015">
            <v>12</v>
          </cell>
          <cell r="X1015">
            <v>0</v>
          </cell>
          <cell r="Y1015" t="str">
            <v>OWBM-R</v>
          </cell>
          <cell r="Z1015">
            <v>11</v>
          </cell>
          <cell r="AA1015" t="b">
            <v>0</v>
          </cell>
          <cell r="AB1015">
            <v>1940</v>
          </cell>
          <cell r="AC1015"/>
          <cell r="AD1015">
            <v>0</v>
          </cell>
          <cell r="AE1015"/>
          <cell r="AF1015"/>
          <cell r="AG1015"/>
          <cell r="AH1015"/>
          <cell r="AI1015"/>
          <cell r="AJ1015">
            <v>0</v>
          </cell>
          <cell r="AK1015"/>
          <cell r="AL1015"/>
          <cell r="AM1015"/>
          <cell r="AN1015"/>
          <cell r="AO1015"/>
          <cell r="AP1015"/>
          <cell r="AQ1015"/>
          <cell r="AR1015"/>
          <cell r="AS1015"/>
          <cell r="AT1015"/>
          <cell r="AU1015"/>
          <cell r="AV1015"/>
          <cell r="AW1015"/>
          <cell r="AX1015"/>
        </row>
        <row r="1016">
          <cell r="A1016" t="str">
            <v>WW2486</v>
          </cell>
          <cell r="B1016" t="str">
            <v>WW</v>
          </cell>
          <cell r="C1016">
            <v>2486</v>
          </cell>
          <cell r="D1016">
            <v>2486</v>
          </cell>
          <cell r="E1016" t="str">
            <v>Hard</v>
          </cell>
          <cell r="F1016" t="str">
            <v>W</v>
          </cell>
          <cell r="G1016"/>
          <cell r="H1016"/>
          <cell r="I1016" t="str">
            <v>Comoros CS</v>
          </cell>
          <cell r="J1016" t="str">
            <v>SO1415</v>
          </cell>
          <cell r="K1016" t="str">
            <v>SO1415</v>
          </cell>
          <cell r="L1016" t="str">
            <v>CauSem</v>
          </cell>
          <cell r="M1016" t="str">
            <v>CauSem</v>
          </cell>
          <cell r="N1016"/>
          <cell r="O1016"/>
          <cell r="P1016"/>
          <cell r="Q1016" t="str">
            <v>Boisseau x Azzuro</v>
          </cell>
          <cell r="R1016" t="str">
            <v>Bread</v>
          </cell>
          <cell r="S1016"/>
          <cell r="T1016"/>
          <cell r="U1016"/>
          <cell r="V1016"/>
          <cell r="W1016">
            <v>11</v>
          </cell>
          <cell r="X1016">
            <v>0</v>
          </cell>
          <cell r="Y1016"/>
          <cell r="Z1016">
            <v>3</v>
          </cell>
          <cell r="AA1016" t="b">
            <v>0</v>
          </cell>
          <cell r="AB1016">
            <v>1940</v>
          </cell>
          <cell r="AC1016"/>
          <cell r="AD1016">
            <v>0</v>
          </cell>
          <cell r="AE1016"/>
          <cell r="AF1016"/>
          <cell r="AG1016"/>
          <cell r="AH1016"/>
          <cell r="AI1016"/>
          <cell r="AJ1016">
            <v>0</v>
          </cell>
          <cell r="AK1016"/>
          <cell r="AL1016"/>
          <cell r="AM1016"/>
          <cell r="AN1016"/>
          <cell r="AO1016"/>
          <cell r="AP1016"/>
          <cell r="AQ1016"/>
          <cell r="AR1016"/>
          <cell r="AS1016"/>
          <cell r="AT1016"/>
          <cell r="AU1016"/>
          <cell r="AV1016"/>
          <cell r="AW1016"/>
          <cell r="AX1016"/>
        </row>
        <row r="1017">
          <cell r="A1017" t="str">
            <v>WW2487</v>
          </cell>
          <cell r="B1017" t="str">
            <v>WW</v>
          </cell>
          <cell r="C1017">
            <v>2487</v>
          </cell>
          <cell r="D1017">
            <v>2487</v>
          </cell>
          <cell r="E1017" t="str">
            <v>Hard</v>
          </cell>
          <cell r="F1017" t="str">
            <v>W</v>
          </cell>
          <cell r="G1017"/>
          <cell r="H1017"/>
          <cell r="I1017" t="str">
            <v>Bahamas CS</v>
          </cell>
          <cell r="J1017" t="str">
            <v>SO1450</v>
          </cell>
          <cell r="K1017" t="str">
            <v>SO1450</v>
          </cell>
          <cell r="L1017" t="str">
            <v>CauSem</v>
          </cell>
          <cell r="M1017" t="str">
            <v>CauSem</v>
          </cell>
          <cell r="N1017"/>
          <cell r="O1017"/>
          <cell r="P1017"/>
          <cell r="Q1017" t="str">
            <v>Andalou x Boisseau</v>
          </cell>
          <cell r="R1017" t="str">
            <v>Bread</v>
          </cell>
          <cell r="S1017"/>
          <cell r="T1017"/>
          <cell r="U1017"/>
          <cell r="V1017"/>
          <cell r="W1017">
            <v>11</v>
          </cell>
          <cell r="X1017">
            <v>0</v>
          </cell>
          <cell r="Y1017" t="str">
            <v>Pch1</v>
          </cell>
          <cell r="Z1017">
            <v>3</v>
          </cell>
          <cell r="AA1017" t="b">
            <v>0</v>
          </cell>
          <cell r="AB1017">
            <v>1940</v>
          </cell>
          <cell r="AC1017"/>
          <cell r="AD1017">
            <v>0</v>
          </cell>
          <cell r="AE1017"/>
          <cell r="AF1017"/>
          <cell r="AG1017"/>
          <cell r="AH1017"/>
          <cell r="AI1017"/>
          <cell r="AJ1017">
            <v>0</v>
          </cell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</row>
        <row r="1018">
          <cell r="A1018" t="str">
            <v>WW2488</v>
          </cell>
          <cell r="B1018" t="str">
            <v>WW</v>
          </cell>
          <cell r="C1018">
            <v>2488</v>
          </cell>
          <cell r="D1018">
            <v>2488</v>
          </cell>
          <cell r="E1018" t="str">
            <v>Hard</v>
          </cell>
          <cell r="F1018" t="str">
            <v>W</v>
          </cell>
          <cell r="G1018"/>
          <cell r="H1018"/>
          <cell r="I1018" t="str">
            <v>Eloquence</v>
          </cell>
          <cell r="J1018" t="str">
            <v>EW129</v>
          </cell>
          <cell r="K1018" t="str">
            <v>EW129</v>
          </cell>
          <cell r="L1018" t="str">
            <v>ElsW</v>
          </cell>
          <cell r="M1018" t="str">
            <v>ElsW</v>
          </cell>
          <cell r="N1018" t="str">
            <v>Elsoms Wheat Limited</v>
          </cell>
          <cell r="O1018" t="str">
            <v>Elsoms Wheat Limited</v>
          </cell>
          <cell r="P1018"/>
          <cell r="Q1018" t="str">
            <v>(Alchemy x Hereford) x Shepherd</v>
          </cell>
          <cell r="R1018" t="str">
            <v>Feed</v>
          </cell>
          <cell r="S1018"/>
          <cell r="T1018"/>
          <cell r="U1018"/>
          <cell r="V1018"/>
          <cell r="W1018">
            <v>11</v>
          </cell>
          <cell r="X1018">
            <v>0</v>
          </cell>
          <cell r="Y1018" t="str">
            <v>Pch1. Change of quality claim - LE Sept15</v>
          </cell>
          <cell r="Z1018">
            <v>13</v>
          </cell>
          <cell r="AA1018" t="b">
            <v>0</v>
          </cell>
          <cell r="AB1018">
            <v>6334</v>
          </cell>
          <cell r="AC1018"/>
          <cell r="AD1018">
            <v>0</v>
          </cell>
          <cell r="AE1018"/>
          <cell r="AF1018"/>
          <cell r="AG1018"/>
          <cell r="AH1018"/>
          <cell r="AI1018"/>
          <cell r="AJ1018">
            <v>0</v>
          </cell>
          <cell r="AK1018"/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/>
          <cell r="AW1018"/>
          <cell r="AX1018"/>
        </row>
        <row r="1019">
          <cell r="A1019" t="str">
            <v>WW2489</v>
          </cell>
          <cell r="B1019" t="str">
            <v>WW</v>
          </cell>
          <cell r="C1019">
            <v>2489</v>
          </cell>
          <cell r="D1019">
            <v>2489</v>
          </cell>
          <cell r="E1019" t="str">
            <v>Soft</v>
          </cell>
          <cell r="F1019" t="str">
            <v>W</v>
          </cell>
          <cell r="G1019"/>
          <cell r="H1019"/>
          <cell r="I1019" t="str">
            <v>Elaborate</v>
          </cell>
          <cell r="J1019" t="str">
            <v>EW2056</v>
          </cell>
          <cell r="K1019" t="str">
            <v>EW2056</v>
          </cell>
          <cell r="L1019" t="str">
            <v>ElsW</v>
          </cell>
          <cell r="M1019" t="str">
            <v>ElsW</v>
          </cell>
          <cell r="N1019" t="str">
            <v>Elsoms Wheat Limited</v>
          </cell>
          <cell r="O1019" t="str">
            <v>Elsoms Wheat Limited</v>
          </cell>
          <cell r="P1019"/>
          <cell r="Q1019" t="str">
            <v>(Zebedee x Timber) x Cassius</v>
          </cell>
          <cell r="R1019" t="str">
            <v>Biscuit</v>
          </cell>
          <cell r="S1019"/>
          <cell r="T1019"/>
          <cell r="U1019"/>
          <cell r="V1019"/>
          <cell r="W1019">
            <v>11</v>
          </cell>
          <cell r="X1019">
            <v>0</v>
          </cell>
          <cell r="Y1019"/>
          <cell r="Z1019">
            <v>13</v>
          </cell>
          <cell r="AA1019" t="b">
            <v>0</v>
          </cell>
          <cell r="AB1019">
            <v>6334</v>
          </cell>
          <cell r="AC1019"/>
          <cell r="AD1019">
            <v>0</v>
          </cell>
          <cell r="AE1019"/>
          <cell r="AF1019"/>
          <cell r="AG1019"/>
          <cell r="AH1019"/>
          <cell r="AI1019"/>
          <cell r="AJ1019">
            <v>0</v>
          </cell>
          <cell r="AK1019"/>
          <cell r="AL1019"/>
          <cell r="AM1019"/>
          <cell r="AN1019"/>
          <cell r="AO1019"/>
          <cell r="AP1019"/>
          <cell r="AQ1019"/>
          <cell r="AR1019"/>
          <cell r="AS1019"/>
          <cell r="AT1019"/>
          <cell r="AU1019"/>
          <cell r="AV1019"/>
          <cell r="AW1019"/>
          <cell r="AX1019"/>
        </row>
        <row r="1020">
          <cell r="A1020" t="str">
            <v>WW2490</v>
          </cell>
          <cell r="B1020" t="str">
            <v>WW</v>
          </cell>
          <cell r="C1020">
            <v>2490</v>
          </cell>
          <cell r="D1020">
            <v>2490</v>
          </cell>
          <cell r="E1020" t="str">
            <v>Soft</v>
          </cell>
          <cell r="F1020" t="str">
            <v>W</v>
          </cell>
          <cell r="G1020"/>
          <cell r="H1020"/>
          <cell r="I1020" t="str">
            <v>Elation</v>
          </cell>
          <cell r="J1020" t="str">
            <v>EW2082</v>
          </cell>
          <cell r="K1020" t="str">
            <v>EW2082</v>
          </cell>
          <cell r="L1020" t="str">
            <v>ElsW</v>
          </cell>
          <cell r="M1020" t="str">
            <v>Els</v>
          </cell>
          <cell r="N1020" t="str">
            <v>Elsoms Wheat Limited</v>
          </cell>
          <cell r="O1020" t="str">
            <v>Elsoms Wheat Limited</v>
          </cell>
          <cell r="P1020"/>
          <cell r="Q1020" t="str">
            <v>Cassius x Viscount</v>
          </cell>
          <cell r="R1020" t="str">
            <v>Feed</v>
          </cell>
          <cell r="S1020" t="str">
            <v>2018</v>
          </cell>
          <cell r="T1020" t="str">
            <v>2023</v>
          </cell>
          <cell r="U1020"/>
          <cell r="V1020" t="str">
            <v>N</v>
          </cell>
          <cell r="W1020">
            <v>7</v>
          </cell>
          <cell r="X1020">
            <v>0</v>
          </cell>
          <cell r="Y1020" t="str">
            <v>Status changed to 10 so it appears in disease reports for CH - EM16March20. OWBM-R. Market updated from Biscuit to Feed based on 2017/18 RL Booklet EM 7/9/17</v>
          </cell>
          <cell r="Z1020">
            <v>3</v>
          </cell>
          <cell r="AA1020" t="b">
            <v>0</v>
          </cell>
          <cell r="AB1020">
            <v>6334</v>
          </cell>
          <cell r="AC1020" t="str">
            <v>*</v>
          </cell>
          <cell r="AD1020">
            <v>4</v>
          </cell>
          <cell r="AE1020" t="str">
            <v>-</v>
          </cell>
          <cell r="AF1020" t="str">
            <v>-</v>
          </cell>
          <cell r="AG1020" t="str">
            <v>-</v>
          </cell>
          <cell r="AH1020" t="str">
            <v>Y</v>
          </cell>
          <cell r="AI1020"/>
          <cell r="AJ1020">
            <v>0</v>
          </cell>
          <cell r="AK1020"/>
          <cell r="AL1020"/>
          <cell r="AM1020"/>
          <cell r="AN1020" t="str">
            <v>Y</v>
          </cell>
          <cell r="AO1020"/>
          <cell r="AP1020"/>
          <cell r="AQ1020"/>
          <cell r="AR1020"/>
          <cell r="AS1020" t="str">
            <v>R</v>
          </cell>
          <cell r="AT1020" t="str">
            <v>-</v>
          </cell>
          <cell r="AU1020"/>
          <cell r="AV1020"/>
          <cell r="AW1020"/>
          <cell r="AX1020"/>
        </row>
        <row r="1021">
          <cell r="A1021" t="str">
            <v>WW2491</v>
          </cell>
          <cell r="B1021" t="str">
            <v>WW</v>
          </cell>
          <cell r="C1021">
            <v>2491</v>
          </cell>
          <cell r="D1021">
            <v>2491</v>
          </cell>
          <cell r="E1021" t="str">
            <v>Soft</v>
          </cell>
          <cell r="F1021" t="str">
            <v>W</v>
          </cell>
          <cell r="G1021"/>
          <cell r="H1021"/>
          <cell r="I1021" t="str">
            <v>EW2083</v>
          </cell>
          <cell r="J1021" t="str">
            <v>Elucidate</v>
          </cell>
          <cell r="K1021" t="str">
            <v>EW2083</v>
          </cell>
          <cell r="L1021" t="str">
            <v>ElsW</v>
          </cell>
          <cell r="M1021" t="str">
            <v>ElsW</v>
          </cell>
          <cell r="N1021" t="str">
            <v>Elsoms Wheat Limited</v>
          </cell>
          <cell r="O1021" t="str">
            <v>Elsoms Wheat Limited</v>
          </cell>
          <cell r="P1021"/>
          <cell r="Q1021" t="str">
            <v>Cassius x Viscount</v>
          </cell>
          <cell r="R1021" t="str">
            <v>Biscuit</v>
          </cell>
          <cell r="S1021"/>
          <cell r="T1021"/>
          <cell r="U1021"/>
          <cell r="V1021"/>
          <cell r="W1021">
            <v>12</v>
          </cell>
          <cell r="X1021">
            <v>0</v>
          </cell>
          <cell r="Y1021"/>
          <cell r="Z1021">
            <v>11</v>
          </cell>
          <cell r="AA1021" t="b">
            <v>0</v>
          </cell>
          <cell r="AB1021">
            <v>6334</v>
          </cell>
          <cell r="AC1021"/>
          <cell r="AD1021">
            <v>0</v>
          </cell>
          <cell r="AE1021"/>
          <cell r="AF1021"/>
          <cell r="AG1021"/>
          <cell r="AH1021"/>
          <cell r="AI1021"/>
          <cell r="AJ1021">
            <v>0</v>
          </cell>
          <cell r="AK1021"/>
          <cell r="AL1021"/>
          <cell r="AM1021"/>
          <cell r="AN1021"/>
          <cell r="AO1021"/>
          <cell r="AP1021"/>
          <cell r="AQ1021"/>
          <cell r="AR1021"/>
          <cell r="AS1021"/>
          <cell r="AT1021"/>
          <cell r="AU1021"/>
          <cell r="AV1021"/>
          <cell r="AW1021"/>
          <cell r="AX1021"/>
        </row>
        <row r="1022">
          <cell r="A1022" t="str">
            <v>WW2492</v>
          </cell>
          <cell r="B1022" t="str">
            <v>WW</v>
          </cell>
          <cell r="C1022">
            <v>2492</v>
          </cell>
          <cell r="D1022">
            <v>2492</v>
          </cell>
          <cell r="E1022" t="str">
            <v>Soft</v>
          </cell>
          <cell r="F1022" t="str">
            <v>W</v>
          </cell>
          <cell r="G1022"/>
          <cell r="H1022"/>
          <cell r="I1022" t="str">
            <v>Elicit</v>
          </cell>
          <cell r="J1022" t="str">
            <v>EW2087</v>
          </cell>
          <cell r="K1022" t="str">
            <v>EW2087</v>
          </cell>
          <cell r="L1022" t="str">
            <v>ElsW</v>
          </cell>
          <cell r="M1022" t="str">
            <v>Els</v>
          </cell>
          <cell r="N1022" t="str">
            <v>Elsoms Wheat Limited</v>
          </cell>
          <cell r="O1022" t="str">
            <v>Elsoms Wheat Limited</v>
          </cell>
          <cell r="P1022"/>
          <cell r="Q1022" t="str">
            <v>Cassius x Viscount</v>
          </cell>
          <cell r="R1022" t="str">
            <v>Biscuit</v>
          </cell>
          <cell r="S1022" t="str">
            <v>2018</v>
          </cell>
          <cell r="T1022" t="str">
            <v>2023</v>
          </cell>
          <cell r="U1022"/>
          <cell r="V1022" t="str">
            <v>UK</v>
          </cell>
          <cell r="W1022">
            <v>7</v>
          </cell>
          <cell r="X1022">
            <v>0</v>
          </cell>
          <cell r="Y1022" t="str">
            <v>OWBM-R.  National Listed 19Feb17 - JR</v>
          </cell>
          <cell r="Z1022">
            <v>3</v>
          </cell>
          <cell r="AA1022" t="b">
            <v>0</v>
          </cell>
          <cell r="AB1022">
            <v>6334</v>
          </cell>
          <cell r="AC1022" t="str">
            <v>*</v>
          </cell>
          <cell r="AD1022">
            <v>3</v>
          </cell>
          <cell r="AE1022" t="str">
            <v>-</v>
          </cell>
          <cell r="AF1022" t="str">
            <v>Y</v>
          </cell>
          <cell r="AG1022" t="str">
            <v>-</v>
          </cell>
          <cell r="AH1022" t="str">
            <v>Y</v>
          </cell>
          <cell r="AI1022"/>
          <cell r="AJ1022">
            <v>0</v>
          </cell>
          <cell r="AK1022"/>
          <cell r="AL1022"/>
          <cell r="AM1022"/>
          <cell r="AN1022" t="str">
            <v>Y</v>
          </cell>
          <cell r="AO1022"/>
          <cell r="AP1022"/>
          <cell r="AQ1022"/>
          <cell r="AR1022"/>
          <cell r="AS1022" t="str">
            <v>R</v>
          </cell>
          <cell r="AT1022" t="str">
            <v>-</v>
          </cell>
          <cell r="AU1022"/>
          <cell r="AV1022"/>
          <cell r="AW1022"/>
          <cell r="AX1022"/>
        </row>
        <row r="1023">
          <cell r="A1023" t="str">
            <v>WW2493</v>
          </cell>
          <cell r="B1023" t="str">
            <v>WW</v>
          </cell>
          <cell r="C1023">
            <v>2493</v>
          </cell>
          <cell r="D1023">
            <v>2493</v>
          </cell>
          <cell r="E1023" t="str">
            <v>Soft</v>
          </cell>
          <cell r="F1023" t="str">
            <v>W</v>
          </cell>
          <cell r="G1023"/>
          <cell r="H1023"/>
          <cell r="I1023" t="str">
            <v>EW2108</v>
          </cell>
          <cell r="J1023"/>
          <cell r="K1023" t="str">
            <v>EW2108</v>
          </cell>
          <cell r="L1023" t="str">
            <v>ElsW</v>
          </cell>
          <cell r="M1023" t="str">
            <v>ElsW</v>
          </cell>
          <cell r="N1023" t="str">
            <v>Elsoms Wheat Limited</v>
          </cell>
          <cell r="O1023" t="str">
            <v>Elsoms Wheat Limited</v>
          </cell>
          <cell r="P1023"/>
          <cell r="Q1023"/>
          <cell r="R1023" t="str">
            <v>Biscuit</v>
          </cell>
          <cell r="S1023"/>
          <cell r="T1023"/>
          <cell r="U1023"/>
          <cell r="V1023"/>
          <cell r="W1023">
            <v>12</v>
          </cell>
          <cell r="X1023">
            <v>0</v>
          </cell>
          <cell r="Y1023"/>
          <cell r="Z1023">
            <v>11</v>
          </cell>
          <cell r="AA1023" t="b">
            <v>0</v>
          </cell>
          <cell r="AB1023">
            <v>0</v>
          </cell>
          <cell r="AC1023"/>
          <cell r="AD1023"/>
          <cell r="AE1023"/>
          <cell r="AF1023"/>
          <cell r="AG1023"/>
          <cell r="AH1023"/>
          <cell r="AI1023"/>
          <cell r="AJ1023"/>
          <cell r="AK1023"/>
          <cell r="AL1023"/>
          <cell r="AM1023"/>
          <cell r="AN1023"/>
          <cell r="AO1023"/>
          <cell r="AP1023"/>
          <cell r="AQ1023"/>
          <cell r="AR1023"/>
          <cell r="AS1023"/>
          <cell r="AT1023"/>
          <cell r="AU1023"/>
          <cell r="AV1023"/>
          <cell r="AW1023"/>
          <cell r="AX1023"/>
        </row>
        <row r="1024">
          <cell r="A1024" t="str">
            <v>WW2494</v>
          </cell>
          <cell r="B1024" t="str">
            <v>WW</v>
          </cell>
          <cell r="C1024">
            <v>2494</v>
          </cell>
          <cell r="D1024">
            <v>2494</v>
          </cell>
          <cell r="E1024" t="str">
            <v>Soft</v>
          </cell>
          <cell r="F1024" t="str">
            <v>W</v>
          </cell>
          <cell r="G1024"/>
          <cell r="H1024"/>
          <cell r="I1024" t="str">
            <v>EW2158</v>
          </cell>
          <cell r="J1024"/>
          <cell r="K1024" t="str">
            <v>EW2158</v>
          </cell>
          <cell r="L1024" t="str">
            <v>ElsW</v>
          </cell>
          <cell r="M1024" t="str">
            <v>ElsW</v>
          </cell>
          <cell r="N1024" t="str">
            <v>Elsoms Wheat Limited</v>
          </cell>
          <cell r="O1024" t="str">
            <v>Elsoms Wheat Limited</v>
          </cell>
          <cell r="P1024"/>
          <cell r="Q1024"/>
          <cell r="R1024" t="str">
            <v>Biscuit</v>
          </cell>
          <cell r="S1024"/>
          <cell r="T1024"/>
          <cell r="U1024"/>
          <cell r="V1024"/>
          <cell r="W1024">
            <v>12</v>
          </cell>
          <cell r="X1024">
            <v>0</v>
          </cell>
          <cell r="Y1024"/>
          <cell r="Z1024">
            <v>11</v>
          </cell>
          <cell r="AA1024" t="b">
            <v>0</v>
          </cell>
          <cell r="AB1024">
            <v>0</v>
          </cell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</row>
        <row r="1025">
          <cell r="A1025" t="str">
            <v>WW2495</v>
          </cell>
          <cell r="B1025" t="str">
            <v>WW</v>
          </cell>
          <cell r="C1025">
            <v>2495</v>
          </cell>
          <cell r="D1025">
            <v>2495</v>
          </cell>
          <cell r="E1025" t="str">
            <v>Soft</v>
          </cell>
          <cell r="F1025" t="str">
            <v>W</v>
          </cell>
          <cell r="G1025"/>
          <cell r="H1025"/>
          <cell r="I1025" t="str">
            <v>EW2252</v>
          </cell>
          <cell r="J1025" t="str">
            <v>Elsham</v>
          </cell>
          <cell r="K1025" t="str">
            <v>EW2252</v>
          </cell>
          <cell r="L1025" t="str">
            <v>ElsW</v>
          </cell>
          <cell r="M1025" t="str">
            <v>ElsW</v>
          </cell>
          <cell r="N1025" t="str">
            <v>Elsoms Wheat Limited</v>
          </cell>
          <cell r="O1025" t="str">
            <v>Elsoms Wheat Limited</v>
          </cell>
          <cell r="P1025"/>
          <cell r="Q1025" t="str">
            <v>Scout x KWS Santiago</v>
          </cell>
          <cell r="R1025" t="str">
            <v>Biscuit</v>
          </cell>
          <cell r="S1025"/>
          <cell r="T1025"/>
          <cell r="U1025"/>
          <cell r="V1025"/>
          <cell r="W1025">
            <v>12</v>
          </cell>
          <cell r="X1025">
            <v>0</v>
          </cell>
          <cell r="Y1025" t="str">
            <v>OWBM-R In Early Sown Series H2016 otherwise status should be 12 - BB</v>
          </cell>
          <cell r="Z1025">
            <v>11</v>
          </cell>
          <cell r="AA1025" t="b">
            <v>0</v>
          </cell>
          <cell r="AB1025">
            <v>6334</v>
          </cell>
          <cell r="AC1025"/>
          <cell r="AD1025">
            <v>0</v>
          </cell>
          <cell r="AE1025"/>
          <cell r="AF1025"/>
          <cell r="AG1025"/>
          <cell r="AH1025"/>
          <cell r="AI1025"/>
          <cell r="AJ1025">
            <v>0</v>
          </cell>
          <cell r="AK1025"/>
          <cell r="AL1025"/>
          <cell r="AM1025"/>
          <cell r="AN1025"/>
          <cell r="AO1025"/>
          <cell r="AP1025"/>
          <cell r="AQ1025"/>
          <cell r="AR1025"/>
          <cell r="AS1025"/>
          <cell r="AT1025"/>
          <cell r="AU1025"/>
          <cell r="AV1025"/>
          <cell r="AW1025"/>
          <cell r="AX1025"/>
        </row>
        <row r="1026">
          <cell r="A1026" t="str">
            <v>WW2496</v>
          </cell>
          <cell r="B1026" t="str">
            <v>WW</v>
          </cell>
          <cell r="C1026">
            <v>2496</v>
          </cell>
          <cell r="D1026">
            <v>2496</v>
          </cell>
          <cell r="E1026" t="str">
            <v>Soft</v>
          </cell>
          <cell r="F1026" t="str">
            <v>W</v>
          </cell>
          <cell r="G1026"/>
          <cell r="H1026"/>
          <cell r="I1026" t="str">
            <v>EW3290</v>
          </cell>
          <cell r="J1026"/>
          <cell r="K1026" t="str">
            <v>EW3290</v>
          </cell>
          <cell r="L1026" t="str">
            <v>ElsW</v>
          </cell>
          <cell r="M1026" t="str">
            <v>ElsW</v>
          </cell>
          <cell r="N1026" t="str">
            <v>Elsoms Wheat Limited</v>
          </cell>
          <cell r="O1026" t="str">
            <v>Elsoms Wheat Limited</v>
          </cell>
          <cell r="P1026"/>
          <cell r="Q1026"/>
          <cell r="R1026" t="str">
            <v>Biscuit</v>
          </cell>
          <cell r="S1026"/>
          <cell r="T1026"/>
          <cell r="U1026"/>
          <cell r="V1026"/>
          <cell r="W1026">
            <v>12</v>
          </cell>
          <cell r="X1026">
            <v>0</v>
          </cell>
          <cell r="Y1026"/>
          <cell r="Z1026">
            <v>11</v>
          </cell>
          <cell r="AA1026" t="b">
            <v>0</v>
          </cell>
          <cell r="AB1026">
            <v>0</v>
          </cell>
          <cell r="AC1026"/>
          <cell r="AD1026"/>
          <cell r="AE1026"/>
          <cell r="AF1026"/>
          <cell r="AG1026"/>
          <cell r="AH1026"/>
          <cell r="AI1026"/>
          <cell r="AJ1026"/>
          <cell r="AK1026"/>
          <cell r="AL1026"/>
          <cell r="AM1026"/>
          <cell r="AN1026"/>
          <cell r="AO1026"/>
          <cell r="AP1026"/>
          <cell r="AQ1026"/>
          <cell r="AR1026"/>
          <cell r="AS1026"/>
          <cell r="AT1026"/>
          <cell r="AU1026"/>
          <cell r="AV1026"/>
          <cell r="AW1026"/>
          <cell r="AX1026"/>
        </row>
        <row r="1027">
          <cell r="A1027" t="str">
            <v>WW2497</v>
          </cell>
          <cell r="B1027" t="str">
            <v>WW</v>
          </cell>
          <cell r="C1027">
            <v>2497</v>
          </cell>
          <cell r="D1027">
            <v>2497</v>
          </cell>
          <cell r="E1027" t="str">
            <v>Hard</v>
          </cell>
          <cell r="F1027" t="str">
            <v>W</v>
          </cell>
          <cell r="G1027"/>
          <cell r="H1027"/>
          <cell r="I1027" t="str">
            <v>DSV40132</v>
          </cell>
          <cell r="J1027" t="str">
            <v>Derby</v>
          </cell>
          <cell r="K1027" t="str">
            <v>DSV40132</v>
          </cell>
          <cell r="L1027" t="str">
            <v>DSV</v>
          </cell>
          <cell r="M1027" t="str">
            <v>DSV</v>
          </cell>
          <cell r="N1027" t="str">
            <v xml:space="preserve">Deutsche Saatveredelung </v>
          </cell>
          <cell r="O1027" t="str">
            <v xml:space="preserve">Deutsche Saatveredelung </v>
          </cell>
          <cell r="P1027"/>
          <cell r="Q1027" t="str">
            <v>Matrix x PR22R58</v>
          </cell>
          <cell r="R1027" t="str">
            <v>Bread</v>
          </cell>
          <cell r="S1027"/>
          <cell r="T1027"/>
          <cell r="U1027"/>
          <cell r="V1027"/>
          <cell r="W1027">
            <v>12</v>
          </cell>
          <cell r="X1027">
            <v>0</v>
          </cell>
          <cell r="Y1027" t="str">
            <v>Soil borne mosaic virus resistance</v>
          </cell>
          <cell r="Z1027">
            <v>11</v>
          </cell>
          <cell r="AA1027" t="b">
            <v>0</v>
          </cell>
          <cell r="AB1027">
            <v>719</v>
          </cell>
          <cell r="AC1027"/>
          <cell r="AD1027"/>
          <cell r="AE1027"/>
          <cell r="AF1027"/>
          <cell r="AG1027"/>
          <cell r="AH1027"/>
          <cell r="AI1027"/>
          <cell r="AJ1027"/>
          <cell r="AK1027"/>
          <cell r="AL1027"/>
          <cell r="AM1027"/>
          <cell r="AN1027"/>
          <cell r="AO1027"/>
          <cell r="AP1027"/>
          <cell r="AQ1027"/>
          <cell r="AR1027"/>
          <cell r="AS1027"/>
          <cell r="AT1027"/>
          <cell r="AU1027"/>
          <cell r="AV1027"/>
          <cell r="AW1027"/>
          <cell r="AX1027"/>
        </row>
        <row r="1028">
          <cell r="A1028" t="str">
            <v>WW2498</v>
          </cell>
          <cell r="B1028" t="str">
            <v>WW</v>
          </cell>
          <cell r="C1028">
            <v>2498</v>
          </cell>
          <cell r="D1028">
            <v>2498</v>
          </cell>
          <cell r="E1028" t="str">
            <v>Hard</v>
          </cell>
          <cell r="F1028" t="str">
            <v>W</v>
          </cell>
          <cell r="G1028"/>
          <cell r="H1028"/>
          <cell r="I1028" t="str">
            <v>DSV40106</v>
          </cell>
          <cell r="J1028"/>
          <cell r="K1028" t="str">
            <v>DSV40106</v>
          </cell>
          <cell r="L1028"/>
          <cell r="M1028"/>
          <cell r="N1028" t="str">
            <v xml:space="preserve">Deutsche Saatveredelung </v>
          </cell>
          <cell r="O1028" t="str">
            <v xml:space="preserve">Deutsche Saatveredelung </v>
          </cell>
          <cell r="P1028"/>
          <cell r="Q1028"/>
          <cell r="R1028" t="str">
            <v>Feed</v>
          </cell>
          <cell r="S1028"/>
          <cell r="T1028"/>
          <cell r="U1028"/>
          <cell r="V1028"/>
          <cell r="W1028">
            <v>12</v>
          </cell>
          <cell r="X1028">
            <v>0</v>
          </cell>
          <cell r="Y1028"/>
          <cell r="Z1028">
            <v>11</v>
          </cell>
          <cell r="AA1028" t="b">
            <v>0</v>
          </cell>
          <cell r="AB1028">
            <v>0</v>
          </cell>
          <cell r="AC1028"/>
          <cell r="AD1028"/>
          <cell r="AE1028"/>
          <cell r="AF1028"/>
          <cell r="AG1028"/>
          <cell r="AH1028"/>
          <cell r="AI1028"/>
          <cell r="AJ1028"/>
          <cell r="AK1028"/>
          <cell r="AL1028"/>
          <cell r="AM1028"/>
          <cell r="AN1028"/>
          <cell r="AO1028"/>
          <cell r="AP1028"/>
          <cell r="AQ1028"/>
          <cell r="AR1028"/>
          <cell r="AS1028"/>
          <cell r="AT1028"/>
          <cell r="AU1028"/>
          <cell r="AV1028"/>
          <cell r="AW1028"/>
          <cell r="AX1028"/>
        </row>
        <row r="1029">
          <cell r="A1029" t="str">
            <v>WW2499</v>
          </cell>
          <cell r="B1029" t="str">
            <v>WW</v>
          </cell>
          <cell r="C1029">
            <v>2499</v>
          </cell>
          <cell r="D1029">
            <v>2499</v>
          </cell>
          <cell r="E1029" t="str">
            <v>Hard</v>
          </cell>
          <cell r="F1029" t="str">
            <v>W</v>
          </cell>
          <cell r="G1029"/>
          <cell r="H1029"/>
          <cell r="I1029" t="str">
            <v>DSV40127</v>
          </cell>
          <cell r="J1029"/>
          <cell r="K1029" t="str">
            <v>DSV40127</v>
          </cell>
          <cell r="L1029"/>
          <cell r="M1029"/>
          <cell r="N1029" t="str">
            <v xml:space="preserve">Deutsche Saatveredelung </v>
          </cell>
          <cell r="O1029" t="str">
            <v xml:space="preserve">Deutsche Saatveredelung </v>
          </cell>
          <cell r="P1029"/>
          <cell r="Q1029"/>
          <cell r="R1029" t="str">
            <v>Bread</v>
          </cell>
          <cell r="S1029"/>
          <cell r="T1029"/>
          <cell r="U1029"/>
          <cell r="V1029"/>
          <cell r="W1029">
            <v>12</v>
          </cell>
          <cell r="X1029">
            <v>0</v>
          </cell>
          <cell r="Y1029"/>
          <cell r="Z1029">
            <v>11</v>
          </cell>
          <cell r="AA1029" t="b">
            <v>0</v>
          </cell>
          <cell r="AB1029">
            <v>0</v>
          </cell>
          <cell r="AC1029"/>
          <cell r="AD1029"/>
          <cell r="AE1029"/>
          <cell r="AF1029"/>
          <cell r="AG1029"/>
          <cell r="AH1029"/>
          <cell r="AI1029"/>
          <cell r="AJ1029"/>
          <cell r="AK1029"/>
          <cell r="AL1029"/>
          <cell r="AM1029"/>
          <cell r="AN1029"/>
          <cell r="AO1029"/>
          <cell r="AP1029"/>
          <cell r="AQ1029"/>
          <cell r="AR1029"/>
          <cell r="AS1029"/>
          <cell r="AT1029"/>
          <cell r="AU1029"/>
          <cell r="AV1029"/>
          <cell r="AW1029"/>
          <cell r="AX1029"/>
        </row>
        <row r="1030">
          <cell r="A1030" t="str">
            <v>WW2500</v>
          </cell>
          <cell r="B1030" t="str">
            <v>WW</v>
          </cell>
          <cell r="C1030">
            <v>2500</v>
          </cell>
          <cell r="D1030">
            <v>2500</v>
          </cell>
          <cell r="E1030" t="str">
            <v>Soft</v>
          </cell>
          <cell r="F1030" t="str">
            <v>W</v>
          </cell>
          <cell r="G1030"/>
          <cell r="H1030"/>
          <cell r="I1030" t="str">
            <v>DSV40117</v>
          </cell>
          <cell r="J1030"/>
          <cell r="K1030" t="str">
            <v>DSV40117</v>
          </cell>
          <cell r="L1030"/>
          <cell r="M1030"/>
          <cell r="N1030" t="str">
            <v xml:space="preserve">Deutsche Saatveredelung </v>
          </cell>
          <cell r="O1030" t="str">
            <v xml:space="preserve">Deutsche Saatveredelung </v>
          </cell>
          <cell r="P1030"/>
          <cell r="Q1030"/>
          <cell r="R1030" t="str">
            <v>Biscuit</v>
          </cell>
          <cell r="S1030"/>
          <cell r="T1030"/>
          <cell r="U1030"/>
          <cell r="V1030"/>
          <cell r="W1030">
            <v>12</v>
          </cell>
          <cell r="X1030">
            <v>0</v>
          </cell>
          <cell r="Y1030"/>
          <cell r="Z1030">
            <v>11</v>
          </cell>
          <cell r="AA1030" t="b">
            <v>0</v>
          </cell>
          <cell r="AB1030">
            <v>0</v>
          </cell>
          <cell r="AC1030"/>
          <cell r="AD1030"/>
          <cell r="AE1030"/>
          <cell r="AF1030"/>
          <cell r="AG1030"/>
          <cell r="AH1030"/>
          <cell r="AI1030"/>
          <cell r="AJ1030"/>
          <cell r="AK1030"/>
          <cell r="AL1030"/>
          <cell r="AM1030"/>
          <cell r="AN1030"/>
          <cell r="AO1030"/>
          <cell r="AP1030"/>
          <cell r="AQ1030"/>
          <cell r="AR1030"/>
          <cell r="AS1030"/>
          <cell r="AT1030"/>
          <cell r="AU1030"/>
          <cell r="AV1030"/>
          <cell r="AW1030"/>
          <cell r="AX1030"/>
        </row>
        <row r="1031">
          <cell r="A1031" t="str">
            <v>WW2501</v>
          </cell>
          <cell r="B1031" t="str">
            <v>WW</v>
          </cell>
          <cell r="C1031">
            <v>2501</v>
          </cell>
          <cell r="D1031">
            <v>2501</v>
          </cell>
          <cell r="E1031" t="str">
            <v>Hard</v>
          </cell>
          <cell r="F1031" t="str">
            <v>W</v>
          </cell>
          <cell r="G1031"/>
          <cell r="H1031"/>
          <cell r="I1031" t="str">
            <v>SC2426</v>
          </cell>
          <cell r="J1031"/>
          <cell r="K1031" t="str">
            <v>SC2426</v>
          </cell>
          <cell r="L1031" t="str">
            <v>Sec</v>
          </cell>
          <cell r="M1031" t="str">
            <v>Agr</v>
          </cell>
          <cell r="N1031"/>
          <cell r="O1031"/>
          <cell r="P1031"/>
          <cell r="Q1031"/>
          <cell r="R1031" t="str">
            <v>Bread</v>
          </cell>
          <cell r="S1031"/>
          <cell r="T1031"/>
          <cell r="U1031"/>
          <cell r="V1031"/>
          <cell r="W1031">
            <v>12</v>
          </cell>
          <cell r="X1031">
            <v>0</v>
          </cell>
          <cell r="Y1031"/>
          <cell r="Z1031">
            <v>11</v>
          </cell>
          <cell r="AA1031" t="b">
            <v>0</v>
          </cell>
          <cell r="AB1031">
            <v>0</v>
          </cell>
          <cell r="AC1031"/>
          <cell r="AD1031"/>
          <cell r="AE1031"/>
          <cell r="AF1031"/>
          <cell r="AG1031"/>
          <cell r="AH1031"/>
          <cell r="AI1031"/>
          <cell r="AJ1031"/>
          <cell r="AK1031"/>
          <cell r="AL1031"/>
          <cell r="AM1031"/>
          <cell r="AN1031"/>
          <cell r="AO1031"/>
          <cell r="AP1031"/>
          <cell r="AQ1031"/>
          <cell r="AR1031"/>
          <cell r="AS1031"/>
          <cell r="AT1031"/>
          <cell r="AU1031"/>
          <cell r="AV1031"/>
          <cell r="AW1031"/>
          <cell r="AX1031"/>
        </row>
        <row r="1032">
          <cell r="A1032" t="str">
            <v>WW2502</v>
          </cell>
          <cell r="B1032" t="str">
            <v>WW</v>
          </cell>
          <cell r="C1032">
            <v>2502</v>
          </cell>
          <cell r="D1032">
            <v>2502</v>
          </cell>
          <cell r="E1032" t="str">
            <v>Soft</v>
          </cell>
          <cell r="F1032" t="str">
            <v>W</v>
          </cell>
          <cell r="G1032"/>
          <cell r="H1032"/>
          <cell r="I1032" t="str">
            <v>SC2430</v>
          </cell>
          <cell r="J1032"/>
          <cell r="K1032" t="str">
            <v>SC2430</v>
          </cell>
          <cell r="L1032" t="str">
            <v>Sec</v>
          </cell>
          <cell r="M1032" t="str">
            <v>Agr</v>
          </cell>
          <cell r="N1032"/>
          <cell r="O1032"/>
          <cell r="P1032"/>
          <cell r="Q1032"/>
          <cell r="R1032" t="str">
            <v>Biscuit</v>
          </cell>
          <cell r="S1032"/>
          <cell r="T1032"/>
          <cell r="U1032"/>
          <cell r="V1032"/>
          <cell r="W1032">
            <v>12</v>
          </cell>
          <cell r="X1032">
            <v>0</v>
          </cell>
          <cell r="Y1032"/>
          <cell r="Z1032">
            <v>11</v>
          </cell>
          <cell r="AA1032" t="b">
            <v>0</v>
          </cell>
          <cell r="AB1032">
            <v>0</v>
          </cell>
          <cell r="AC1032"/>
          <cell r="AD1032"/>
          <cell r="AE1032"/>
          <cell r="AF1032"/>
          <cell r="AG1032"/>
          <cell r="AH1032"/>
          <cell r="AI1032"/>
          <cell r="AJ1032"/>
          <cell r="AK1032"/>
          <cell r="AL1032"/>
          <cell r="AM1032"/>
          <cell r="AN1032"/>
          <cell r="AO1032"/>
          <cell r="AP1032"/>
          <cell r="AQ1032"/>
          <cell r="AR1032"/>
          <cell r="AS1032"/>
          <cell r="AT1032"/>
          <cell r="AU1032"/>
          <cell r="AV1032"/>
          <cell r="AW1032"/>
          <cell r="AX1032"/>
        </row>
        <row r="1033">
          <cell r="A1033" t="str">
            <v>WW2503</v>
          </cell>
          <cell r="B1033" t="str">
            <v>WW</v>
          </cell>
          <cell r="C1033">
            <v>2503</v>
          </cell>
          <cell r="D1033">
            <v>2503</v>
          </cell>
          <cell r="E1033" t="str">
            <v>Hard</v>
          </cell>
          <cell r="F1033" t="str">
            <v>W</v>
          </cell>
          <cell r="G1033"/>
          <cell r="H1033"/>
          <cell r="I1033" t="str">
            <v>NOS7198-0608</v>
          </cell>
          <cell r="J1033"/>
          <cell r="K1033" t="str">
            <v>NOS7198-0608</v>
          </cell>
          <cell r="L1033"/>
          <cell r="M1033" t="str">
            <v>Bay</v>
          </cell>
          <cell r="N1033" t="str">
            <v>Nordic Seed</v>
          </cell>
          <cell r="O1033"/>
          <cell r="P1033"/>
          <cell r="Q1033"/>
          <cell r="R1033" t="str">
            <v>Bread</v>
          </cell>
          <cell r="S1033"/>
          <cell r="T1033"/>
          <cell r="U1033"/>
          <cell r="V1033"/>
          <cell r="W1033">
            <v>12</v>
          </cell>
          <cell r="X1033">
            <v>0</v>
          </cell>
          <cell r="Y1033"/>
          <cell r="Z1033">
            <v>11</v>
          </cell>
          <cell r="AA1033" t="b">
            <v>0</v>
          </cell>
          <cell r="AB1033">
            <v>0</v>
          </cell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</row>
        <row r="1034">
          <cell r="A1034" t="str">
            <v>WW2504</v>
          </cell>
          <cell r="B1034" t="str">
            <v>WW</v>
          </cell>
          <cell r="C1034">
            <v>2504</v>
          </cell>
          <cell r="D1034">
            <v>2504</v>
          </cell>
          <cell r="E1034" t="str">
            <v>Soft</v>
          </cell>
          <cell r="F1034" t="str">
            <v>W</v>
          </cell>
          <cell r="G1034"/>
          <cell r="H1034"/>
          <cell r="I1034" t="str">
            <v>WM1</v>
          </cell>
          <cell r="J1034"/>
          <cell r="K1034" t="str">
            <v>WM1</v>
          </cell>
          <cell r="L1034"/>
          <cell r="M1034" t="str">
            <v>DLF</v>
          </cell>
          <cell r="N1034" t="str">
            <v>Lemaire Deffontaines</v>
          </cell>
          <cell r="O1034"/>
          <cell r="P1034"/>
          <cell r="Q1034"/>
          <cell r="R1034" t="str">
            <v>Biscuit</v>
          </cell>
          <cell r="S1034"/>
          <cell r="T1034"/>
          <cell r="U1034"/>
          <cell r="V1034"/>
          <cell r="W1034">
            <v>12</v>
          </cell>
          <cell r="X1034">
            <v>0</v>
          </cell>
          <cell r="Y1034"/>
          <cell r="Z1034">
            <v>11</v>
          </cell>
          <cell r="AA1034" t="b">
            <v>0</v>
          </cell>
          <cell r="AB1034">
            <v>0</v>
          </cell>
          <cell r="AC1034"/>
          <cell r="AD1034"/>
          <cell r="AE1034"/>
          <cell r="AF1034"/>
          <cell r="AG1034"/>
          <cell r="AH1034"/>
          <cell r="AI1034"/>
          <cell r="AJ1034"/>
          <cell r="AK1034"/>
          <cell r="AL1034"/>
          <cell r="AM1034"/>
          <cell r="AN1034"/>
          <cell r="AO1034"/>
          <cell r="AP1034"/>
          <cell r="AQ1034"/>
          <cell r="AR1034"/>
          <cell r="AS1034"/>
          <cell r="AT1034"/>
          <cell r="AU1034"/>
          <cell r="AV1034"/>
          <cell r="AW1034"/>
          <cell r="AX1034"/>
        </row>
        <row r="1035">
          <cell r="A1035" t="str">
            <v>WW2505</v>
          </cell>
          <cell r="B1035" t="str">
            <v>WW</v>
          </cell>
          <cell r="C1035">
            <v>2505</v>
          </cell>
          <cell r="D1035">
            <v>2505</v>
          </cell>
          <cell r="E1035"/>
          <cell r="F1035" t="str">
            <v>W</v>
          </cell>
          <cell r="G1035"/>
          <cell r="H1035"/>
          <cell r="I1035" t="str">
            <v>DLF14/5</v>
          </cell>
          <cell r="J1035"/>
          <cell r="K1035" t="str">
            <v>DLF14/5</v>
          </cell>
          <cell r="L1035" t="str">
            <v>BA</v>
          </cell>
          <cell r="M1035" t="str">
            <v>DLF</v>
          </cell>
          <cell r="N1035"/>
          <cell r="O1035"/>
          <cell r="P1035"/>
          <cell r="Q1035"/>
          <cell r="R1035" t="str">
            <v>Feed</v>
          </cell>
          <cell r="S1035"/>
          <cell r="T1035"/>
          <cell r="U1035"/>
          <cell r="V1035"/>
          <cell r="W1035">
            <v>12</v>
          </cell>
          <cell r="X1035">
            <v>0</v>
          </cell>
          <cell r="Y1035"/>
          <cell r="Z1035">
            <v>11</v>
          </cell>
          <cell r="AA1035" t="b">
            <v>0</v>
          </cell>
          <cell r="AB1035">
            <v>0</v>
          </cell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</row>
        <row r="1036">
          <cell r="A1036" t="str">
            <v>WW2506</v>
          </cell>
          <cell r="B1036" t="str">
            <v>WW</v>
          </cell>
          <cell r="C1036">
            <v>2506</v>
          </cell>
          <cell r="D1036">
            <v>2506</v>
          </cell>
          <cell r="E1036"/>
          <cell r="F1036" t="str">
            <v>W</v>
          </cell>
          <cell r="G1036"/>
          <cell r="H1036"/>
          <cell r="I1036" t="str">
            <v>SG-U5139-13</v>
          </cell>
          <cell r="J1036"/>
          <cell r="K1036" t="str">
            <v>SG-U5139-13</v>
          </cell>
          <cell r="L1036" t="str">
            <v>Selg</v>
          </cell>
          <cell r="M1036" t="str">
            <v>DLF</v>
          </cell>
          <cell r="N1036"/>
          <cell r="O1036"/>
          <cell r="P1036"/>
          <cell r="Q1036"/>
          <cell r="R1036" t="str">
            <v>Feed</v>
          </cell>
          <cell r="S1036"/>
          <cell r="T1036"/>
          <cell r="U1036"/>
          <cell r="V1036"/>
          <cell r="W1036">
            <v>12</v>
          </cell>
          <cell r="X1036">
            <v>0</v>
          </cell>
          <cell r="Y1036"/>
          <cell r="Z1036">
            <v>11</v>
          </cell>
          <cell r="AA1036" t="b">
            <v>0</v>
          </cell>
          <cell r="AB1036">
            <v>0</v>
          </cell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</row>
        <row r="1037">
          <cell r="A1037" t="str">
            <v>WW2509</v>
          </cell>
          <cell r="B1037" t="str">
            <v>WW</v>
          </cell>
          <cell r="C1037">
            <v>2509</v>
          </cell>
          <cell r="D1037">
            <v>2509</v>
          </cell>
          <cell r="E1037" t="str">
            <v>Hard</v>
          </cell>
          <cell r="F1037" t="str">
            <v>W</v>
          </cell>
          <cell r="G1037"/>
          <cell r="H1037"/>
          <cell r="I1037" t="str">
            <v>NOS7092-0804</v>
          </cell>
          <cell r="J1037"/>
          <cell r="K1037" t="str">
            <v>NOS7092-0804</v>
          </cell>
          <cell r="L1037"/>
          <cell r="M1037" t="str">
            <v>SU</v>
          </cell>
          <cell r="N1037" t="str">
            <v>Nordic Seed</v>
          </cell>
          <cell r="O1037"/>
          <cell r="P1037"/>
          <cell r="Q1037"/>
          <cell r="R1037" t="str">
            <v>Feed</v>
          </cell>
          <cell r="S1037"/>
          <cell r="T1037"/>
          <cell r="U1037"/>
          <cell r="V1037"/>
          <cell r="W1037">
            <v>12</v>
          </cell>
          <cell r="X1037">
            <v>0</v>
          </cell>
          <cell r="Y1037"/>
          <cell r="Z1037">
            <v>11</v>
          </cell>
          <cell r="AA1037" t="b">
            <v>0</v>
          </cell>
          <cell r="AB1037">
            <v>0</v>
          </cell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</row>
        <row r="1038">
          <cell r="A1038" t="str">
            <v>WW2510</v>
          </cell>
          <cell r="B1038" t="str">
            <v>WW</v>
          </cell>
          <cell r="C1038">
            <v>2510</v>
          </cell>
          <cell r="D1038">
            <v>2510</v>
          </cell>
          <cell r="E1038" t="str">
            <v>Soft</v>
          </cell>
          <cell r="F1038" t="str">
            <v>W</v>
          </cell>
          <cell r="G1038"/>
          <cell r="H1038"/>
          <cell r="I1038" t="str">
            <v>SJ0208208</v>
          </cell>
          <cell r="J1038"/>
          <cell r="K1038" t="str">
            <v>SJ0208208</v>
          </cell>
          <cell r="L1038" t="str">
            <v>Sej</v>
          </cell>
          <cell r="M1038" t="str">
            <v>SU</v>
          </cell>
          <cell r="N1038"/>
          <cell r="O1038"/>
          <cell r="P1038"/>
          <cell r="Q1038"/>
          <cell r="R1038" t="str">
            <v>Feed</v>
          </cell>
          <cell r="S1038"/>
          <cell r="T1038"/>
          <cell r="U1038"/>
          <cell r="V1038"/>
          <cell r="W1038">
            <v>12</v>
          </cell>
          <cell r="X1038">
            <v>0</v>
          </cell>
          <cell r="Y1038"/>
          <cell r="Z1038">
            <v>11</v>
          </cell>
          <cell r="AA1038" t="b">
            <v>0</v>
          </cell>
          <cell r="AB1038">
            <v>0</v>
          </cell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</row>
        <row r="1039">
          <cell r="A1039" t="str">
            <v>WW2511</v>
          </cell>
          <cell r="B1039" t="str">
            <v>WW</v>
          </cell>
          <cell r="C1039">
            <v>2511</v>
          </cell>
          <cell r="D1039">
            <v>2511</v>
          </cell>
          <cell r="E1039" t="str">
            <v>Hard</v>
          </cell>
          <cell r="F1039" t="str">
            <v>W</v>
          </cell>
          <cell r="G1039"/>
          <cell r="H1039"/>
          <cell r="I1039" t="str">
            <v>RGT Orbiter</v>
          </cell>
          <cell r="J1039" t="str">
            <v>RW41410</v>
          </cell>
          <cell r="K1039" t="str">
            <v>RW41410</v>
          </cell>
          <cell r="L1039" t="str">
            <v>R2n</v>
          </cell>
          <cell r="M1039" t="str">
            <v>RAGT</v>
          </cell>
          <cell r="N1039" t="str">
            <v>RAGT 2N</v>
          </cell>
          <cell r="O1039"/>
          <cell r="P1039"/>
          <cell r="Q1039" t="str">
            <v>Marksman x Panorama</v>
          </cell>
          <cell r="R1039" t="str">
            <v>Bread</v>
          </cell>
          <cell r="S1039"/>
          <cell r="T1039"/>
          <cell r="U1039"/>
          <cell r="V1039"/>
          <cell r="W1039">
            <v>12</v>
          </cell>
          <cell r="X1039">
            <v>0</v>
          </cell>
          <cell r="Y1039"/>
          <cell r="Z1039">
            <v>11</v>
          </cell>
          <cell r="AA1039" t="b">
            <v>0</v>
          </cell>
          <cell r="AB1039">
            <v>6103</v>
          </cell>
          <cell r="AC1039"/>
          <cell r="AD1039">
            <v>0</v>
          </cell>
          <cell r="AE1039"/>
          <cell r="AF1039"/>
          <cell r="AG1039"/>
          <cell r="AH1039"/>
          <cell r="AI1039"/>
          <cell r="AJ1039">
            <v>0</v>
          </cell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</row>
        <row r="1040">
          <cell r="A1040" t="str">
            <v>WW2512</v>
          </cell>
          <cell r="B1040" t="str">
            <v>WW</v>
          </cell>
          <cell r="C1040">
            <v>2512</v>
          </cell>
          <cell r="D1040">
            <v>2512</v>
          </cell>
          <cell r="E1040" t="str">
            <v>Hard</v>
          </cell>
          <cell r="F1040" t="str">
            <v>W</v>
          </cell>
          <cell r="G1040"/>
          <cell r="H1040"/>
          <cell r="I1040" t="str">
            <v>RGT Mariner</v>
          </cell>
          <cell r="J1040" t="str">
            <v>RW41441</v>
          </cell>
          <cell r="K1040" t="str">
            <v>RW41441</v>
          </cell>
          <cell r="L1040" t="str">
            <v>R2n</v>
          </cell>
          <cell r="M1040" t="str">
            <v>RAGT</v>
          </cell>
          <cell r="N1040" t="str">
            <v>RAGT 2N</v>
          </cell>
          <cell r="O1040"/>
          <cell r="P1040"/>
          <cell r="Q1040" t="str">
            <v>Cassius x KWS Santiago</v>
          </cell>
          <cell r="R1040" t="str">
            <v>Feed</v>
          </cell>
          <cell r="S1040"/>
          <cell r="T1040"/>
          <cell r="U1040"/>
          <cell r="V1040"/>
          <cell r="W1040">
            <v>12</v>
          </cell>
          <cell r="X1040">
            <v>0</v>
          </cell>
          <cell r="Y1040" t="str">
            <v>OWBM-R</v>
          </cell>
          <cell r="Z1040">
            <v>11</v>
          </cell>
          <cell r="AA1040" t="b">
            <v>0</v>
          </cell>
          <cell r="AB1040">
            <v>6103</v>
          </cell>
          <cell r="AC1040"/>
          <cell r="AD1040">
            <v>0</v>
          </cell>
          <cell r="AE1040"/>
          <cell r="AF1040"/>
          <cell r="AG1040"/>
          <cell r="AH1040"/>
          <cell r="AI1040"/>
          <cell r="AJ1040">
            <v>0</v>
          </cell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</row>
        <row r="1041">
          <cell r="A1041" t="str">
            <v>WW2513</v>
          </cell>
          <cell r="B1041" t="str">
            <v>WW</v>
          </cell>
          <cell r="C1041">
            <v>2513</v>
          </cell>
          <cell r="D1041">
            <v>2513</v>
          </cell>
          <cell r="E1041" t="str">
            <v>Soft</v>
          </cell>
          <cell r="F1041" t="str">
            <v>W</v>
          </cell>
          <cell r="G1041"/>
          <cell r="H1041"/>
          <cell r="I1041" t="str">
            <v>RGT Ursa</v>
          </cell>
          <cell r="J1041" t="str">
            <v>RW41472</v>
          </cell>
          <cell r="K1041" t="str">
            <v>RW41472</v>
          </cell>
          <cell r="L1041" t="str">
            <v>R2n</v>
          </cell>
          <cell r="M1041" t="str">
            <v>RAGT</v>
          </cell>
          <cell r="N1041" t="str">
            <v>RAGT 2N</v>
          </cell>
          <cell r="O1041"/>
          <cell r="P1041"/>
          <cell r="Q1041" t="str">
            <v>Cassius x KWS Santiago</v>
          </cell>
          <cell r="R1041" t="str">
            <v>Feed</v>
          </cell>
          <cell r="S1041"/>
          <cell r="T1041"/>
          <cell r="U1041"/>
          <cell r="V1041"/>
          <cell r="W1041">
            <v>12</v>
          </cell>
          <cell r="X1041">
            <v>0</v>
          </cell>
          <cell r="Y1041"/>
          <cell r="Z1041">
            <v>11</v>
          </cell>
          <cell r="AA1041" t="b">
            <v>0</v>
          </cell>
          <cell r="AB1041">
            <v>6103</v>
          </cell>
          <cell r="AC1041"/>
          <cell r="AD1041">
            <v>0</v>
          </cell>
          <cell r="AE1041"/>
          <cell r="AF1041"/>
          <cell r="AG1041"/>
          <cell r="AH1041"/>
          <cell r="AI1041"/>
          <cell r="AJ1041">
            <v>0</v>
          </cell>
          <cell r="AK1041"/>
          <cell r="AL1041"/>
          <cell r="AM1041"/>
          <cell r="AN1041"/>
          <cell r="AO1041"/>
          <cell r="AP1041"/>
          <cell r="AQ1041"/>
          <cell r="AR1041"/>
          <cell r="AS1041"/>
          <cell r="AT1041"/>
          <cell r="AU1041"/>
          <cell r="AV1041"/>
          <cell r="AW1041"/>
          <cell r="AX1041"/>
        </row>
        <row r="1042">
          <cell r="A1042" t="str">
            <v>WW2514</v>
          </cell>
          <cell r="B1042" t="str">
            <v>WW</v>
          </cell>
          <cell r="C1042">
            <v>2514</v>
          </cell>
          <cell r="D1042">
            <v>2514</v>
          </cell>
          <cell r="E1042" t="str">
            <v>Soft</v>
          </cell>
          <cell r="F1042" t="str">
            <v>W</v>
          </cell>
          <cell r="G1042"/>
          <cell r="H1042"/>
          <cell r="I1042" t="str">
            <v>RGT Atmosphere</v>
          </cell>
          <cell r="J1042" t="str">
            <v>RW41476</v>
          </cell>
          <cell r="K1042" t="str">
            <v>RW41476</v>
          </cell>
          <cell r="L1042" t="str">
            <v>R2n</v>
          </cell>
          <cell r="M1042" t="str">
            <v>RAGT</v>
          </cell>
          <cell r="N1042" t="str">
            <v>RAGT 2N</v>
          </cell>
          <cell r="O1042"/>
          <cell r="P1042"/>
          <cell r="Q1042" t="str">
            <v>Viscount x Cassius</v>
          </cell>
          <cell r="R1042" t="str">
            <v>Feed</v>
          </cell>
          <cell r="S1042"/>
          <cell r="T1042"/>
          <cell r="U1042"/>
          <cell r="V1042"/>
          <cell r="W1042">
            <v>12</v>
          </cell>
          <cell r="X1042">
            <v>0</v>
          </cell>
          <cell r="Y1042"/>
          <cell r="Z1042">
            <v>11</v>
          </cell>
          <cell r="AA1042" t="b">
            <v>0</v>
          </cell>
          <cell r="AB1042">
            <v>6103</v>
          </cell>
          <cell r="AC1042"/>
          <cell r="AD1042">
            <v>0</v>
          </cell>
          <cell r="AE1042"/>
          <cell r="AF1042"/>
          <cell r="AG1042"/>
          <cell r="AH1042"/>
          <cell r="AI1042"/>
          <cell r="AJ1042">
            <v>0</v>
          </cell>
          <cell r="AK1042"/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/>
          <cell r="AW1042"/>
          <cell r="AX1042"/>
        </row>
        <row r="1043">
          <cell r="A1043" t="str">
            <v>WW2515</v>
          </cell>
          <cell r="B1043" t="str">
            <v>WW</v>
          </cell>
          <cell r="C1043">
            <v>2515</v>
          </cell>
          <cell r="D1043">
            <v>2515</v>
          </cell>
          <cell r="E1043" t="str">
            <v>Soft</v>
          </cell>
          <cell r="F1043" t="str">
            <v>W</v>
          </cell>
          <cell r="G1043"/>
          <cell r="H1043"/>
          <cell r="I1043" t="str">
            <v>RGT Milkyway</v>
          </cell>
          <cell r="J1043" t="str">
            <v>RW41489</v>
          </cell>
          <cell r="K1043" t="str">
            <v>RW41489</v>
          </cell>
          <cell r="L1043" t="str">
            <v>R2n</v>
          </cell>
          <cell r="M1043" t="str">
            <v>RAGT</v>
          </cell>
          <cell r="N1043" t="str">
            <v>RAGT 2N</v>
          </cell>
          <cell r="O1043"/>
          <cell r="P1043"/>
          <cell r="Q1043" t="str">
            <v>Cassius x KWS Santiago</v>
          </cell>
          <cell r="R1043" t="str">
            <v>Feed</v>
          </cell>
          <cell r="S1043"/>
          <cell r="T1043"/>
          <cell r="U1043"/>
          <cell r="V1043"/>
          <cell r="W1043">
            <v>12</v>
          </cell>
          <cell r="X1043">
            <v>0</v>
          </cell>
          <cell r="Y1043"/>
          <cell r="Z1043">
            <v>11</v>
          </cell>
          <cell r="AA1043" t="b">
            <v>0</v>
          </cell>
          <cell r="AB1043">
            <v>6103</v>
          </cell>
          <cell r="AC1043"/>
          <cell r="AD1043">
            <v>0</v>
          </cell>
          <cell r="AE1043"/>
          <cell r="AF1043"/>
          <cell r="AG1043"/>
          <cell r="AH1043"/>
          <cell r="AI1043"/>
          <cell r="AJ1043">
            <v>0</v>
          </cell>
          <cell r="AK1043"/>
          <cell r="AL1043"/>
          <cell r="AM1043"/>
          <cell r="AN1043"/>
          <cell r="AO1043"/>
          <cell r="AP1043"/>
          <cell r="AQ1043"/>
          <cell r="AR1043"/>
          <cell r="AS1043"/>
          <cell r="AT1043"/>
          <cell r="AU1043"/>
          <cell r="AV1043"/>
          <cell r="AW1043"/>
          <cell r="AX1043"/>
        </row>
        <row r="1044">
          <cell r="A1044" t="str">
            <v>WW2516</v>
          </cell>
          <cell r="B1044" t="str">
            <v>WW</v>
          </cell>
          <cell r="C1044">
            <v>2516</v>
          </cell>
          <cell r="D1044">
            <v>2516</v>
          </cell>
          <cell r="E1044" t="str">
            <v>Hard</v>
          </cell>
          <cell r="F1044" t="str">
            <v>W</v>
          </cell>
          <cell r="G1044"/>
          <cell r="H1044"/>
          <cell r="I1044" t="str">
            <v>RGT Aries</v>
          </cell>
          <cell r="J1044" t="str">
            <v>RW41493</v>
          </cell>
          <cell r="K1044" t="str">
            <v>RW41493</v>
          </cell>
          <cell r="L1044" t="str">
            <v>R2n</v>
          </cell>
          <cell r="M1044" t="str">
            <v>RAGT</v>
          </cell>
          <cell r="N1044" t="str">
            <v>RAGT 2N</v>
          </cell>
          <cell r="O1044"/>
          <cell r="P1044"/>
          <cell r="Q1044" t="str">
            <v>(Scout x Oakley) x KWS Santiago</v>
          </cell>
          <cell r="R1044" t="str">
            <v>Bread</v>
          </cell>
          <cell r="S1044"/>
          <cell r="T1044"/>
          <cell r="U1044"/>
          <cell r="V1044"/>
          <cell r="W1044">
            <v>12</v>
          </cell>
          <cell r="X1044">
            <v>0</v>
          </cell>
          <cell r="Y1044" t="str">
            <v>OWBM-R confirmed CB 7/9/16</v>
          </cell>
          <cell r="Z1044">
            <v>11</v>
          </cell>
          <cell r="AA1044" t="b">
            <v>0</v>
          </cell>
          <cell r="AB1044">
            <v>6103</v>
          </cell>
          <cell r="AC1044"/>
          <cell r="AD1044">
            <v>0</v>
          </cell>
          <cell r="AE1044"/>
          <cell r="AF1044"/>
          <cell r="AG1044"/>
          <cell r="AH1044"/>
          <cell r="AI1044"/>
          <cell r="AJ1044">
            <v>0</v>
          </cell>
          <cell r="AK1044"/>
          <cell r="AL1044"/>
          <cell r="AM1044"/>
          <cell r="AN1044"/>
          <cell r="AO1044"/>
          <cell r="AP1044"/>
          <cell r="AQ1044"/>
          <cell r="AR1044"/>
          <cell r="AS1044"/>
          <cell r="AT1044"/>
          <cell r="AU1044"/>
          <cell r="AV1044"/>
          <cell r="AW1044"/>
          <cell r="AX1044"/>
        </row>
        <row r="1045">
          <cell r="A1045" t="str">
            <v>WW2517</v>
          </cell>
          <cell r="B1045" t="str">
            <v>WW</v>
          </cell>
          <cell r="C1045">
            <v>2517</v>
          </cell>
          <cell r="D1045">
            <v>2517</v>
          </cell>
          <cell r="E1045" t="str">
            <v>Hard</v>
          </cell>
          <cell r="F1045" t="str">
            <v>W</v>
          </cell>
          <cell r="G1045"/>
          <cell r="H1045"/>
          <cell r="I1045" t="str">
            <v>RGT Gravity</v>
          </cell>
          <cell r="J1045" t="str">
            <v>RW41494</v>
          </cell>
          <cell r="K1045" t="str">
            <v>RW41494</v>
          </cell>
          <cell r="L1045" t="str">
            <v>R2n</v>
          </cell>
          <cell r="M1045" t="str">
            <v>RAGT</v>
          </cell>
          <cell r="N1045" t="str">
            <v>RAGT 2N</v>
          </cell>
          <cell r="O1045"/>
          <cell r="P1045"/>
          <cell r="Q1045" t="str">
            <v>(Scout x Oakley) x KWS Santiago</v>
          </cell>
          <cell r="R1045" t="str">
            <v>Feed</v>
          </cell>
          <cell r="S1045" t="str">
            <v>2018</v>
          </cell>
          <cell r="T1045" t="str">
            <v>2022</v>
          </cell>
          <cell r="U1045"/>
          <cell r="V1045" t="str">
            <v>UK</v>
          </cell>
          <cell r="W1045">
            <v>8</v>
          </cell>
          <cell r="X1045">
            <v>0</v>
          </cell>
          <cell r="Y1045" t="str">
            <v>OWBM-R</v>
          </cell>
          <cell r="Z1045">
            <v>3</v>
          </cell>
          <cell r="AA1045" t="b">
            <v>0</v>
          </cell>
          <cell r="AB1045">
            <v>6103</v>
          </cell>
          <cell r="AC1045" t="str">
            <v>*</v>
          </cell>
          <cell r="AD1045">
            <v>4</v>
          </cell>
          <cell r="AE1045" t="str">
            <v>-</v>
          </cell>
          <cell r="AF1045" t="str">
            <v>-</v>
          </cell>
          <cell r="AG1045" t="str">
            <v>-</v>
          </cell>
          <cell r="AH1045" t="str">
            <v>-</v>
          </cell>
          <cell r="AI1045"/>
          <cell r="AJ1045">
            <v>0</v>
          </cell>
          <cell r="AK1045"/>
          <cell r="AL1045"/>
          <cell r="AM1045"/>
          <cell r="AN1045" t="str">
            <v>-</v>
          </cell>
          <cell r="AO1045"/>
          <cell r="AP1045"/>
          <cell r="AQ1045"/>
          <cell r="AR1045"/>
          <cell r="AS1045" t="str">
            <v>R</v>
          </cell>
          <cell r="AT1045" t="str">
            <v>-</v>
          </cell>
          <cell r="AU1045"/>
          <cell r="AV1045"/>
          <cell r="AW1045"/>
          <cell r="AX1045"/>
        </row>
        <row r="1046">
          <cell r="A1046" t="str">
            <v>WW2518</v>
          </cell>
          <cell r="B1046" t="str">
            <v>WW</v>
          </cell>
          <cell r="C1046">
            <v>2518</v>
          </cell>
          <cell r="D1046">
            <v>2518</v>
          </cell>
          <cell r="E1046" t="str">
            <v>Hard</v>
          </cell>
          <cell r="F1046" t="str">
            <v>W</v>
          </cell>
          <cell r="G1046"/>
          <cell r="H1046"/>
          <cell r="I1046" t="str">
            <v>RGT Observer</v>
          </cell>
          <cell r="J1046" t="str">
            <v>RW41495</v>
          </cell>
          <cell r="K1046" t="str">
            <v>RW41495</v>
          </cell>
          <cell r="L1046" t="str">
            <v>R2n</v>
          </cell>
          <cell r="M1046" t="str">
            <v>RAGT</v>
          </cell>
          <cell r="N1046" t="str">
            <v>RAGT 2N</v>
          </cell>
          <cell r="O1046"/>
          <cell r="P1046"/>
          <cell r="Q1046" t="str">
            <v>Hereford x Cassius</v>
          </cell>
          <cell r="R1046" t="str">
            <v>Feed</v>
          </cell>
          <cell r="S1046"/>
          <cell r="T1046"/>
          <cell r="U1046"/>
          <cell r="V1046"/>
          <cell r="W1046">
            <v>12</v>
          </cell>
          <cell r="X1046">
            <v>0</v>
          </cell>
          <cell r="Y1046"/>
          <cell r="Z1046">
            <v>11</v>
          </cell>
          <cell r="AA1046" t="b">
            <v>0</v>
          </cell>
          <cell r="AB1046">
            <v>6103</v>
          </cell>
          <cell r="AC1046"/>
          <cell r="AD1046">
            <v>0</v>
          </cell>
          <cell r="AE1046"/>
          <cell r="AF1046"/>
          <cell r="AG1046"/>
          <cell r="AH1046"/>
          <cell r="AI1046"/>
          <cell r="AJ1046">
            <v>0</v>
          </cell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</row>
        <row r="1047">
          <cell r="A1047" t="str">
            <v>WW2519</v>
          </cell>
          <cell r="B1047" t="str">
            <v>WW</v>
          </cell>
          <cell r="C1047">
            <v>2519</v>
          </cell>
          <cell r="D1047">
            <v>2519</v>
          </cell>
          <cell r="E1047" t="str">
            <v>Soft</v>
          </cell>
          <cell r="F1047" t="str">
            <v>W</v>
          </cell>
          <cell r="G1047"/>
          <cell r="H1047"/>
          <cell r="I1047" t="str">
            <v>RGT Universe</v>
          </cell>
          <cell r="J1047" t="str">
            <v>RW41498</v>
          </cell>
          <cell r="K1047" t="str">
            <v>RW41498</v>
          </cell>
          <cell r="L1047" t="str">
            <v>R2n</v>
          </cell>
          <cell r="M1047" t="str">
            <v>RAGT</v>
          </cell>
          <cell r="N1047" t="str">
            <v>RAGT 2N</v>
          </cell>
          <cell r="O1047"/>
          <cell r="P1047"/>
          <cell r="Q1047" t="str">
            <v>Cassius x KWS Santiago</v>
          </cell>
          <cell r="R1047" t="str">
            <v>Feed</v>
          </cell>
          <cell r="S1047"/>
          <cell r="T1047"/>
          <cell r="U1047"/>
          <cell r="V1047"/>
          <cell r="W1047">
            <v>9</v>
          </cell>
          <cell r="X1047">
            <v>0</v>
          </cell>
          <cell r="Y1047" t="str">
            <v>OWBM-R</v>
          </cell>
          <cell r="Z1047">
            <v>13</v>
          </cell>
          <cell r="AA1047" t="b">
            <v>0</v>
          </cell>
          <cell r="AB1047">
            <v>6103</v>
          </cell>
          <cell r="AC1047"/>
          <cell r="AD1047">
            <v>0</v>
          </cell>
          <cell r="AE1047"/>
          <cell r="AF1047"/>
          <cell r="AG1047"/>
          <cell r="AH1047"/>
          <cell r="AI1047"/>
          <cell r="AJ1047">
            <v>0</v>
          </cell>
          <cell r="AK1047"/>
          <cell r="AL1047"/>
          <cell r="AM1047"/>
          <cell r="AN1047"/>
          <cell r="AO1047"/>
          <cell r="AP1047"/>
          <cell r="AQ1047"/>
          <cell r="AR1047"/>
          <cell r="AS1047"/>
          <cell r="AT1047"/>
          <cell r="AU1047"/>
          <cell r="AV1047"/>
          <cell r="AW1047"/>
          <cell r="AX1047"/>
        </row>
        <row r="1048">
          <cell r="A1048" t="str">
            <v>WW2520</v>
          </cell>
          <cell r="B1048" t="str">
            <v>WW</v>
          </cell>
          <cell r="C1048">
            <v>2520</v>
          </cell>
          <cell r="D1048">
            <v>2520</v>
          </cell>
          <cell r="E1048" t="str">
            <v>Hard</v>
          </cell>
          <cell r="F1048" t="str">
            <v>W</v>
          </cell>
          <cell r="G1048"/>
          <cell r="H1048"/>
          <cell r="I1048" t="str">
            <v>RGT Halley</v>
          </cell>
          <cell r="J1048" t="str">
            <v>RW41416</v>
          </cell>
          <cell r="K1048" t="str">
            <v>RW41416</v>
          </cell>
          <cell r="L1048" t="str">
            <v>R2n</v>
          </cell>
          <cell r="M1048" t="str">
            <v>RAGT</v>
          </cell>
          <cell r="N1048" t="str">
            <v>RAGT 2N</v>
          </cell>
          <cell r="O1048"/>
          <cell r="P1048"/>
          <cell r="Q1048" t="str">
            <v>Quartz/battalion//Panorama</v>
          </cell>
          <cell r="R1048" t="str">
            <v>Bread</v>
          </cell>
          <cell r="S1048"/>
          <cell r="T1048"/>
          <cell r="U1048"/>
          <cell r="V1048"/>
          <cell r="W1048">
            <v>12</v>
          </cell>
          <cell r="X1048">
            <v>0</v>
          </cell>
          <cell r="Y1048"/>
          <cell r="Z1048">
            <v>11</v>
          </cell>
          <cell r="AA1048" t="b">
            <v>0</v>
          </cell>
          <cell r="AB1048">
            <v>6103</v>
          </cell>
          <cell r="AC1048"/>
          <cell r="AD1048"/>
          <cell r="AE1048"/>
          <cell r="AF1048"/>
          <cell r="AG1048"/>
          <cell r="AH1048"/>
          <cell r="AI1048"/>
          <cell r="AJ1048"/>
          <cell r="AK1048"/>
          <cell r="AL1048"/>
          <cell r="AM1048"/>
          <cell r="AN1048"/>
          <cell r="AO1048"/>
          <cell r="AP1048"/>
          <cell r="AQ1048"/>
          <cell r="AR1048"/>
          <cell r="AS1048"/>
          <cell r="AT1048"/>
          <cell r="AU1048"/>
          <cell r="AV1048"/>
          <cell r="AW1048"/>
          <cell r="AX1048"/>
        </row>
        <row r="1049">
          <cell r="A1049" t="str">
            <v>WW2521</v>
          </cell>
          <cell r="B1049" t="str">
            <v>WW</v>
          </cell>
          <cell r="C1049">
            <v>2521</v>
          </cell>
          <cell r="D1049">
            <v>2521</v>
          </cell>
          <cell r="E1049" t="str">
            <v>Soft</v>
          </cell>
          <cell r="F1049" t="str">
            <v>W</v>
          </cell>
          <cell r="G1049"/>
          <cell r="H1049"/>
          <cell r="I1049" t="str">
            <v>LGW105</v>
          </cell>
          <cell r="J1049"/>
          <cell r="K1049" t="str">
            <v>LGW105</v>
          </cell>
          <cell r="L1049" t="str">
            <v>LimEur</v>
          </cell>
          <cell r="M1049" t="str">
            <v>Lim</v>
          </cell>
          <cell r="N1049"/>
          <cell r="O1049"/>
          <cell r="P1049"/>
          <cell r="Q1049"/>
          <cell r="R1049" t="str">
            <v>Biscuit</v>
          </cell>
          <cell r="S1049"/>
          <cell r="T1049"/>
          <cell r="U1049"/>
          <cell r="V1049"/>
          <cell r="W1049">
            <v>12</v>
          </cell>
          <cell r="X1049">
            <v>0</v>
          </cell>
          <cell r="Y1049"/>
          <cell r="Z1049">
            <v>11</v>
          </cell>
          <cell r="AA1049" t="b">
            <v>0</v>
          </cell>
          <cell r="AB1049">
            <v>0</v>
          </cell>
          <cell r="AC1049"/>
          <cell r="AD1049"/>
          <cell r="AE1049"/>
          <cell r="AF1049"/>
          <cell r="AG1049"/>
          <cell r="AH1049"/>
          <cell r="AI1049"/>
          <cell r="AJ1049"/>
          <cell r="AK1049"/>
          <cell r="AL1049"/>
          <cell r="AM1049"/>
          <cell r="AN1049"/>
          <cell r="AO1049"/>
          <cell r="AP1049"/>
          <cell r="AQ1049"/>
          <cell r="AR1049"/>
          <cell r="AS1049"/>
          <cell r="AT1049"/>
          <cell r="AU1049"/>
          <cell r="AV1049"/>
          <cell r="AW1049"/>
          <cell r="AX1049"/>
        </row>
        <row r="1050">
          <cell r="A1050" t="str">
            <v>WW2522</v>
          </cell>
          <cell r="B1050" t="str">
            <v>WW</v>
          </cell>
          <cell r="C1050">
            <v>2522</v>
          </cell>
          <cell r="D1050">
            <v>2522</v>
          </cell>
          <cell r="E1050" t="str">
            <v>Hard</v>
          </cell>
          <cell r="F1050" t="str">
            <v>W</v>
          </cell>
          <cell r="G1050"/>
          <cell r="H1050"/>
          <cell r="I1050" t="str">
            <v>LG Bowie</v>
          </cell>
          <cell r="J1050" t="str">
            <v>LGW104</v>
          </cell>
          <cell r="K1050" t="str">
            <v>LGW104</v>
          </cell>
          <cell r="L1050" t="str">
            <v>LimEur</v>
          </cell>
          <cell r="M1050" t="str">
            <v>Lim</v>
          </cell>
          <cell r="N1050"/>
          <cell r="O1050"/>
          <cell r="P1050"/>
          <cell r="Q1050" t="str">
            <v xml:space="preserve"> ( GRAVITAS x KWS TARGET ) x KWS SANTIAGO</v>
          </cell>
          <cell r="R1050" t="str">
            <v>Feed</v>
          </cell>
          <cell r="S1050"/>
          <cell r="T1050"/>
          <cell r="U1050"/>
          <cell r="V1050"/>
          <cell r="W1050">
            <v>12</v>
          </cell>
          <cell r="X1050">
            <v>0</v>
          </cell>
          <cell r="Y1050" t="str">
            <v>OWMB-R</v>
          </cell>
          <cell r="Z1050">
            <v>11</v>
          </cell>
          <cell r="AA1050" t="b">
            <v>0</v>
          </cell>
          <cell r="AB1050">
            <v>224</v>
          </cell>
          <cell r="AC1050"/>
          <cell r="AD1050"/>
          <cell r="AE1050"/>
          <cell r="AF1050"/>
          <cell r="AG1050"/>
          <cell r="AH1050"/>
          <cell r="AI1050"/>
          <cell r="AJ1050"/>
          <cell r="AK1050"/>
          <cell r="AL1050"/>
          <cell r="AM1050"/>
          <cell r="AN1050"/>
          <cell r="AO1050"/>
          <cell r="AP1050"/>
          <cell r="AQ1050"/>
          <cell r="AR1050"/>
          <cell r="AS1050"/>
          <cell r="AT1050"/>
          <cell r="AU1050"/>
          <cell r="AV1050"/>
          <cell r="AW1050"/>
          <cell r="AX1050"/>
        </row>
        <row r="1051">
          <cell r="A1051" t="str">
            <v>WW2523</v>
          </cell>
          <cell r="B1051" t="str">
            <v>WW</v>
          </cell>
          <cell r="C1051">
            <v>2523</v>
          </cell>
          <cell r="D1051">
            <v>2523</v>
          </cell>
          <cell r="E1051" t="str">
            <v>Hard</v>
          </cell>
          <cell r="F1051" t="str">
            <v>W</v>
          </cell>
          <cell r="G1051"/>
          <cell r="H1051"/>
          <cell r="I1051" t="str">
            <v>LGW88</v>
          </cell>
          <cell r="J1051"/>
          <cell r="K1051" t="str">
            <v>LGW88</v>
          </cell>
          <cell r="L1051" t="str">
            <v>LimEur</v>
          </cell>
          <cell r="M1051" t="str">
            <v>Lim</v>
          </cell>
          <cell r="N1051"/>
          <cell r="O1051"/>
          <cell r="P1051"/>
          <cell r="Q1051"/>
          <cell r="R1051" t="str">
            <v>Feed</v>
          </cell>
          <cell r="S1051"/>
          <cell r="T1051"/>
          <cell r="U1051"/>
          <cell r="V1051"/>
          <cell r="W1051">
            <v>12</v>
          </cell>
          <cell r="X1051">
            <v>0</v>
          </cell>
          <cell r="Y1051"/>
          <cell r="Z1051">
            <v>11</v>
          </cell>
          <cell r="AA1051" t="b">
            <v>0</v>
          </cell>
          <cell r="AB1051">
            <v>0</v>
          </cell>
          <cell r="AC1051"/>
          <cell r="AD1051"/>
          <cell r="AE1051"/>
          <cell r="AF1051"/>
          <cell r="AG1051"/>
          <cell r="AH1051"/>
          <cell r="AI1051"/>
          <cell r="AJ1051"/>
          <cell r="AK1051"/>
          <cell r="AL1051"/>
          <cell r="AM1051"/>
          <cell r="AN1051"/>
          <cell r="AO1051"/>
          <cell r="AP1051"/>
          <cell r="AQ1051"/>
          <cell r="AR1051"/>
          <cell r="AS1051"/>
          <cell r="AT1051"/>
          <cell r="AU1051"/>
          <cell r="AV1051"/>
          <cell r="AW1051"/>
          <cell r="AX1051"/>
        </row>
        <row r="1052">
          <cell r="A1052" t="str">
            <v>WW2524</v>
          </cell>
          <cell r="B1052" t="str">
            <v>WW</v>
          </cell>
          <cell r="C1052">
            <v>2524</v>
          </cell>
          <cell r="D1052">
            <v>2524</v>
          </cell>
          <cell r="E1052" t="str">
            <v>Soft</v>
          </cell>
          <cell r="F1052" t="str">
            <v>W</v>
          </cell>
          <cell r="G1052"/>
          <cell r="H1052"/>
          <cell r="I1052" t="str">
            <v>LG Generation</v>
          </cell>
          <cell r="J1052" t="str">
            <v>LGW108</v>
          </cell>
          <cell r="K1052" t="str">
            <v>LGW108</v>
          </cell>
          <cell r="L1052" t="str">
            <v>LimEur</v>
          </cell>
          <cell r="M1052" t="str">
            <v>Lim</v>
          </cell>
          <cell r="N1052"/>
          <cell r="O1052"/>
          <cell r="P1052"/>
          <cell r="Q1052" t="str">
            <v xml:space="preserve"> ( HORATIO x OAKLEY ) x AVATAR </v>
          </cell>
          <cell r="R1052" t="str">
            <v>Feed</v>
          </cell>
          <cell r="S1052"/>
          <cell r="T1052"/>
          <cell r="U1052"/>
          <cell r="V1052"/>
          <cell r="W1052">
            <v>9</v>
          </cell>
          <cell r="X1052">
            <v>0</v>
          </cell>
          <cell r="Y1052" t="str">
            <v>OWMB-R.  NL 19Aug17 - JR Market updated from Biscuit to Feed based on 2017/18 RL Booklet EM 7/9/17</v>
          </cell>
          <cell r="Z1052">
            <v>13</v>
          </cell>
          <cell r="AA1052" t="b">
            <v>0</v>
          </cell>
          <cell r="AB1052">
            <v>224</v>
          </cell>
          <cell r="AC1052"/>
          <cell r="AD1052">
            <v>0</v>
          </cell>
          <cell r="AE1052"/>
          <cell r="AF1052"/>
          <cell r="AG1052"/>
          <cell r="AH1052"/>
          <cell r="AI1052"/>
          <cell r="AJ1052">
            <v>0</v>
          </cell>
          <cell r="AK1052"/>
          <cell r="AL1052"/>
          <cell r="AM1052"/>
          <cell r="AN1052"/>
          <cell r="AO1052"/>
          <cell r="AP1052"/>
          <cell r="AQ1052"/>
          <cell r="AR1052"/>
          <cell r="AS1052"/>
          <cell r="AT1052"/>
          <cell r="AU1052"/>
          <cell r="AV1052"/>
          <cell r="AW1052"/>
          <cell r="AX1052"/>
        </row>
        <row r="1053">
          <cell r="A1053" t="str">
            <v>WW2525</v>
          </cell>
          <cell r="B1053" t="str">
            <v>WW</v>
          </cell>
          <cell r="C1053">
            <v>2525</v>
          </cell>
          <cell r="D1053">
            <v>2525</v>
          </cell>
          <cell r="E1053" t="str">
            <v>Soft</v>
          </cell>
          <cell r="F1053" t="str">
            <v>W</v>
          </cell>
          <cell r="G1053"/>
          <cell r="H1053"/>
          <cell r="I1053" t="str">
            <v>LGW106</v>
          </cell>
          <cell r="J1053"/>
          <cell r="K1053" t="str">
            <v>LGW106</v>
          </cell>
          <cell r="L1053" t="str">
            <v>LimEur</v>
          </cell>
          <cell r="M1053" t="str">
            <v>Lim</v>
          </cell>
          <cell r="N1053"/>
          <cell r="O1053"/>
          <cell r="P1053"/>
          <cell r="Q1053"/>
          <cell r="R1053" t="str">
            <v>Biscuit</v>
          </cell>
          <cell r="S1053"/>
          <cell r="T1053"/>
          <cell r="U1053"/>
          <cell r="V1053"/>
          <cell r="W1053">
            <v>12</v>
          </cell>
          <cell r="X1053">
            <v>0</v>
          </cell>
          <cell r="Y1053"/>
          <cell r="Z1053">
            <v>11</v>
          </cell>
          <cell r="AA1053" t="b">
            <v>0</v>
          </cell>
          <cell r="AB1053">
            <v>0</v>
          </cell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</row>
        <row r="1054">
          <cell r="A1054" t="str">
            <v>WW2526</v>
          </cell>
          <cell r="B1054" t="str">
            <v>WW</v>
          </cell>
          <cell r="C1054">
            <v>2526</v>
          </cell>
          <cell r="D1054">
            <v>2526</v>
          </cell>
          <cell r="E1054" t="str">
            <v>Soft</v>
          </cell>
          <cell r="F1054" t="str">
            <v>W</v>
          </cell>
          <cell r="G1054"/>
          <cell r="H1054"/>
          <cell r="I1054" t="str">
            <v>LGW107</v>
          </cell>
          <cell r="J1054" t="str">
            <v>LG Saloon</v>
          </cell>
          <cell r="K1054" t="str">
            <v>LGW107</v>
          </cell>
          <cell r="L1054" t="str">
            <v>LimEur</v>
          </cell>
          <cell r="M1054" t="str">
            <v>Lim</v>
          </cell>
          <cell r="N1054"/>
          <cell r="O1054"/>
          <cell r="P1054"/>
          <cell r="Q1054" t="str">
            <v xml:space="preserve"> LEAR x KWS SANTIAGO</v>
          </cell>
          <cell r="R1054" t="str">
            <v>Biscuit</v>
          </cell>
          <cell r="S1054"/>
          <cell r="T1054"/>
          <cell r="U1054"/>
          <cell r="V1054"/>
          <cell r="W1054">
            <v>12</v>
          </cell>
          <cell r="X1054">
            <v>0</v>
          </cell>
          <cell r="Y1054" t="str">
            <v>OWMB-R - Proposed name was LG Hustler - BCR 05/10/16; In Early Sown Series H2016 otherwise status should be 12 - BB</v>
          </cell>
          <cell r="Z1054">
            <v>11</v>
          </cell>
          <cell r="AA1054" t="b">
            <v>0</v>
          </cell>
          <cell r="AB1054">
            <v>224</v>
          </cell>
          <cell r="AC1054"/>
          <cell r="AD1054"/>
          <cell r="AE1054"/>
          <cell r="AF1054"/>
          <cell r="AG1054"/>
          <cell r="AH1054"/>
          <cell r="AI1054"/>
          <cell r="AJ1054"/>
          <cell r="AK1054"/>
          <cell r="AL1054"/>
          <cell r="AM1054"/>
          <cell r="AN1054"/>
          <cell r="AO1054"/>
          <cell r="AP1054"/>
          <cell r="AQ1054"/>
          <cell r="AR1054"/>
          <cell r="AS1054"/>
          <cell r="AT1054"/>
          <cell r="AU1054"/>
          <cell r="AV1054"/>
          <cell r="AW1054"/>
          <cell r="AX1054"/>
        </row>
        <row r="1055">
          <cell r="A1055" t="str">
            <v>WW2527</v>
          </cell>
          <cell r="B1055" t="str">
            <v>WW</v>
          </cell>
          <cell r="C1055">
            <v>2527</v>
          </cell>
          <cell r="D1055">
            <v>2527</v>
          </cell>
          <cell r="E1055" t="str">
            <v>Hard</v>
          </cell>
          <cell r="F1055" t="str">
            <v>W</v>
          </cell>
          <cell r="G1055"/>
          <cell r="H1055"/>
          <cell r="I1055" t="str">
            <v>LGW111</v>
          </cell>
          <cell r="J1055" t="str">
            <v>LG Yankee</v>
          </cell>
          <cell r="K1055" t="str">
            <v>LGW111</v>
          </cell>
          <cell r="L1055" t="str">
            <v>LimEur</v>
          </cell>
          <cell r="M1055" t="str">
            <v>Lim</v>
          </cell>
          <cell r="N1055"/>
          <cell r="O1055"/>
          <cell r="P1055"/>
          <cell r="Q1055" t="str">
            <v xml:space="preserve"> CORONATION x KWS STERLING </v>
          </cell>
          <cell r="R1055" t="str">
            <v>Bread</v>
          </cell>
          <cell r="S1055"/>
          <cell r="T1055"/>
          <cell r="U1055"/>
          <cell r="V1055"/>
          <cell r="W1055">
            <v>12</v>
          </cell>
          <cell r="X1055">
            <v>0</v>
          </cell>
          <cell r="Y1055" t="str">
            <v>OWBM-susceptible</v>
          </cell>
          <cell r="Z1055">
            <v>11</v>
          </cell>
          <cell r="AA1055" t="b">
            <v>0</v>
          </cell>
          <cell r="AB1055">
            <v>224</v>
          </cell>
          <cell r="AC1055"/>
          <cell r="AD1055"/>
          <cell r="AE1055"/>
          <cell r="AF1055"/>
          <cell r="AG1055"/>
          <cell r="AH1055"/>
          <cell r="AI1055"/>
          <cell r="AJ1055"/>
          <cell r="AK1055"/>
          <cell r="AL1055"/>
          <cell r="AM1055"/>
          <cell r="AN1055"/>
          <cell r="AO1055"/>
          <cell r="AP1055"/>
          <cell r="AQ1055"/>
          <cell r="AR1055"/>
          <cell r="AS1055"/>
          <cell r="AT1055"/>
          <cell r="AU1055"/>
          <cell r="AV1055"/>
          <cell r="AW1055"/>
          <cell r="AX1055"/>
        </row>
        <row r="1056">
          <cell r="A1056" t="str">
            <v>WW2528</v>
          </cell>
          <cell r="B1056" t="str">
            <v>WW</v>
          </cell>
          <cell r="C1056">
            <v>2528</v>
          </cell>
          <cell r="D1056">
            <v>2528</v>
          </cell>
          <cell r="E1056" t="str">
            <v>Hard</v>
          </cell>
          <cell r="F1056" t="str">
            <v>W</v>
          </cell>
          <cell r="G1056"/>
          <cell r="H1056"/>
          <cell r="I1056" t="str">
            <v>LGW110</v>
          </cell>
          <cell r="J1056" t="str">
            <v>LG Medallion</v>
          </cell>
          <cell r="K1056" t="str">
            <v>LGW110</v>
          </cell>
          <cell r="L1056" t="str">
            <v>LimEur</v>
          </cell>
          <cell r="M1056" t="str">
            <v>Lim</v>
          </cell>
          <cell r="N1056"/>
          <cell r="O1056"/>
          <cell r="P1056"/>
          <cell r="Q1056" t="str">
            <v xml:space="preserve">DINOSOR x GULLIVER </v>
          </cell>
          <cell r="R1056" t="str">
            <v>Bread</v>
          </cell>
          <cell r="S1056"/>
          <cell r="T1056"/>
          <cell r="U1056"/>
          <cell r="V1056"/>
          <cell r="W1056">
            <v>12</v>
          </cell>
          <cell r="X1056">
            <v>0</v>
          </cell>
          <cell r="Y1056" t="str">
            <v>OWBM-susceptible</v>
          </cell>
          <cell r="Z1056">
            <v>11</v>
          </cell>
          <cell r="AA1056" t="b">
            <v>0</v>
          </cell>
          <cell r="AB1056">
            <v>224</v>
          </cell>
          <cell r="AC1056"/>
          <cell r="AD1056"/>
          <cell r="AE1056"/>
          <cell r="AF1056"/>
          <cell r="AG1056"/>
          <cell r="AH1056"/>
          <cell r="AI1056"/>
          <cell r="AJ1056"/>
          <cell r="AK1056"/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/>
          <cell r="AW1056"/>
          <cell r="AX1056"/>
        </row>
        <row r="1057">
          <cell r="A1057" t="str">
            <v>WW2529</v>
          </cell>
          <cell r="B1057" t="str">
            <v>WW</v>
          </cell>
          <cell r="C1057">
            <v>2529</v>
          </cell>
          <cell r="D1057">
            <v>2529</v>
          </cell>
          <cell r="E1057" t="str">
            <v>Soft</v>
          </cell>
          <cell r="F1057" t="str">
            <v>W</v>
          </cell>
          <cell r="G1057"/>
          <cell r="H1057"/>
          <cell r="I1057" t="str">
            <v>LGW109</v>
          </cell>
          <cell r="J1057"/>
          <cell r="K1057" t="str">
            <v>LGW109</v>
          </cell>
          <cell r="L1057" t="str">
            <v>LimEur</v>
          </cell>
          <cell r="M1057" t="str">
            <v>Lim</v>
          </cell>
          <cell r="N1057"/>
          <cell r="O1057"/>
          <cell r="P1057"/>
          <cell r="Q1057"/>
          <cell r="R1057" t="str">
            <v>Biscuit</v>
          </cell>
          <cell r="S1057"/>
          <cell r="T1057"/>
          <cell r="U1057"/>
          <cell r="V1057"/>
          <cell r="W1057">
            <v>12</v>
          </cell>
          <cell r="X1057">
            <v>0</v>
          </cell>
          <cell r="Y1057"/>
          <cell r="Z1057">
            <v>11</v>
          </cell>
          <cell r="AA1057" t="b">
            <v>0</v>
          </cell>
          <cell r="AB1057">
            <v>0</v>
          </cell>
          <cell r="AC1057"/>
          <cell r="AD1057"/>
          <cell r="AE1057"/>
          <cell r="AF1057"/>
          <cell r="AG1057"/>
          <cell r="AH1057"/>
          <cell r="AI1057"/>
          <cell r="AJ1057"/>
          <cell r="AK1057"/>
          <cell r="AL1057"/>
          <cell r="AM1057"/>
          <cell r="AN1057"/>
          <cell r="AO1057"/>
          <cell r="AP1057"/>
          <cell r="AQ1057"/>
          <cell r="AR1057"/>
          <cell r="AS1057"/>
          <cell r="AT1057"/>
          <cell r="AU1057"/>
          <cell r="AV1057"/>
          <cell r="AW1057"/>
          <cell r="AX1057"/>
        </row>
        <row r="1058">
          <cell r="A1058" t="str">
            <v>WW2530</v>
          </cell>
          <cell r="B1058" t="str">
            <v>WW</v>
          </cell>
          <cell r="C1058">
            <v>2530</v>
          </cell>
          <cell r="D1058">
            <v>2530</v>
          </cell>
          <cell r="E1058" t="str">
            <v>Soft</v>
          </cell>
          <cell r="F1058" t="str">
            <v>W</v>
          </cell>
          <cell r="G1058"/>
          <cell r="H1058"/>
          <cell r="I1058" t="str">
            <v>LGW114</v>
          </cell>
          <cell r="J1058"/>
          <cell r="K1058" t="str">
            <v>LGW114</v>
          </cell>
          <cell r="L1058" t="str">
            <v>LimEur</v>
          </cell>
          <cell r="M1058" t="str">
            <v>Lim</v>
          </cell>
          <cell r="N1058"/>
          <cell r="O1058"/>
          <cell r="P1058"/>
          <cell r="Q1058"/>
          <cell r="R1058" t="str">
            <v>Biscuit</v>
          </cell>
          <cell r="S1058"/>
          <cell r="T1058"/>
          <cell r="U1058"/>
          <cell r="V1058"/>
          <cell r="W1058">
            <v>12</v>
          </cell>
          <cell r="X1058">
            <v>0</v>
          </cell>
          <cell r="Y1058"/>
          <cell r="Z1058">
            <v>11</v>
          </cell>
          <cell r="AA1058" t="b">
            <v>0</v>
          </cell>
          <cell r="AB1058">
            <v>0</v>
          </cell>
          <cell r="AC1058"/>
          <cell r="AD1058"/>
          <cell r="AE1058"/>
          <cell r="AF1058"/>
          <cell r="AG1058"/>
          <cell r="AH1058"/>
          <cell r="AI1058"/>
          <cell r="AJ1058"/>
          <cell r="AK1058"/>
          <cell r="AL1058"/>
          <cell r="AM1058"/>
          <cell r="AN1058"/>
          <cell r="AO1058"/>
          <cell r="AP1058"/>
          <cell r="AQ1058"/>
          <cell r="AR1058"/>
          <cell r="AS1058"/>
          <cell r="AT1058"/>
          <cell r="AU1058"/>
          <cell r="AV1058"/>
          <cell r="AW1058"/>
          <cell r="AX1058"/>
        </row>
        <row r="1059">
          <cell r="A1059" t="str">
            <v>WW2531</v>
          </cell>
          <cell r="B1059" t="str">
            <v>WW</v>
          </cell>
          <cell r="C1059">
            <v>2531</v>
          </cell>
          <cell r="D1059">
            <v>2531</v>
          </cell>
          <cell r="E1059" t="str">
            <v>Soft</v>
          </cell>
          <cell r="F1059" t="str">
            <v>W</v>
          </cell>
          <cell r="G1059"/>
          <cell r="H1059"/>
          <cell r="I1059" t="str">
            <v>LGW113</v>
          </cell>
          <cell r="J1059"/>
          <cell r="K1059" t="str">
            <v>LGW113</v>
          </cell>
          <cell r="L1059" t="str">
            <v>LimEur</v>
          </cell>
          <cell r="M1059" t="str">
            <v>Lim</v>
          </cell>
          <cell r="N1059"/>
          <cell r="O1059"/>
          <cell r="P1059"/>
          <cell r="Q1059"/>
          <cell r="R1059" t="str">
            <v>Biscuit</v>
          </cell>
          <cell r="S1059"/>
          <cell r="T1059"/>
          <cell r="U1059"/>
          <cell r="V1059"/>
          <cell r="W1059">
            <v>12</v>
          </cell>
          <cell r="X1059">
            <v>0</v>
          </cell>
          <cell r="Y1059"/>
          <cell r="Z1059">
            <v>11</v>
          </cell>
          <cell r="AA1059" t="b">
            <v>0</v>
          </cell>
          <cell r="AB1059">
            <v>0</v>
          </cell>
          <cell r="AC1059"/>
          <cell r="AD1059"/>
          <cell r="AE1059"/>
          <cell r="AF1059"/>
          <cell r="AG1059"/>
          <cell r="AH1059"/>
          <cell r="AI1059"/>
          <cell r="AJ1059"/>
          <cell r="AK1059"/>
          <cell r="AL1059"/>
          <cell r="AM1059"/>
          <cell r="AN1059"/>
          <cell r="AO1059"/>
          <cell r="AP1059"/>
          <cell r="AQ1059"/>
          <cell r="AR1059"/>
          <cell r="AS1059"/>
          <cell r="AT1059"/>
          <cell r="AU1059"/>
          <cell r="AV1059"/>
          <cell r="AW1059"/>
          <cell r="AX1059"/>
        </row>
        <row r="1060">
          <cell r="A1060" t="str">
            <v>WW2532</v>
          </cell>
          <cell r="B1060" t="str">
            <v>WW</v>
          </cell>
          <cell r="C1060">
            <v>2532</v>
          </cell>
          <cell r="D1060">
            <v>2532</v>
          </cell>
          <cell r="E1060" t="str">
            <v>Soft</v>
          </cell>
          <cell r="F1060" t="str">
            <v>W</v>
          </cell>
          <cell r="G1060"/>
          <cell r="H1060"/>
          <cell r="I1060" t="str">
            <v>LGW112</v>
          </cell>
          <cell r="J1060"/>
          <cell r="K1060" t="str">
            <v>LGW112</v>
          </cell>
          <cell r="L1060" t="str">
            <v>LimEur</v>
          </cell>
          <cell r="M1060" t="str">
            <v>Lim</v>
          </cell>
          <cell r="N1060"/>
          <cell r="O1060"/>
          <cell r="P1060"/>
          <cell r="Q1060"/>
          <cell r="R1060" t="str">
            <v>Biscuit</v>
          </cell>
          <cell r="S1060"/>
          <cell r="T1060"/>
          <cell r="U1060"/>
          <cell r="V1060"/>
          <cell r="W1060">
            <v>12</v>
          </cell>
          <cell r="X1060">
            <v>0</v>
          </cell>
          <cell r="Y1060"/>
          <cell r="Z1060">
            <v>11</v>
          </cell>
          <cell r="AA1060" t="b">
            <v>0</v>
          </cell>
          <cell r="AB1060">
            <v>0</v>
          </cell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</row>
        <row r="1061">
          <cell r="A1061" t="str">
            <v>WW2533</v>
          </cell>
          <cell r="B1061" t="str">
            <v>WW</v>
          </cell>
          <cell r="C1061">
            <v>2533</v>
          </cell>
          <cell r="D1061">
            <v>2533</v>
          </cell>
          <cell r="E1061" t="str">
            <v>Soft</v>
          </cell>
          <cell r="F1061" t="str">
            <v>W</v>
          </cell>
          <cell r="G1061"/>
          <cell r="H1061"/>
          <cell r="I1061" t="str">
            <v>Amboise</v>
          </cell>
          <cell r="J1061" t="str">
            <v>BAW39</v>
          </cell>
          <cell r="K1061" t="str">
            <v>BAW39</v>
          </cell>
          <cell r="L1061" t="str">
            <v>BA</v>
          </cell>
          <cell r="M1061" t="str">
            <v>BA</v>
          </cell>
          <cell r="N1061"/>
          <cell r="O1061"/>
          <cell r="P1061"/>
          <cell r="Q1061"/>
          <cell r="R1061" t="str">
            <v>Biscuit</v>
          </cell>
          <cell r="S1061"/>
          <cell r="T1061"/>
          <cell r="U1061"/>
          <cell r="V1061"/>
          <cell r="W1061">
            <v>11</v>
          </cell>
          <cell r="X1061">
            <v>0</v>
          </cell>
          <cell r="Y1061" t="str">
            <v>OWMB-R</v>
          </cell>
          <cell r="Z1061">
            <v>3</v>
          </cell>
          <cell r="AA1061" t="b">
            <v>0</v>
          </cell>
          <cell r="AB1061">
            <v>6149</v>
          </cell>
          <cell r="AC1061"/>
          <cell r="AD1061"/>
          <cell r="AE1061"/>
          <cell r="AF1061"/>
          <cell r="AG1061"/>
          <cell r="AH1061"/>
          <cell r="AI1061"/>
          <cell r="AJ1061"/>
          <cell r="AK1061"/>
          <cell r="AL1061"/>
          <cell r="AM1061"/>
          <cell r="AN1061"/>
          <cell r="AO1061"/>
          <cell r="AP1061"/>
          <cell r="AQ1061"/>
          <cell r="AR1061"/>
          <cell r="AS1061"/>
          <cell r="AT1061"/>
          <cell r="AU1061"/>
          <cell r="AV1061"/>
          <cell r="AW1061"/>
          <cell r="AX1061"/>
        </row>
        <row r="1062">
          <cell r="A1062" t="str">
            <v>WW2534</v>
          </cell>
          <cell r="B1062" t="str">
            <v>WW</v>
          </cell>
          <cell r="C1062">
            <v>2534</v>
          </cell>
          <cell r="D1062">
            <v>2534</v>
          </cell>
          <cell r="E1062" t="str">
            <v>Soft</v>
          </cell>
          <cell r="F1062" t="str">
            <v>W</v>
          </cell>
          <cell r="G1062"/>
          <cell r="H1062"/>
          <cell r="I1062" t="str">
            <v>BAW40</v>
          </cell>
          <cell r="J1062"/>
          <cell r="K1062" t="str">
            <v>BAW40</v>
          </cell>
          <cell r="L1062" t="str">
            <v>BA</v>
          </cell>
          <cell r="M1062" t="str">
            <v>BA</v>
          </cell>
          <cell r="N1062"/>
          <cell r="O1062"/>
          <cell r="P1062"/>
          <cell r="Q1062"/>
          <cell r="R1062" t="str">
            <v>Biscuit</v>
          </cell>
          <cell r="S1062"/>
          <cell r="T1062"/>
          <cell r="U1062"/>
          <cell r="V1062"/>
          <cell r="W1062">
            <v>12</v>
          </cell>
          <cell r="X1062">
            <v>0</v>
          </cell>
          <cell r="Y1062"/>
          <cell r="Z1062">
            <v>11</v>
          </cell>
          <cell r="AA1062" t="b">
            <v>0</v>
          </cell>
          <cell r="AB1062">
            <v>0</v>
          </cell>
          <cell r="AC1062"/>
          <cell r="AD1062"/>
          <cell r="AE1062"/>
          <cell r="AF1062"/>
          <cell r="AG1062"/>
          <cell r="AH1062"/>
          <cell r="AI1062"/>
          <cell r="AJ1062"/>
          <cell r="AK1062"/>
          <cell r="AL1062"/>
          <cell r="AM1062"/>
          <cell r="AN1062"/>
          <cell r="AO1062"/>
          <cell r="AP1062"/>
          <cell r="AQ1062"/>
          <cell r="AR1062"/>
          <cell r="AS1062"/>
          <cell r="AT1062"/>
          <cell r="AU1062"/>
          <cell r="AV1062"/>
          <cell r="AW1062"/>
          <cell r="AX1062"/>
        </row>
        <row r="1063">
          <cell r="A1063" t="str">
            <v>WW2535</v>
          </cell>
          <cell r="B1063" t="str">
            <v>WW</v>
          </cell>
          <cell r="C1063">
            <v>2535</v>
          </cell>
          <cell r="D1063">
            <v>2535</v>
          </cell>
          <cell r="E1063" t="str">
            <v>Soft</v>
          </cell>
          <cell r="F1063" t="str">
            <v>W</v>
          </cell>
          <cell r="G1063"/>
          <cell r="H1063"/>
          <cell r="I1063" t="str">
            <v>BAW41</v>
          </cell>
          <cell r="J1063"/>
          <cell r="K1063" t="str">
            <v>BAW41</v>
          </cell>
          <cell r="L1063" t="str">
            <v>BA</v>
          </cell>
          <cell r="M1063" t="str">
            <v>BA</v>
          </cell>
          <cell r="N1063"/>
          <cell r="O1063"/>
          <cell r="P1063"/>
          <cell r="Q1063"/>
          <cell r="R1063" t="str">
            <v>Biscuit</v>
          </cell>
          <cell r="S1063"/>
          <cell r="T1063"/>
          <cell r="U1063"/>
          <cell r="V1063"/>
          <cell r="W1063">
            <v>12</v>
          </cell>
          <cell r="X1063">
            <v>0</v>
          </cell>
          <cell r="Y1063"/>
          <cell r="Z1063">
            <v>11</v>
          </cell>
          <cell r="AA1063" t="b">
            <v>0</v>
          </cell>
          <cell r="AB1063">
            <v>0</v>
          </cell>
          <cell r="AC1063"/>
          <cell r="AD1063"/>
          <cell r="AE1063"/>
          <cell r="AF1063"/>
          <cell r="AG1063"/>
          <cell r="AH1063"/>
          <cell r="AI1063"/>
          <cell r="AJ1063"/>
          <cell r="AK1063"/>
          <cell r="AL1063"/>
          <cell r="AM1063"/>
          <cell r="AN1063"/>
          <cell r="AO1063"/>
          <cell r="AP1063"/>
          <cell r="AQ1063"/>
          <cell r="AR1063"/>
          <cell r="AS1063"/>
          <cell r="AT1063"/>
          <cell r="AU1063"/>
          <cell r="AV1063"/>
          <cell r="AW1063"/>
          <cell r="AX1063"/>
        </row>
        <row r="1064">
          <cell r="A1064" t="str">
            <v>WW2536</v>
          </cell>
          <cell r="B1064" t="str">
            <v>WW</v>
          </cell>
          <cell r="C1064">
            <v>2536</v>
          </cell>
          <cell r="D1064">
            <v>2536</v>
          </cell>
          <cell r="E1064" t="str">
            <v>Hard</v>
          </cell>
          <cell r="F1064" t="str">
            <v>W</v>
          </cell>
          <cell r="G1064"/>
          <cell r="H1064"/>
          <cell r="I1064" t="str">
            <v>Osmium</v>
          </cell>
          <cell r="J1064" t="str">
            <v>BAW42</v>
          </cell>
          <cell r="K1064" t="str">
            <v>BAW42</v>
          </cell>
          <cell r="L1064" t="str">
            <v>BA</v>
          </cell>
          <cell r="M1064" t="str">
            <v>BA</v>
          </cell>
          <cell r="N1064"/>
          <cell r="O1064"/>
          <cell r="P1064"/>
          <cell r="Q1064"/>
          <cell r="R1064" t="str">
            <v>Bread</v>
          </cell>
          <cell r="S1064"/>
          <cell r="T1064"/>
          <cell r="U1064"/>
          <cell r="V1064"/>
          <cell r="W1064">
            <v>11</v>
          </cell>
          <cell r="X1064">
            <v>0</v>
          </cell>
          <cell r="Y1064" t="str">
            <v>OWMB-R</v>
          </cell>
          <cell r="Z1064">
            <v>3</v>
          </cell>
          <cell r="AA1064" t="b">
            <v>0</v>
          </cell>
          <cell r="AB1064">
            <v>6149</v>
          </cell>
          <cell r="AC1064"/>
          <cell r="AD1064"/>
          <cell r="AE1064"/>
          <cell r="AF1064"/>
          <cell r="AG1064"/>
          <cell r="AH1064"/>
          <cell r="AI1064"/>
          <cell r="AJ1064"/>
          <cell r="AK1064"/>
          <cell r="AL1064"/>
          <cell r="AM1064"/>
          <cell r="AN1064"/>
          <cell r="AO1064"/>
          <cell r="AP1064"/>
          <cell r="AQ1064"/>
          <cell r="AR1064"/>
          <cell r="AS1064"/>
          <cell r="AT1064"/>
          <cell r="AU1064"/>
          <cell r="AV1064"/>
          <cell r="AW1064"/>
          <cell r="AX1064"/>
        </row>
        <row r="1065">
          <cell r="A1065" t="str">
            <v>WW2537</v>
          </cell>
          <cell r="B1065" t="str">
            <v>WW</v>
          </cell>
          <cell r="C1065">
            <v>2537</v>
          </cell>
          <cell r="D1065">
            <v>2537</v>
          </cell>
          <cell r="E1065"/>
          <cell r="F1065" t="str">
            <v>W</v>
          </cell>
          <cell r="G1065"/>
          <cell r="H1065"/>
          <cell r="I1065" t="str">
            <v>BAW43</v>
          </cell>
          <cell r="J1065"/>
          <cell r="K1065" t="str">
            <v>BAW43</v>
          </cell>
          <cell r="L1065" t="str">
            <v>BA</v>
          </cell>
          <cell r="M1065" t="str">
            <v>BA</v>
          </cell>
          <cell r="N1065"/>
          <cell r="O1065"/>
          <cell r="P1065"/>
          <cell r="Q1065"/>
          <cell r="R1065" t="str">
            <v>Feed</v>
          </cell>
          <cell r="S1065"/>
          <cell r="T1065"/>
          <cell r="U1065"/>
          <cell r="V1065"/>
          <cell r="W1065">
            <v>12</v>
          </cell>
          <cell r="X1065">
            <v>0</v>
          </cell>
          <cell r="Y1065"/>
          <cell r="Z1065">
            <v>11</v>
          </cell>
          <cell r="AA1065" t="b">
            <v>0</v>
          </cell>
          <cell r="AB1065">
            <v>0</v>
          </cell>
          <cell r="AC1065"/>
          <cell r="AD1065"/>
          <cell r="AE1065"/>
          <cell r="AF1065"/>
          <cell r="AG1065"/>
          <cell r="AH1065"/>
          <cell r="AI1065"/>
          <cell r="AJ1065"/>
          <cell r="AK1065"/>
          <cell r="AL1065"/>
          <cell r="AM1065"/>
          <cell r="AN1065"/>
          <cell r="AO1065"/>
          <cell r="AP1065"/>
          <cell r="AQ1065"/>
          <cell r="AR1065"/>
          <cell r="AS1065"/>
          <cell r="AT1065"/>
          <cell r="AU1065"/>
          <cell r="AV1065"/>
          <cell r="AW1065"/>
          <cell r="AX1065"/>
        </row>
        <row r="1066">
          <cell r="A1066" t="str">
            <v>WW2538</v>
          </cell>
          <cell r="B1066" t="str">
            <v>WW</v>
          </cell>
          <cell r="C1066">
            <v>2538</v>
          </cell>
          <cell r="D1066">
            <v>2538</v>
          </cell>
          <cell r="E1066" t="str">
            <v>Hard</v>
          </cell>
          <cell r="F1066" t="str">
            <v>W</v>
          </cell>
          <cell r="G1066"/>
          <cell r="H1066"/>
          <cell r="I1066" t="str">
            <v>Lustre</v>
          </cell>
          <cell r="J1066" t="str">
            <v>BAW44</v>
          </cell>
          <cell r="K1066" t="str">
            <v>BAW44</v>
          </cell>
          <cell r="L1066" t="str">
            <v>BA</v>
          </cell>
          <cell r="M1066" t="str">
            <v>BA</v>
          </cell>
          <cell r="N1066"/>
          <cell r="O1066"/>
          <cell r="P1066"/>
          <cell r="Q1066"/>
          <cell r="R1066" t="str">
            <v>Bread</v>
          </cell>
          <cell r="S1066"/>
          <cell r="T1066"/>
          <cell r="U1066"/>
          <cell r="V1066"/>
          <cell r="W1066">
            <v>11</v>
          </cell>
          <cell r="X1066">
            <v>0</v>
          </cell>
          <cell r="Y1066"/>
          <cell r="Z1066">
            <v>3</v>
          </cell>
          <cell r="AA1066" t="b">
            <v>0</v>
          </cell>
          <cell r="AB1066">
            <v>6149</v>
          </cell>
          <cell r="AC1066"/>
          <cell r="AD1066"/>
          <cell r="AE1066"/>
          <cell r="AF1066"/>
          <cell r="AG1066"/>
          <cell r="AH1066"/>
          <cell r="AI1066"/>
          <cell r="AJ1066"/>
          <cell r="AK1066"/>
          <cell r="AL1066"/>
          <cell r="AM1066"/>
          <cell r="AN1066"/>
          <cell r="AO1066"/>
          <cell r="AP1066"/>
          <cell r="AQ1066"/>
          <cell r="AR1066"/>
          <cell r="AS1066"/>
          <cell r="AT1066"/>
          <cell r="AU1066"/>
          <cell r="AV1066"/>
          <cell r="AW1066"/>
          <cell r="AX1066"/>
        </row>
        <row r="1067">
          <cell r="A1067" t="str">
            <v>WW2539</v>
          </cell>
          <cell r="B1067" t="str">
            <v>WW</v>
          </cell>
          <cell r="C1067">
            <v>2539</v>
          </cell>
          <cell r="D1067">
            <v>2539</v>
          </cell>
          <cell r="E1067" t="str">
            <v>Hard</v>
          </cell>
          <cell r="F1067" t="str">
            <v>W</v>
          </cell>
          <cell r="G1067"/>
          <cell r="H1067"/>
          <cell r="I1067" t="str">
            <v>SY114421</v>
          </cell>
          <cell r="J1067"/>
          <cell r="K1067" t="str">
            <v>SY114421</v>
          </cell>
          <cell r="L1067" t="str">
            <v>SyP</v>
          </cell>
          <cell r="M1067" t="str">
            <v>Syn</v>
          </cell>
          <cell r="N1067"/>
          <cell r="O1067"/>
          <cell r="P1067"/>
          <cell r="Q1067"/>
          <cell r="R1067" t="str">
            <v>Bread</v>
          </cell>
          <cell r="S1067"/>
          <cell r="T1067"/>
          <cell r="U1067"/>
          <cell r="V1067"/>
          <cell r="W1067">
            <v>12</v>
          </cell>
          <cell r="X1067">
            <v>0</v>
          </cell>
          <cell r="Y1067"/>
          <cell r="Z1067">
            <v>11</v>
          </cell>
          <cell r="AA1067" t="b">
            <v>0</v>
          </cell>
          <cell r="AB1067">
            <v>0</v>
          </cell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</row>
        <row r="1068">
          <cell r="A1068" t="str">
            <v>WW2540</v>
          </cell>
          <cell r="B1068" t="str">
            <v>WW</v>
          </cell>
          <cell r="C1068">
            <v>2540</v>
          </cell>
          <cell r="D1068">
            <v>2540</v>
          </cell>
          <cell r="E1068" t="str">
            <v>Hard</v>
          </cell>
          <cell r="F1068" t="str">
            <v>W</v>
          </cell>
          <cell r="G1068"/>
          <cell r="H1068"/>
          <cell r="I1068" t="str">
            <v>SY113019B</v>
          </cell>
          <cell r="J1068"/>
          <cell r="K1068" t="str">
            <v>SY113019B</v>
          </cell>
          <cell r="L1068" t="str">
            <v>SyP</v>
          </cell>
          <cell r="M1068" t="str">
            <v>Syn</v>
          </cell>
          <cell r="N1068"/>
          <cell r="O1068"/>
          <cell r="P1068"/>
          <cell r="Q1068"/>
          <cell r="R1068" t="str">
            <v>Bread</v>
          </cell>
          <cell r="S1068"/>
          <cell r="T1068"/>
          <cell r="U1068"/>
          <cell r="V1068"/>
          <cell r="W1068">
            <v>12</v>
          </cell>
          <cell r="X1068">
            <v>0</v>
          </cell>
          <cell r="Y1068"/>
          <cell r="Z1068">
            <v>11</v>
          </cell>
          <cell r="AA1068" t="b">
            <v>0</v>
          </cell>
          <cell r="AB1068">
            <v>0</v>
          </cell>
          <cell r="AC1068"/>
          <cell r="AD1068"/>
          <cell r="AE1068"/>
          <cell r="AF1068"/>
          <cell r="AG1068"/>
          <cell r="AH1068"/>
          <cell r="AI1068"/>
          <cell r="AJ1068"/>
          <cell r="AK1068"/>
          <cell r="AL1068"/>
          <cell r="AM1068"/>
          <cell r="AN1068"/>
          <cell r="AO1068"/>
          <cell r="AP1068"/>
          <cell r="AQ1068"/>
          <cell r="AR1068"/>
          <cell r="AS1068"/>
          <cell r="AT1068"/>
          <cell r="AU1068"/>
          <cell r="AV1068"/>
          <cell r="AW1068"/>
          <cell r="AX1068"/>
        </row>
        <row r="1069">
          <cell r="A1069" t="str">
            <v>WW2541</v>
          </cell>
          <cell r="B1069" t="str">
            <v>WW</v>
          </cell>
          <cell r="C1069">
            <v>2541</v>
          </cell>
          <cell r="D1069">
            <v>2541</v>
          </cell>
          <cell r="E1069" t="str">
            <v>Hard</v>
          </cell>
          <cell r="F1069" t="str">
            <v>W</v>
          </cell>
          <cell r="G1069"/>
          <cell r="H1069"/>
          <cell r="I1069" t="str">
            <v>SY113024B</v>
          </cell>
          <cell r="J1069"/>
          <cell r="K1069" t="str">
            <v>SY113024B</v>
          </cell>
          <cell r="L1069" t="str">
            <v>SyP</v>
          </cell>
          <cell r="M1069" t="str">
            <v>Syn</v>
          </cell>
          <cell r="N1069"/>
          <cell r="O1069"/>
          <cell r="P1069"/>
          <cell r="Q1069"/>
          <cell r="R1069" t="str">
            <v>Bread</v>
          </cell>
          <cell r="S1069"/>
          <cell r="T1069"/>
          <cell r="U1069"/>
          <cell r="V1069"/>
          <cell r="W1069">
            <v>12</v>
          </cell>
          <cell r="X1069">
            <v>0</v>
          </cell>
          <cell r="Y1069" t="str">
            <v>W/D 26/4/16</v>
          </cell>
          <cell r="Z1069">
            <v>11</v>
          </cell>
          <cell r="AA1069" t="b">
            <v>0</v>
          </cell>
          <cell r="AB1069">
            <v>0</v>
          </cell>
          <cell r="AC1069"/>
          <cell r="AD1069"/>
          <cell r="AE1069"/>
          <cell r="AF1069"/>
          <cell r="AG1069"/>
          <cell r="AH1069"/>
          <cell r="AI1069"/>
          <cell r="AJ1069"/>
          <cell r="AK1069"/>
          <cell r="AL1069"/>
          <cell r="AM1069"/>
          <cell r="AN1069"/>
          <cell r="AO1069"/>
          <cell r="AP1069"/>
          <cell r="AQ1069"/>
          <cell r="AR1069"/>
          <cell r="AS1069"/>
          <cell r="AT1069"/>
          <cell r="AU1069"/>
          <cell r="AV1069"/>
          <cell r="AW1069"/>
          <cell r="AX1069"/>
        </row>
        <row r="1070">
          <cell r="A1070" t="str">
            <v>WW2542</v>
          </cell>
          <cell r="B1070" t="str">
            <v>WW</v>
          </cell>
          <cell r="C1070">
            <v>2542</v>
          </cell>
          <cell r="D1070">
            <v>2542</v>
          </cell>
          <cell r="E1070" t="str">
            <v>Soft</v>
          </cell>
          <cell r="F1070" t="str">
            <v>W</v>
          </cell>
          <cell r="G1070"/>
          <cell r="H1070"/>
          <cell r="I1070" t="str">
            <v>SY114221</v>
          </cell>
          <cell r="J1070"/>
          <cell r="K1070" t="str">
            <v>SY114221</v>
          </cell>
          <cell r="L1070" t="str">
            <v>SyP</v>
          </cell>
          <cell r="M1070" t="str">
            <v>Syn</v>
          </cell>
          <cell r="N1070"/>
          <cell r="O1070"/>
          <cell r="P1070"/>
          <cell r="Q1070" t="str">
            <v>Hereford/SY109501</v>
          </cell>
          <cell r="R1070" t="str">
            <v>Feed</v>
          </cell>
          <cell r="S1070"/>
          <cell r="T1070"/>
          <cell r="U1070"/>
          <cell r="V1070"/>
          <cell r="W1070">
            <v>12</v>
          </cell>
          <cell r="X1070">
            <v>0</v>
          </cell>
          <cell r="Y1070" t="str">
            <v>Problem variety - contamination in VCU data - Louise Everest 5/7/16</v>
          </cell>
          <cell r="Z1070">
            <v>11</v>
          </cell>
          <cell r="AA1070" t="b">
            <v>0</v>
          </cell>
          <cell r="AB1070">
            <v>0</v>
          </cell>
          <cell r="AC1070"/>
          <cell r="AD1070"/>
          <cell r="AE1070"/>
          <cell r="AF1070"/>
          <cell r="AG1070"/>
          <cell r="AH1070"/>
          <cell r="AI1070"/>
          <cell r="AJ1070"/>
          <cell r="AK1070"/>
          <cell r="AL1070"/>
          <cell r="AM1070"/>
          <cell r="AN1070"/>
          <cell r="AO1070"/>
          <cell r="AP1070"/>
          <cell r="AQ1070"/>
          <cell r="AR1070"/>
          <cell r="AS1070"/>
          <cell r="AT1070"/>
          <cell r="AU1070"/>
          <cell r="AV1070"/>
          <cell r="AW1070"/>
          <cell r="AX1070"/>
        </row>
        <row r="1071">
          <cell r="A1071" t="str">
            <v>WW2543</v>
          </cell>
          <cell r="B1071" t="str">
            <v>WW</v>
          </cell>
          <cell r="C1071">
            <v>2543</v>
          </cell>
          <cell r="D1071">
            <v>2543</v>
          </cell>
          <cell r="E1071" t="str">
            <v>Soft</v>
          </cell>
          <cell r="F1071" t="str">
            <v>W</v>
          </cell>
          <cell r="G1071"/>
          <cell r="H1071"/>
          <cell r="I1071" t="str">
            <v>SY114396</v>
          </cell>
          <cell r="J1071"/>
          <cell r="K1071" t="str">
            <v>SY114396</v>
          </cell>
          <cell r="L1071" t="str">
            <v>SyP</v>
          </cell>
          <cell r="M1071" t="str">
            <v>Syn</v>
          </cell>
          <cell r="N1071"/>
          <cell r="O1071"/>
          <cell r="P1071"/>
          <cell r="Q1071"/>
          <cell r="R1071" t="str">
            <v>Biscuit</v>
          </cell>
          <cell r="S1071"/>
          <cell r="T1071"/>
          <cell r="U1071"/>
          <cell r="V1071"/>
          <cell r="W1071">
            <v>12</v>
          </cell>
          <cell r="X1071">
            <v>0</v>
          </cell>
          <cell r="Y1071" t="str">
            <v>WD 26/4/16</v>
          </cell>
          <cell r="Z1071">
            <v>11</v>
          </cell>
          <cell r="AA1071" t="b">
            <v>0</v>
          </cell>
          <cell r="AB1071">
            <v>0</v>
          </cell>
          <cell r="AC1071"/>
          <cell r="AD1071"/>
          <cell r="AE1071"/>
          <cell r="AF1071"/>
          <cell r="AG1071"/>
          <cell r="AH1071"/>
          <cell r="AI1071"/>
          <cell r="AJ1071"/>
          <cell r="AK1071"/>
          <cell r="AL1071"/>
          <cell r="AM1071"/>
          <cell r="AN1071"/>
          <cell r="AO1071"/>
          <cell r="AP1071"/>
          <cell r="AQ1071"/>
          <cell r="AR1071"/>
          <cell r="AS1071"/>
          <cell r="AT1071"/>
          <cell r="AU1071"/>
          <cell r="AV1071"/>
          <cell r="AW1071"/>
          <cell r="AX1071"/>
        </row>
        <row r="1072">
          <cell r="A1072" t="str">
            <v>WW2544</v>
          </cell>
          <cell r="B1072" t="str">
            <v>WW</v>
          </cell>
          <cell r="C1072">
            <v>2544</v>
          </cell>
          <cell r="D1072">
            <v>2544</v>
          </cell>
          <cell r="E1072" t="str">
            <v>Hard</v>
          </cell>
          <cell r="F1072" t="str">
            <v>W</v>
          </cell>
          <cell r="G1072"/>
          <cell r="H1072"/>
          <cell r="I1072" t="str">
            <v>Verso</v>
          </cell>
          <cell r="J1072" t="str">
            <v>SY114242</v>
          </cell>
          <cell r="K1072" t="str">
            <v>SY114242</v>
          </cell>
          <cell r="L1072" t="str">
            <v>SyP</v>
          </cell>
          <cell r="M1072" t="str">
            <v>Syn</v>
          </cell>
          <cell r="N1072"/>
          <cell r="O1072"/>
          <cell r="P1072"/>
          <cell r="Q1072" t="str">
            <v>KWS Kielder/Hereford</v>
          </cell>
          <cell r="R1072" t="str">
            <v>Feed</v>
          </cell>
          <cell r="S1072"/>
          <cell r="T1072"/>
          <cell r="U1072"/>
          <cell r="V1072"/>
          <cell r="W1072">
            <v>9</v>
          </cell>
          <cell r="X1072">
            <v>0</v>
          </cell>
          <cell r="Y1072" t="str">
            <v>OWMB-R</v>
          </cell>
          <cell r="Z1072">
            <v>13</v>
          </cell>
          <cell r="AA1072" t="b">
            <v>0</v>
          </cell>
          <cell r="AB1072">
            <v>1985</v>
          </cell>
          <cell r="AC1072"/>
          <cell r="AD1072">
            <v>0</v>
          </cell>
          <cell r="AE1072"/>
          <cell r="AF1072"/>
          <cell r="AG1072"/>
          <cell r="AH1072"/>
          <cell r="AI1072"/>
          <cell r="AJ1072">
            <v>0</v>
          </cell>
          <cell r="AK1072"/>
          <cell r="AL1072"/>
          <cell r="AM1072"/>
          <cell r="AN1072"/>
          <cell r="AO1072"/>
          <cell r="AP1072"/>
          <cell r="AQ1072"/>
          <cell r="AR1072"/>
          <cell r="AS1072"/>
          <cell r="AT1072"/>
          <cell r="AU1072"/>
          <cell r="AV1072"/>
          <cell r="AW1072"/>
          <cell r="AX1072"/>
        </row>
        <row r="1073">
          <cell r="A1073" t="str">
            <v>WW2545</v>
          </cell>
          <cell r="B1073" t="str">
            <v>WW</v>
          </cell>
          <cell r="C1073">
            <v>2545</v>
          </cell>
          <cell r="D1073">
            <v>2545</v>
          </cell>
          <cell r="E1073" t="str">
            <v>Hard</v>
          </cell>
          <cell r="F1073" t="str">
            <v>W</v>
          </cell>
          <cell r="G1073"/>
          <cell r="H1073"/>
          <cell r="I1073" t="str">
            <v>SY114279</v>
          </cell>
          <cell r="J1073" t="str">
            <v>Furlong</v>
          </cell>
          <cell r="K1073" t="str">
            <v>SY114279</v>
          </cell>
          <cell r="L1073" t="str">
            <v>SyP</v>
          </cell>
          <cell r="M1073" t="str">
            <v>Syn</v>
          </cell>
          <cell r="N1073"/>
          <cell r="O1073"/>
          <cell r="P1073"/>
          <cell r="Q1073" t="str">
            <v>KWS Kielder/Diego</v>
          </cell>
          <cell r="R1073" t="str">
            <v>Feed</v>
          </cell>
          <cell r="S1073"/>
          <cell r="T1073"/>
          <cell r="U1073"/>
          <cell r="V1073"/>
          <cell r="W1073">
            <v>12</v>
          </cell>
          <cell r="X1073">
            <v>0</v>
          </cell>
          <cell r="Y1073" t="str">
            <v>OWMB-R</v>
          </cell>
          <cell r="Z1073">
            <v>11</v>
          </cell>
          <cell r="AA1073" t="b">
            <v>0</v>
          </cell>
          <cell r="AB1073">
            <v>1985</v>
          </cell>
          <cell r="AC1073"/>
          <cell r="AD1073"/>
          <cell r="AE1073"/>
          <cell r="AF1073"/>
          <cell r="AG1073"/>
          <cell r="AH1073"/>
          <cell r="AI1073"/>
          <cell r="AJ1073"/>
          <cell r="AK1073"/>
          <cell r="AL1073"/>
          <cell r="AM1073"/>
          <cell r="AN1073"/>
          <cell r="AO1073"/>
          <cell r="AP1073"/>
          <cell r="AQ1073"/>
          <cell r="AR1073"/>
          <cell r="AS1073"/>
          <cell r="AT1073"/>
          <cell r="AU1073"/>
          <cell r="AV1073"/>
          <cell r="AW1073"/>
          <cell r="AX1073"/>
        </row>
        <row r="1074">
          <cell r="A1074" t="str">
            <v>WW2546</v>
          </cell>
          <cell r="B1074" t="str">
            <v>WW</v>
          </cell>
          <cell r="C1074">
            <v>2546</v>
          </cell>
          <cell r="D1074">
            <v>2546</v>
          </cell>
          <cell r="E1074" t="str">
            <v>Hard</v>
          </cell>
          <cell r="F1074" t="str">
            <v>W</v>
          </cell>
          <cell r="G1074"/>
          <cell r="H1074"/>
          <cell r="I1074" t="str">
            <v>Gleam</v>
          </cell>
          <cell r="J1074" t="str">
            <v>SY114257</v>
          </cell>
          <cell r="K1074" t="str">
            <v>SY114257</v>
          </cell>
          <cell r="L1074" t="str">
            <v>SyP</v>
          </cell>
          <cell r="M1074" t="str">
            <v>Syn</v>
          </cell>
          <cell r="N1074"/>
          <cell r="O1074"/>
          <cell r="P1074"/>
          <cell r="Q1074" t="str">
            <v>KWS Kielder x Hereford</v>
          </cell>
          <cell r="R1074" t="str">
            <v>Feed</v>
          </cell>
          <cell r="S1074" t="str">
            <v>2018</v>
          </cell>
          <cell r="T1074"/>
          <cell r="U1074"/>
          <cell r="V1074" t="str">
            <v>UK</v>
          </cell>
          <cell r="W1074">
            <v>5</v>
          </cell>
          <cell r="X1074">
            <v>0</v>
          </cell>
          <cell r="Y1074" t="str">
            <v>Status changed to 10 so it appears in disease reports for CH - EM16March20. OWMB-R</v>
          </cell>
          <cell r="Z1074">
            <v>3</v>
          </cell>
          <cell r="AA1074" t="b">
            <v>1</v>
          </cell>
          <cell r="AB1074">
            <v>1985</v>
          </cell>
          <cell r="AC1074" t="str">
            <v>RL</v>
          </cell>
          <cell r="AD1074">
            <v>4</v>
          </cell>
          <cell r="AE1074" t="str">
            <v>-</v>
          </cell>
          <cell r="AF1074" t="str">
            <v>-</v>
          </cell>
          <cell r="AG1074" t="str">
            <v>-</v>
          </cell>
          <cell r="AH1074" t="str">
            <v>-</v>
          </cell>
          <cell r="AI1074"/>
          <cell r="AJ1074">
            <v>0</v>
          </cell>
          <cell r="AK1074"/>
          <cell r="AL1074"/>
          <cell r="AM1074"/>
          <cell r="AN1074" t="str">
            <v>-</v>
          </cell>
          <cell r="AO1074"/>
          <cell r="AP1074"/>
          <cell r="AQ1074"/>
          <cell r="AR1074"/>
          <cell r="AS1074" t="str">
            <v>R</v>
          </cell>
          <cell r="AT1074" t="str">
            <v>-</v>
          </cell>
          <cell r="AU1074"/>
          <cell r="AV1074"/>
          <cell r="AW1074"/>
          <cell r="AX1074"/>
        </row>
        <row r="1075">
          <cell r="A1075" t="str">
            <v>WW2547</v>
          </cell>
          <cell r="B1075" t="str">
            <v>WW</v>
          </cell>
          <cell r="C1075">
            <v>2547</v>
          </cell>
          <cell r="D1075">
            <v>2547</v>
          </cell>
          <cell r="E1075" t="str">
            <v>Hard</v>
          </cell>
          <cell r="F1075" t="str">
            <v>W</v>
          </cell>
          <cell r="G1075"/>
          <cell r="H1075"/>
          <cell r="I1075" t="str">
            <v>SY114281</v>
          </cell>
          <cell r="J1075"/>
          <cell r="K1075" t="str">
            <v>SY114281</v>
          </cell>
          <cell r="L1075" t="str">
            <v>SyP</v>
          </cell>
          <cell r="M1075" t="str">
            <v>Syn</v>
          </cell>
          <cell r="N1075"/>
          <cell r="O1075"/>
          <cell r="P1075"/>
          <cell r="Q1075"/>
          <cell r="R1075" t="str">
            <v>Biscuit</v>
          </cell>
          <cell r="S1075"/>
          <cell r="T1075"/>
          <cell r="U1075"/>
          <cell r="V1075"/>
          <cell r="W1075">
            <v>12</v>
          </cell>
          <cell r="X1075">
            <v>0</v>
          </cell>
          <cell r="Y1075"/>
          <cell r="Z1075">
            <v>11</v>
          </cell>
          <cell r="AA1075" t="b">
            <v>0</v>
          </cell>
          <cell r="AB1075">
            <v>0</v>
          </cell>
          <cell r="AC1075"/>
          <cell r="AD1075"/>
          <cell r="AE1075"/>
          <cell r="AF1075"/>
          <cell r="AG1075"/>
          <cell r="AH1075"/>
          <cell r="AI1075"/>
          <cell r="AJ1075"/>
          <cell r="AK1075"/>
          <cell r="AL1075"/>
          <cell r="AM1075"/>
          <cell r="AN1075"/>
          <cell r="AO1075"/>
          <cell r="AP1075"/>
          <cell r="AQ1075"/>
          <cell r="AR1075"/>
          <cell r="AS1075"/>
          <cell r="AT1075"/>
          <cell r="AU1075"/>
          <cell r="AV1075"/>
          <cell r="AW1075"/>
          <cell r="AX1075"/>
        </row>
        <row r="1076">
          <cell r="A1076" t="str">
            <v>WW2548</v>
          </cell>
          <cell r="B1076" t="str">
            <v>WW</v>
          </cell>
          <cell r="C1076">
            <v>2548</v>
          </cell>
          <cell r="D1076">
            <v>2548</v>
          </cell>
          <cell r="E1076" t="str">
            <v>Hard</v>
          </cell>
          <cell r="F1076" t="str">
            <v>W</v>
          </cell>
          <cell r="G1076"/>
          <cell r="H1076"/>
          <cell r="I1076" t="str">
            <v>SY114290</v>
          </cell>
          <cell r="J1076"/>
          <cell r="K1076" t="str">
            <v>SY114290</v>
          </cell>
          <cell r="L1076" t="str">
            <v>SyP</v>
          </cell>
          <cell r="M1076" t="str">
            <v>Syn</v>
          </cell>
          <cell r="N1076"/>
          <cell r="O1076"/>
          <cell r="P1076"/>
          <cell r="Q1076"/>
          <cell r="R1076" t="str">
            <v>Biscuit</v>
          </cell>
          <cell r="S1076"/>
          <cell r="T1076"/>
          <cell r="U1076"/>
          <cell r="V1076"/>
          <cell r="W1076">
            <v>12</v>
          </cell>
          <cell r="X1076">
            <v>0</v>
          </cell>
          <cell r="Y1076"/>
          <cell r="Z1076">
            <v>11</v>
          </cell>
          <cell r="AA1076" t="b">
            <v>0</v>
          </cell>
          <cell r="AB1076">
            <v>0</v>
          </cell>
          <cell r="AC1076"/>
          <cell r="AD1076"/>
          <cell r="AE1076"/>
          <cell r="AF1076"/>
          <cell r="AG1076"/>
          <cell r="AH1076"/>
          <cell r="AI1076"/>
          <cell r="AJ1076"/>
          <cell r="AK1076"/>
          <cell r="AL1076"/>
          <cell r="AM1076"/>
          <cell r="AN1076"/>
          <cell r="AO1076"/>
          <cell r="AP1076"/>
          <cell r="AQ1076"/>
          <cell r="AR1076"/>
          <cell r="AS1076"/>
          <cell r="AT1076"/>
          <cell r="AU1076"/>
          <cell r="AV1076"/>
          <cell r="AW1076"/>
          <cell r="AX1076"/>
        </row>
        <row r="1077">
          <cell r="A1077" t="str">
            <v>WW2549</v>
          </cell>
          <cell r="B1077" t="str">
            <v>WW</v>
          </cell>
          <cell r="C1077">
            <v>2549</v>
          </cell>
          <cell r="D1077">
            <v>2549</v>
          </cell>
          <cell r="E1077" t="str">
            <v>Hard</v>
          </cell>
          <cell r="F1077" t="str">
            <v>W</v>
          </cell>
          <cell r="G1077"/>
          <cell r="H1077"/>
          <cell r="I1077" t="str">
            <v>SY114466</v>
          </cell>
          <cell r="J1077"/>
          <cell r="K1077" t="str">
            <v>SY114466</v>
          </cell>
          <cell r="L1077" t="str">
            <v>BA</v>
          </cell>
          <cell r="M1077" t="str">
            <v>Syn</v>
          </cell>
          <cell r="N1077"/>
          <cell r="O1077"/>
          <cell r="P1077"/>
          <cell r="Q1077"/>
          <cell r="R1077" t="str">
            <v>Bread</v>
          </cell>
          <cell r="S1077"/>
          <cell r="T1077"/>
          <cell r="U1077"/>
          <cell r="V1077"/>
          <cell r="W1077">
            <v>12</v>
          </cell>
          <cell r="X1077">
            <v>0</v>
          </cell>
          <cell r="Y1077"/>
          <cell r="Z1077">
            <v>11</v>
          </cell>
          <cell r="AA1077" t="b">
            <v>0</v>
          </cell>
          <cell r="AB1077">
            <v>0</v>
          </cell>
          <cell r="AC1077"/>
          <cell r="AD1077"/>
          <cell r="AE1077"/>
          <cell r="AF1077"/>
          <cell r="AG1077"/>
          <cell r="AH1077"/>
          <cell r="AI1077"/>
          <cell r="AJ1077"/>
          <cell r="AK1077"/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/>
          <cell r="AW1077"/>
          <cell r="AX1077"/>
        </row>
        <row r="1078">
          <cell r="A1078" t="str">
            <v>WW2550</v>
          </cell>
          <cell r="B1078" t="str">
            <v>WW</v>
          </cell>
          <cell r="C1078">
            <v>2550</v>
          </cell>
          <cell r="D1078">
            <v>2550</v>
          </cell>
          <cell r="E1078" t="str">
            <v>Hard</v>
          </cell>
          <cell r="F1078" t="str">
            <v>W</v>
          </cell>
          <cell r="G1078"/>
          <cell r="H1078"/>
          <cell r="I1078" t="str">
            <v>SY114329</v>
          </cell>
          <cell r="J1078"/>
          <cell r="K1078" t="str">
            <v>SY114329</v>
          </cell>
          <cell r="L1078" t="str">
            <v>SyP</v>
          </cell>
          <cell r="M1078" t="str">
            <v>Syn</v>
          </cell>
          <cell r="N1078"/>
          <cell r="O1078"/>
          <cell r="P1078"/>
          <cell r="Q1078"/>
          <cell r="R1078" t="str">
            <v>Feed</v>
          </cell>
          <cell r="S1078"/>
          <cell r="T1078"/>
          <cell r="U1078"/>
          <cell r="V1078"/>
          <cell r="W1078">
            <v>12</v>
          </cell>
          <cell r="X1078">
            <v>0</v>
          </cell>
          <cell r="Y1078"/>
          <cell r="Z1078">
            <v>11</v>
          </cell>
          <cell r="AA1078" t="b">
            <v>0</v>
          </cell>
          <cell r="AB1078">
            <v>0</v>
          </cell>
          <cell r="AC1078"/>
          <cell r="AD1078"/>
          <cell r="AE1078"/>
          <cell r="AF1078"/>
          <cell r="AG1078"/>
          <cell r="AH1078"/>
          <cell r="AI1078"/>
          <cell r="AJ1078"/>
          <cell r="AK1078"/>
          <cell r="AL1078"/>
          <cell r="AM1078"/>
          <cell r="AN1078"/>
          <cell r="AO1078"/>
          <cell r="AP1078"/>
          <cell r="AQ1078"/>
          <cell r="AR1078"/>
          <cell r="AS1078"/>
          <cell r="AT1078"/>
          <cell r="AU1078"/>
          <cell r="AV1078"/>
          <cell r="AW1078"/>
          <cell r="AX1078"/>
        </row>
        <row r="1079">
          <cell r="A1079" t="str">
            <v>WW2551</v>
          </cell>
          <cell r="B1079" t="str">
            <v>WW</v>
          </cell>
          <cell r="C1079">
            <v>2551</v>
          </cell>
          <cell r="D1079">
            <v>2551</v>
          </cell>
          <cell r="E1079" t="str">
            <v>Hard</v>
          </cell>
          <cell r="F1079" t="str">
            <v>W</v>
          </cell>
          <cell r="G1079"/>
          <cell r="H1079"/>
          <cell r="I1079" t="str">
            <v>KWS Ziggy</v>
          </cell>
          <cell r="J1079" t="str">
            <v>KWSW276</v>
          </cell>
          <cell r="K1079" t="str">
            <v>KWSW276</v>
          </cell>
          <cell r="L1079" t="str">
            <v>KWS</v>
          </cell>
          <cell r="M1079" t="str">
            <v>KWS</v>
          </cell>
          <cell r="N1079"/>
          <cell r="O1079"/>
          <cell r="P1079"/>
          <cell r="Q1079" t="str">
            <v>Panorama x Quartz</v>
          </cell>
          <cell r="R1079" t="str">
            <v>Bread</v>
          </cell>
          <cell r="S1079"/>
          <cell r="T1079"/>
          <cell r="U1079"/>
          <cell r="V1079"/>
          <cell r="W1079">
            <v>12</v>
          </cell>
          <cell r="X1079">
            <v>0</v>
          </cell>
          <cell r="Y1079"/>
          <cell r="Z1079">
            <v>11</v>
          </cell>
          <cell r="AA1079" t="b">
            <v>0</v>
          </cell>
          <cell r="AB1079">
            <v>1335</v>
          </cell>
          <cell r="AC1079"/>
          <cell r="AD1079"/>
          <cell r="AE1079"/>
          <cell r="AF1079"/>
          <cell r="AG1079"/>
          <cell r="AH1079"/>
          <cell r="AI1079"/>
          <cell r="AJ1079"/>
          <cell r="AK1079"/>
          <cell r="AL1079"/>
          <cell r="AM1079"/>
          <cell r="AN1079"/>
          <cell r="AO1079"/>
          <cell r="AP1079"/>
          <cell r="AQ1079"/>
          <cell r="AR1079"/>
          <cell r="AS1079"/>
          <cell r="AT1079"/>
          <cell r="AU1079"/>
          <cell r="AV1079"/>
          <cell r="AW1079"/>
          <cell r="AX1079"/>
        </row>
        <row r="1080">
          <cell r="A1080" t="str">
            <v>WW2552</v>
          </cell>
          <cell r="B1080" t="str">
            <v>WW</v>
          </cell>
          <cell r="C1080">
            <v>2552</v>
          </cell>
          <cell r="D1080">
            <v>2552</v>
          </cell>
          <cell r="E1080" t="str">
            <v>Hard</v>
          </cell>
          <cell r="F1080" t="str">
            <v>W</v>
          </cell>
          <cell r="G1080"/>
          <cell r="H1080"/>
          <cell r="I1080" t="str">
            <v>KWSW277</v>
          </cell>
          <cell r="J1080"/>
          <cell r="K1080" t="str">
            <v>KWSW277</v>
          </cell>
          <cell r="L1080" t="str">
            <v>KWS</v>
          </cell>
          <cell r="M1080" t="str">
            <v>KWS</v>
          </cell>
          <cell r="N1080"/>
          <cell r="O1080"/>
          <cell r="P1080"/>
          <cell r="Q1080"/>
          <cell r="R1080" t="str">
            <v>Feed</v>
          </cell>
          <cell r="S1080"/>
          <cell r="T1080"/>
          <cell r="U1080"/>
          <cell r="V1080"/>
          <cell r="W1080">
            <v>12</v>
          </cell>
          <cell r="X1080">
            <v>0</v>
          </cell>
          <cell r="Y1080"/>
          <cell r="Z1080">
            <v>11</v>
          </cell>
          <cell r="AA1080" t="b">
            <v>0</v>
          </cell>
          <cell r="AB1080">
            <v>0</v>
          </cell>
          <cell r="AC1080"/>
          <cell r="AD1080"/>
          <cell r="AE1080"/>
          <cell r="AF1080"/>
          <cell r="AG1080"/>
          <cell r="AH1080"/>
          <cell r="AI1080"/>
          <cell r="AJ1080"/>
          <cell r="AK1080"/>
          <cell r="AL1080"/>
          <cell r="AM1080"/>
          <cell r="AN1080"/>
          <cell r="AO1080"/>
          <cell r="AP1080"/>
          <cell r="AQ1080"/>
          <cell r="AR1080"/>
          <cell r="AS1080"/>
          <cell r="AT1080"/>
          <cell r="AU1080"/>
          <cell r="AV1080"/>
          <cell r="AW1080"/>
          <cell r="AX1080"/>
        </row>
        <row r="1081">
          <cell r="A1081" t="str">
            <v>WW2553</v>
          </cell>
          <cell r="B1081" t="str">
            <v>WW</v>
          </cell>
          <cell r="C1081">
            <v>2553</v>
          </cell>
          <cell r="D1081">
            <v>2553</v>
          </cell>
          <cell r="E1081" t="str">
            <v>Hard</v>
          </cell>
          <cell r="F1081" t="str">
            <v>W</v>
          </cell>
          <cell r="G1081"/>
          <cell r="H1081"/>
          <cell r="I1081" t="str">
            <v>KWSW278</v>
          </cell>
          <cell r="J1081"/>
          <cell r="K1081" t="str">
            <v>KWSW278</v>
          </cell>
          <cell r="L1081" t="str">
            <v>KWS</v>
          </cell>
          <cell r="M1081" t="str">
            <v>KWS</v>
          </cell>
          <cell r="N1081"/>
          <cell r="O1081"/>
          <cell r="P1081"/>
          <cell r="Q1081"/>
          <cell r="R1081" t="str">
            <v>Bread</v>
          </cell>
          <cell r="S1081"/>
          <cell r="T1081"/>
          <cell r="U1081"/>
          <cell r="V1081"/>
          <cell r="W1081">
            <v>12</v>
          </cell>
          <cell r="X1081">
            <v>0</v>
          </cell>
          <cell r="Y1081"/>
          <cell r="Z1081">
            <v>11</v>
          </cell>
          <cell r="AA1081" t="b">
            <v>0</v>
          </cell>
          <cell r="AB1081">
            <v>0</v>
          </cell>
          <cell r="AC1081"/>
          <cell r="AD1081"/>
          <cell r="AE1081"/>
          <cell r="AF1081"/>
          <cell r="AG1081"/>
          <cell r="AH1081"/>
          <cell r="AI1081"/>
          <cell r="AJ1081"/>
          <cell r="AK1081"/>
          <cell r="AL1081"/>
          <cell r="AM1081"/>
          <cell r="AN1081"/>
          <cell r="AO1081"/>
          <cell r="AP1081"/>
          <cell r="AQ1081"/>
          <cell r="AR1081"/>
          <cell r="AS1081"/>
          <cell r="AT1081"/>
          <cell r="AU1081"/>
          <cell r="AV1081"/>
          <cell r="AW1081"/>
          <cell r="AX1081"/>
        </row>
        <row r="1082">
          <cell r="A1082" t="str">
            <v>WW2554</v>
          </cell>
          <cell r="B1082" t="str">
            <v>WW</v>
          </cell>
          <cell r="C1082">
            <v>2554</v>
          </cell>
          <cell r="D1082">
            <v>2554</v>
          </cell>
          <cell r="E1082" t="str">
            <v>Hard</v>
          </cell>
          <cell r="F1082" t="str">
            <v>W</v>
          </cell>
          <cell r="G1082"/>
          <cell r="H1082"/>
          <cell r="I1082" t="str">
            <v>KWS Babbitt</v>
          </cell>
          <cell r="J1082" t="str">
            <v>KWSW279</v>
          </cell>
          <cell r="K1082" t="str">
            <v>KWSW279</v>
          </cell>
          <cell r="L1082" t="str">
            <v>KWS</v>
          </cell>
          <cell r="M1082" t="str">
            <v>KWS</v>
          </cell>
          <cell r="N1082"/>
          <cell r="O1082"/>
          <cell r="P1082"/>
          <cell r="Q1082" t="str">
            <v>Horizon x KWS Santiago</v>
          </cell>
          <cell r="R1082" t="str">
            <v>Feed</v>
          </cell>
          <cell r="S1082"/>
          <cell r="T1082"/>
          <cell r="U1082"/>
          <cell r="V1082"/>
          <cell r="W1082">
            <v>12</v>
          </cell>
          <cell r="X1082">
            <v>0</v>
          </cell>
          <cell r="Y1082" t="str">
            <v>OWMB-R. Claim changed from Bread to Feed LE Sept15</v>
          </cell>
          <cell r="Z1082">
            <v>11</v>
          </cell>
          <cell r="AA1082" t="b">
            <v>0</v>
          </cell>
          <cell r="AB1082">
            <v>1335</v>
          </cell>
          <cell r="AC1082"/>
          <cell r="AD1082"/>
          <cell r="AE1082"/>
          <cell r="AF1082"/>
          <cell r="AG1082"/>
          <cell r="AH1082"/>
          <cell r="AI1082"/>
          <cell r="AJ1082"/>
          <cell r="AK1082"/>
          <cell r="AL1082"/>
          <cell r="AM1082"/>
          <cell r="AN1082"/>
          <cell r="AO1082"/>
          <cell r="AP1082"/>
          <cell r="AQ1082"/>
          <cell r="AR1082"/>
          <cell r="AS1082"/>
          <cell r="AT1082"/>
          <cell r="AU1082"/>
          <cell r="AV1082"/>
          <cell r="AW1082"/>
          <cell r="AX1082"/>
        </row>
        <row r="1083">
          <cell r="A1083" t="str">
            <v>WW2555</v>
          </cell>
          <cell r="B1083" t="str">
            <v>WW</v>
          </cell>
          <cell r="C1083">
            <v>2555</v>
          </cell>
          <cell r="D1083">
            <v>2555</v>
          </cell>
          <cell r="E1083" t="str">
            <v>Hard</v>
          </cell>
          <cell r="F1083" t="str">
            <v>W</v>
          </cell>
          <cell r="G1083"/>
          <cell r="H1083"/>
          <cell r="I1083" t="str">
            <v>KWS Glebe</v>
          </cell>
          <cell r="J1083" t="str">
            <v>KWSW280</v>
          </cell>
          <cell r="K1083" t="str">
            <v>KWSW280</v>
          </cell>
          <cell r="L1083" t="str">
            <v>KWS</v>
          </cell>
          <cell r="M1083" t="str">
            <v>KWS</v>
          </cell>
          <cell r="N1083"/>
          <cell r="O1083"/>
          <cell r="P1083"/>
          <cell r="Q1083" t="str">
            <v>(Gallant x Quartz) x Panorama</v>
          </cell>
          <cell r="R1083" t="str">
            <v>Bread</v>
          </cell>
          <cell r="S1083"/>
          <cell r="T1083"/>
          <cell r="U1083"/>
          <cell r="V1083"/>
          <cell r="W1083">
            <v>12</v>
          </cell>
          <cell r="X1083">
            <v>0</v>
          </cell>
          <cell r="Y1083"/>
          <cell r="Z1083">
            <v>11</v>
          </cell>
          <cell r="AA1083" t="b">
            <v>0</v>
          </cell>
          <cell r="AB1083">
            <v>1335</v>
          </cell>
          <cell r="AC1083"/>
          <cell r="AD1083"/>
          <cell r="AE1083"/>
          <cell r="AF1083"/>
          <cell r="AG1083"/>
          <cell r="AH1083"/>
          <cell r="AI1083"/>
          <cell r="AJ1083"/>
          <cell r="AK1083"/>
          <cell r="AL1083"/>
          <cell r="AM1083"/>
          <cell r="AN1083"/>
          <cell r="AO1083"/>
          <cell r="AP1083"/>
          <cell r="AQ1083"/>
          <cell r="AR1083"/>
          <cell r="AS1083"/>
          <cell r="AT1083"/>
          <cell r="AU1083"/>
          <cell r="AV1083"/>
          <cell r="AW1083"/>
          <cell r="AX1083"/>
        </row>
        <row r="1084">
          <cell r="A1084" t="str">
            <v>WW2556</v>
          </cell>
          <cell r="B1084" t="str">
            <v>WW</v>
          </cell>
          <cell r="C1084">
            <v>2556</v>
          </cell>
          <cell r="D1084">
            <v>2556</v>
          </cell>
          <cell r="E1084" t="str">
            <v>Soft</v>
          </cell>
          <cell r="F1084" t="str">
            <v>W</v>
          </cell>
          <cell r="G1084"/>
          <cell r="H1084"/>
          <cell r="I1084" t="str">
            <v>KWSW281</v>
          </cell>
          <cell r="J1084"/>
          <cell r="K1084" t="str">
            <v>KWSW281</v>
          </cell>
          <cell r="L1084" t="str">
            <v>KWS</v>
          </cell>
          <cell r="M1084" t="str">
            <v>KWS</v>
          </cell>
          <cell r="N1084"/>
          <cell r="O1084"/>
          <cell r="P1084"/>
          <cell r="Q1084"/>
          <cell r="R1084" t="str">
            <v>Biscuit</v>
          </cell>
          <cell r="S1084"/>
          <cell r="T1084"/>
          <cell r="U1084"/>
          <cell r="V1084"/>
          <cell r="W1084">
            <v>12</v>
          </cell>
          <cell r="X1084">
            <v>0</v>
          </cell>
          <cell r="Y1084"/>
          <cell r="Z1084">
            <v>11</v>
          </cell>
          <cell r="AA1084" t="b">
            <v>0</v>
          </cell>
          <cell r="AB1084">
            <v>0</v>
          </cell>
          <cell r="AC1084"/>
          <cell r="AD1084"/>
          <cell r="AE1084"/>
          <cell r="AF1084"/>
          <cell r="AG1084"/>
          <cell r="AH1084"/>
          <cell r="AI1084"/>
          <cell r="AJ1084"/>
          <cell r="AK1084"/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/>
          <cell r="AW1084"/>
          <cell r="AX1084"/>
        </row>
        <row r="1085">
          <cell r="A1085" t="str">
            <v>WW2557</v>
          </cell>
          <cell r="B1085" t="str">
            <v>WW</v>
          </cell>
          <cell r="C1085">
            <v>2557</v>
          </cell>
          <cell r="D1085">
            <v>2557</v>
          </cell>
          <cell r="E1085" t="str">
            <v>Soft</v>
          </cell>
          <cell r="F1085" t="str">
            <v>W</v>
          </cell>
          <cell r="G1085"/>
          <cell r="H1085"/>
          <cell r="I1085" t="str">
            <v>KWS Madj</v>
          </cell>
          <cell r="J1085" t="str">
            <v>KWSW282</v>
          </cell>
          <cell r="K1085" t="str">
            <v>KWSW282</v>
          </cell>
          <cell r="L1085" t="str">
            <v>KWS</v>
          </cell>
          <cell r="M1085" t="str">
            <v>KWS</v>
          </cell>
          <cell r="N1085"/>
          <cell r="O1085"/>
          <cell r="P1085"/>
          <cell r="Q1085" t="str">
            <v>Beluga x KWS Santiago</v>
          </cell>
          <cell r="R1085" t="str">
            <v>Biscuit</v>
          </cell>
          <cell r="S1085"/>
          <cell r="T1085"/>
          <cell r="U1085"/>
          <cell r="V1085"/>
          <cell r="W1085">
            <v>12</v>
          </cell>
          <cell r="X1085">
            <v>0</v>
          </cell>
          <cell r="Y1085" t="str">
            <v>OWMB-R In Early Sown Series H2016 otherwise status should be 12 - BB</v>
          </cell>
          <cell r="Z1085">
            <v>11</v>
          </cell>
          <cell r="AA1085" t="b">
            <v>0</v>
          </cell>
          <cell r="AB1085">
            <v>1335</v>
          </cell>
          <cell r="AC1085"/>
          <cell r="AD1085"/>
          <cell r="AE1085"/>
          <cell r="AF1085"/>
          <cell r="AG1085"/>
          <cell r="AH1085"/>
          <cell r="AI1085"/>
          <cell r="AJ1085"/>
          <cell r="AK1085"/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/>
          <cell r="AW1085"/>
          <cell r="AX1085"/>
        </row>
        <row r="1086">
          <cell r="A1086" t="str">
            <v>WW2558</v>
          </cell>
          <cell r="B1086" t="str">
            <v>WW</v>
          </cell>
          <cell r="C1086">
            <v>2558</v>
          </cell>
          <cell r="D1086">
            <v>2558</v>
          </cell>
          <cell r="E1086" t="str">
            <v>Soft</v>
          </cell>
          <cell r="F1086" t="str">
            <v>W</v>
          </cell>
          <cell r="G1086"/>
          <cell r="H1086"/>
          <cell r="I1086" t="str">
            <v>KWSW283</v>
          </cell>
          <cell r="J1086"/>
          <cell r="K1086" t="str">
            <v>KWSW283</v>
          </cell>
          <cell r="L1086" t="str">
            <v>KWS</v>
          </cell>
          <cell r="M1086" t="str">
            <v>KWS</v>
          </cell>
          <cell r="N1086"/>
          <cell r="O1086"/>
          <cell r="P1086"/>
          <cell r="Q1086"/>
          <cell r="R1086" t="str">
            <v>Biscuit</v>
          </cell>
          <cell r="S1086"/>
          <cell r="T1086"/>
          <cell r="U1086"/>
          <cell r="V1086"/>
          <cell r="W1086">
            <v>12</v>
          </cell>
          <cell r="X1086">
            <v>0</v>
          </cell>
          <cell r="Y1086"/>
          <cell r="Z1086">
            <v>11</v>
          </cell>
          <cell r="AA1086" t="b">
            <v>0</v>
          </cell>
          <cell r="AB1086">
            <v>0</v>
          </cell>
          <cell r="AC1086"/>
          <cell r="AD1086"/>
          <cell r="AE1086"/>
          <cell r="AF1086"/>
          <cell r="AG1086"/>
          <cell r="AH1086"/>
          <cell r="AI1086"/>
          <cell r="AJ1086"/>
          <cell r="AK1086"/>
          <cell r="AL1086"/>
          <cell r="AM1086"/>
          <cell r="AN1086"/>
          <cell r="AO1086"/>
          <cell r="AP1086"/>
          <cell r="AQ1086"/>
          <cell r="AR1086"/>
          <cell r="AS1086"/>
          <cell r="AT1086"/>
          <cell r="AU1086"/>
          <cell r="AV1086"/>
          <cell r="AW1086"/>
          <cell r="AX1086"/>
        </row>
        <row r="1087">
          <cell r="A1087" t="str">
            <v>WW2559</v>
          </cell>
          <cell r="B1087" t="str">
            <v>WW</v>
          </cell>
          <cell r="C1087">
            <v>2559</v>
          </cell>
          <cell r="D1087">
            <v>2559</v>
          </cell>
          <cell r="E1087" t="str">
            <v>Hard</v>
          </cell>
          <cell r="F1087" t="str">
            <v>W</v>
          </cell>
          <cell r="G1087"/>
          <cell r="H1087"/>
          <cell r="I1087" t="str">
            <v>KWS Huckerby</v>
          </cell>
          <cell r="J1087" t="str">
            <v>KWSW284</v>
          </cell>
          <cell r="K1087" t="str">
            <v>KWSW284</v>
          </cell>
          <cell r="L1087" t="str">
            <v>KWS</v>
          </cell>
          <cell r="M1087" t="str">
            <v>KWS</v>
          </cell>
          <cell r="N1087"/>
          <cell r="O1087"/>
          <cell r="P1087"/>
          <cell r="Q1087" t="str">
            <v>KWS Kielder x Humber</v>
          </cell>
          <cell r="R1087" t="str">
            <v>Feed</v>
          </cell>
          <cell r="S1087"/>
          <cell r="T1087"/>
          <cell r="U1087"/>
          <cell r="V1087"/>
          <cell r="W1087">
            <v>12</v>
          </cell>
          <cell r="X1087">
            <v>0</v>
          </cell>
          <cell r="Y1087" t="str">
            <v>In Early Sown Series H2016 otherwise status should be 12 - BB</v>
          </cell>
          <cell r="Z1087">
            <v>11</v>
          </cell>
          <cell r="AA1087" t="b">
            <v>0</v>
          </cell>
          <cell r="AB1087">
            <v>1335</v>
          </cell>
          <cell r="AC1087"/>
          <cell r="AD1087"/>
          <cell r="AE1087"/>
          <cell r="AF1087"/>
          <cell r="AG1087"/>
          <cell r="AH1087"/>
          <cell r="AI1087"/>
          <cell r="AJ1087"/>
          <cell r="AK1087"/>
          <cell r="AL1087"/>
          <cell r="AM1087"/>
          <cell r="AN1087"/>
          <cell r="AO1087"/>
          <cell r="AP1087"/>
          <cell r="AQ1087"/>
          <cell r="AR1087"/>
          <cell r="AS1087"/>
          <cell r="AT1087"/>
          <cell r="AU1087"/>
          <cell r="AV1087"/>
          <cell r="AW1087"/>
          <cell r="AX1087"/>
        </row>
        <row r="1088">
          <cell r="A1088" t="str">
            <v>WW2560</v>
          </cell>
          <cell r="B1088" t="str">
            <v>WW</v>
          </cell>
          <cell r="C1088">
            <v>2560</v>
          </cell>
          <cell r="D1088">
            <v>2560</v>
          </cell>
          <cell r="E1088" t="str">
            <v>Soft</v>
          </cell>
          <cell r="F1088" t="str">
            <v>W</v>
          </cell>
          <cell r="G1088"/>
          <cell r="H1088"/>
          <cell r="I1088" t="str">
            <v>KWS Rhone</v>
          </cell>
          <cell r="J1088" t="str">
            <v>KWSW285</v>
          </cell>
          <cell r="K1088" t="str">
            <v>KWSW285</v>
          </cell>
          <cell r="L1088" t="str">
            <v>KWS</v>
          </cell>
          <cell r="M1088" t="str">
            <v>KWS</v>
          </cell>
          <cell r="N1088"/>
          <cell r="O1088"/>
          <cell r="P1088"/>
          <cell r="Q1088" t="str">
            <v>KWS W193 x Cassius</v>
          </cell>
          <cell r="R1088" t="str">
            <v>Biscuit</v>
          </cell>
          <cell r="S1088"/>
          <cell r="T1088"/>
          <cell r="U1088"/>
          <cell r="V1088"/>
          <cell r="W1088">
            <v>12</v>
          </cell>
          <cell r="X1088">
            <v>0</v>
          </cell>
          <cell r="Y1088" t="str">
            <v>OWBM-R</v>
          </cell>
          <cell r="Z1088">
            <v>11</v>
          </cell>
          <cell r="AA1088" t="b">
            <v>0</v>
          </cell>
          <cell r="AB1088">
            <v>1335</v>
          </cell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/>
          <cell r="AW1088"/>
          <cell r="AX1088"/>
        </row>
        <row r="1089">
          <cell r="A1089" t="str">
            <v>WW2561</v>
          </cell>
          <cell r="B1089" t="str">
            <v>WW</v>
          </cell>
          <cell r="C1089">
            <v>2561</v>
          </cell>
          <cell r="D1089">
            <v>2561</v>
          </cell>
          <cell r="E1089" t="str">
            <v>Soft</v>
          </cell>
          <cell r="F1089" t="str">
            <v>W</v>
          </cell>
          <cell r="G1089"/>
          <cell r="H1089"/>
          <cell r="I1089" t="str">
            <v>KWS Luther</v>
          </cell>
          <cell r="J1089" t="str">
            <v>KWSW286</v>
          </cell>
          <cell r="K1089" t="str">
            <v>KWSW286</v>
          </cell>
          <cell r="L1089" t="str">
            <v>KWS</v>
          </cell>
          <cell r="M1089" t="str">
            <v>KWS</v>
          </cell>
          <cell r="N1089"/>
          <cell r="O1089"/>
          <cell r="P1089"/>
          <cell r="Q1089" t="str">
            <v>KWS W193 x KWS Gymnast</v>
          </cell>
          <cell r="R1089" t="str">
            <v>Feed</v>
          </cell>
          <cell r="S1089"/>
          <cell r="T1089"/>
          <cell r="U1089"/>
          <cell r="V1089"/>
          <cell r="W1089">
            <v>9</v>
          </cell>
          <cell r="X1089">
            <v>0</v>
          </cell>
          <cell r="Y1089" t="str">
            <v>OWBM-R. Market updated from Biscuit to Feed based on 2017/18 RL Booklet EM 7/9/17</v>
          </cell>
          <cell r="Z1089">
            <v>13</v>
          </cell>
          <cell r="AA1089" t="b">
            <v>0</v>
          </cell>
          <cell r="AB1089">
            <v>1335</v>
          </cell>
          <cell r="AC1089"/>
          <cell r="AD1089">
            <v>0</v>
          </cell>
          <cell r="AE1089"/>
          <cell r="AF1089"/>
          <cell r="AG1089"/>
          <cell r="AH1089"/>
          <cell r="AI1089"/>
          <cell r="AJ1089">
            <v>0</v>
          </cell>
          <cell r="AK1089"/>
          <cell r="AL1089"/>
          <cell r="AM1089"/>
          <cell r="AN1089"/>
          <cell r="AO1089"/>
          <cell r="AP1089"/>
          <cell r="AQ1089"/>
          <cell r="AR1089"/>
          <cell r="AS1089"/>
          <cell r="AT1089"/>
          <cell r="AU1089"/>
          <cell r="AV1089"/>
          <cell r="AW1089"/>
          <cell r="AX1089"/>
        </row>
        <row r="1090">
          <cell r="A1090" t="str">
            <v>WW2562</v>
          </cell>
          <cell r="B1090" t="str">
            <v>WW</v>
          </cell>
          <cell r="C1090">
            <v>2562</v>
          </cell>
          <cell r="D1090">
            <v>2562</v>
          </cell>
          <cell r="E1090" t="str">
            <v>Soft</v>
          </cell>
          <cell r="F1090" t="str">
            <v>W</v>
          </cell>
          <cell r="G1090"/>
          <cell r="H1090"/>
          <cell r="I1090" t="str">
            <v>KWS Anchor</v>
          </cell>
          <cell r="J1090" t="str">
            <v>KWSW287</v>
          </cell>
          <cell r="K1090" t="str">
            <v>KWSW287</v>
          </cell>
          <cell r="L1090" t="str">
            <v>KWS</v>
          </cell>
          <cell r="M1090" t="str">
            <v>KWS</v>
          </cell>
          <cell r="N1090"/>
          <cell r="O1090"/>
          <cell r="P1090"/>
          <cell r="Q1090" t="str">
            <v>KWS W193 x KWS Gymnast</v>
          </cell>
          <cell r="R1090" t="str">
            <v>Biscuit</v>
          </cell>
          <cell r="S1090"/>
          <cell r="T1090"/>
          <cell r="U1090"/>
          <cell r="V1090"/>
          <cell r="W1090">
            <v>12</v>
          </cell>
          <cell r="X1090">
            <v>0</v>
          </cell>
          <cell r="Y1090"/>
          <cell r="Z1090">
            <v>11</v>
          </cell>
          <cell r="AA1090" t="b">
            <v>0</v>
          </cell>
          <cell r="AB1090">
            <v>1335</v>
          </cell>
          <cell r="AC1090"/>
          <cell r="AD1090"/>
          <cell r="AE1090"/>
          <cell r="AF1090"/>
          <cell r="AG1090"/>
          <cell r="AH1090"/>
          <cell r="AI1090"/>
          <cell r="AJ1090"/>
          <cell r="AK1090"/>
          <cell r="AL1090"/>
          <cell r="AM1090"/>
          <cell r="AN1090"/>
          <cell r="AO1090"/>
          <cell r="AP1090"/>
          <cell r="AQ1090"/>
          <cell r="AR1090"/>
          <cell r="AS1090"/>
          <cell r="AT1090"/>
          <cell r="AU1090"/>
          <cell r="AV1090"/>
          <cell r="AW1090"/>
          <cell r="AX1090"/>
        </row>
        <row r="1091">
          <cell r="A1091" t="str">
            <v>WW2563</v>
          </cell>
          <cell r="B1091" t="str">
            <v>WW</v>
          </cell>
          <cell r="C1091">
            <v>2563</v>
          </cell>
          <cell r="D1091">
            <v>2563</v>
          </cell>
          <cell r="E1091" t="str">
            <v>Soft</v>
          </cell>
          <cell r="F1091" t="str">
            <v>W</v>
          </cell>
          <cell r="G1091"/>
          <cell r="H1091"/>
          <cell r="I1091" t="str">
            <v>KWSW288</v>
          </cell>
          <cell r="J1091"/>
          <cell r="K1091" t="str">
            <v>KWSW288</v>
          </cell>
          <cell r="L1091" t="str">
            <v>KWS</v>
          </cell>
          <cell r="M1091" t="str">
            <v>KWS</v>
          </cell>
          <cell r="N1091"/>
          <cell r="O1091"/>
          <cell r="P1091"/>
          <cell r="Q1091"/>
          <cell r="R1091" t="str">
            <v>Biscuit</v>
          </cell>
          <cell r="S1091"/>
          <cell r="T1091"/>
          <cell r="U1091"/>
          <cell r="V1091"/>
          <cell r="W1091">
            <v>12</v>
          </cell>
          <cell r="X1091">
            <v>0</v>
          </cell>
          <cell r="Y1091"/>
          <cell r="Z1091">
            <v>11</v>
          </cell>
          <cell r="AA1091" t="b">
            <v>0</v>
          </cell>
          <cell r="AB1091">
            <v>0</v>
          </cell>
          <cell r="AC1091"/>
          <cell r="AD1091"/>
          <cell r="AE1091"/>
          <cell r="AF1091"/>
          <cell r="AG1091"/>
          <cell r="AH1091"/>
          <cell r="AI1091"/>
          <cell r="AJ1091"/>
          <cell r="AK1091"/>
          <cell r="AL1091"/>
          <cell r="AM1091"/>
          <cell r="AN1091"/>
          <cell r="AO1091"/>
          <cell r="AP1091"/>
          <cell r="AQ1091"/>
          <cell r="AR1091"/>
          <cell r="AS1091"/>
          <cell r="AT1091"/>
          <cell r="AU1091"/>
          <cell r="AV1091"/>
          <cell r="AW1091"/>
          <cell r="AX1091"/>
        </row>
        <row r="1092">
          <cell r="A1092" t="str">
            <v>WW2564</v>
          </cell>
          <cell r="B1092" t="str">
            <v>WW</v>
          </cell>
          <cell r="C1092">
            <v>2564</v>
          </cell>
          <cell r="D1092">
            <v>2564</v>
          </cell>
          <cell r="E1092" t="str">
            <v>Soft</v>
          </cell>
          <cell r="F1092" t="str">
            <v>W</v>
          </cell>
          <cell r="G1092"/>
          <cell r="H1092"/>
          <cell r="I1092" t="str">
            <v>KWS Templar</v>
          </cell>
          <cell r="J1092" t="str">
            <v>KWSW289</v>
          </cell>
          <cell r="K1092" t="str">
            <v>KWSW289</v>
          </cell>
          <cell r="L1092" t="str">
            <v>KWS</v>
          </cell>
          <cell r="M1092" t="str">
            <v>KWS</v>
          </cell>
          <cell r="N1092"/>
          <cell r="O1092"/>
          <cell r="P1092"/>
          <cell r="Q1092" t="str">
            <v>KWS W189 x KWS Santiago</v>
          </cell>
          <cell r="R1092" t="str">
            <v>Feed</v>
          </cell>
          <cell r="S1092"/>
          <cell r="T1092"/>
          <cell r="U1092"/>
          <cell r="V1092"/>
          <cell r="W1092">
            <v>12</v>
          </cell>
          <cell r="X1092">
            <v>0</v>
          </cell>
          <cell r="Y1092" t="str">
            <v>OWBM-R</v>
          </cell>
          <cell r="Z1092">
            <v>11</v>
          </cell>
          <cell r="AA1092" t="b">
            <v>0</v>
          </cell>
          <cell r="AB1092">
            <v>1335</v>
          </cell>
          <cell r="AC1092"/>
          <cell r="AD1092"/>
          <cell r="AE1092"/>
          <cell r="AF1092"/>
          <cell r="AG1092"/>
          <cell r="AH1092"/>
          <cell r="AI1092"/>
          <cell r="AJ1092"/>
          <cell r="AK1092"/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/>
          <cell r="AW1092"/>
          <cell r="AX1092"/>
        </row>
        <row r="1093">
          <cell r="A1093" t="str">
            <v>WW2565</v>
          </cell>
          <cell r="B1093" t="str">
            <v>WW</v>
          </cell>
          <cell r="C1093">
            <v>2565</v>
          </cell>
          <cell r="D1093">
            <v>2565</v>
          </cell>
          <cell r="E1093" t="str">
            <v>Soft</v>
          </cell>
          <cell r="F1093" t="str">
            <v>W</v>
          </cell>
          <cell r="G1093"/>
          <cell r="H1093"/>
          <cell r="I1093" t="str">
            <v>KWS Jackal</v>
          </cell>
          <cell r="J1093" t="str">
            <v>KWSW290</v>
          </cell>
          <cell r="K1093" t="str">
            <v>KWSW290</v>
          </cell>
          <cell r="L1093" t="str">
            <v>KWS</v>
          </cell>
          <cell r="M1093" t="str">
            <v>KWS</v>
          </cell>
          <cell r="N1093"/>
          <cell r="O1093"/>
          <cell r="P1093"/>
          <cell r="Q1093" t="str">
            <v>KWS Santiago x KWS W177</v>
          </cell>
          <cell r="R1093" t="str">
            <v>Feed</v>
          </cell>
          <cell r="S1093" t="str">
            <v>2018</v>
          </cell>
          <cell r="T1093" t="str">
            <v>2023</v>
          </cell>
          <cell r="U1093"/>
          <cell r="V1093" t="str">
            <v>N</v>
          </cell>
          <cell r="W1093">
            <v>7</v>
          </cell>
          <cell r="X1093">
            <v>0</v>
          </cell>
          <cell r="Y1093" t="str">
            <v>OWBM-R.  NL 19Aug17 - JR. Market updated from Biscuit to Feed based on 2017/18 RL Booklet EM 7/9/17</v>
          </cell>
          <cell r="Z1093">
            <v>3</v>
          </cell>
          <cell r="AA1093" t="b">
            <v>0</v>
          </cell>
          <cell r="AB1093">
            <v>1335</v>
          </cell>
          <cell r="AC1093" t="str">
            <v>*</v>
          </cell>
          <cell r="AD1093">
            <v>4</v>
          </cell>
          <cell r="AE1093" t="str">
            <v>-</v>
          </cell>
          <cell r="AF1093" t="str">
            <v>-</v>
          </cell>
          <cell r="AG1093" t="str">
            <v>-</v>
          </cell>
          <cell r="AH1093" t="str">
            <v>-</v>
          </cell>
          <cell r="AI1093"/>
          <cell r="AJ1093">
            <v>0</v>
          </cell>
          <cell r="AK1093"/>
          <cell r="AL1093"/>
          <cell r="AM1093"/>
          <cell r="AN1093" t="str">
            <v>[Y]</v>
          </cell>
          <cell r="AO1093"/>
          <cell r="AP1093"/>
          <cell r="AQ1093"/>
          <cell r="AR1093"/>
          <cell r="AS1093" t="str">
            <v>R</v>
          </cell>
          <cell r="AT1093" t="str">
            <v>-</v>
          </cell>
          <cell r="AU1093"/>
          <cell r="AV1093"/>
          <cell r="AW1093"/>
          <cell r="AX1093"/>
        </row>
        <row r="1094">
          <cell r="A1094" t="str">
            <v>WW2566</v>
          </cell>
          <cell r="B1094" t="str">
            <v>WW</v>
          </cell>
          <cell r="C1094">
            <v>2566</v>
          </cell>
          <cell r="D1094">
            <v>2566</v>
          </cell>
          <cell r="E1094" t="str">
            <v>Soft</v>
          </cell>
          <cell r="F1094" t="str">
            <v>W</v>
          </cell>
          <cell r="G1094"/>
          <cell r="H1094"/>
          <cell r="I1094" t="str">
            <v>KWSW291</v>
          </cell>
          <cell r="J1094"/>
          <cell r="K1094" t="str">
            <v>KWSW291</v>
          </cell>
          <cell r="L1094" t="str">
            <v>KWS</v>
          </cell>
          <cell r="M1094" t="str">
            <v>KWS</v>
          </cell>
          <cell r="N1094"/>
          <cell r="O1094"/>
          <cell r="P1094"/>
          <cell r="Q1094"/>
          <cell r="R1094" t="str">
            <v>Biscuit</v>
          </cell>
          <cell r="S1094"/>
          <cell r="T1094"/>
          <cell r="U1094"/>
          <cell r="V1094"/>
          <cell r="W1094">
            <v>12</v>
          </cell>
          <cell r="X1094">
            <v>0</v>
          </cell>
          <cell r="Y1094"/>
          <cell r="Z1094">
            <v>11</v>
          </cell>
          <cell r="AA1094" t="b">
            <v>0</v>
          </cell>
          <cell r="AB1094">
            <v>0</v>
          </cell>
          <cell r="AC1094"/>
          <cell r="AD1094"/>
          <cell r="AE1094"/>
          <cell r="AF1094"/>
          <cell r="AG1094"/>
          <cell r="AH1094"/>
          <cell r="AI1094"/>
          <cell r="AJ1094"/>
          <cell r="AK1094"/>
          <cell r="AL1094"/>
          <cell r="AM1094"/>
          <cell r="AN1094"/>
          <cell r="AO1094"/>
          <cell r="AP1094"/>
          <cell r="AQ1094"/>
          <cell r="AR1094"/>
          <cell r="AS1094"/>
          <cell r="AT1094"/>
          <cell r="AU1094"/>
          <cell r="AV1094"/>
          <cell r="AW1094"/>
          <cell r="AX1094"/>
        </row>
        <row r="1095">
          <cell r="A1095" t="str">
            <v>WW2567</v>
          </cell>
          <cell r="B1095" t="str">
            <v>WW</v>
          </cell>
          <cell r="C1095">
            <v>2567</v>
          </cell>
          <cell r="D1095">
            <v>2567</v>
          </cell>
          <cell r="E1095" t="str">
            <v>Hard</v>
          </cell>
          <cell r="F1095" t="str">
            <v>W</v>
          </cell>
          <cell r="G1095"/>
          <cell r="H1095"/>
          <cell r="I1095" t="str">
            <v>KWS Alabaster</v>
          </cell>
          <cell r="J1095" t="str">
            <v>KWSW292</v>
          </cell>
          <cell r="K1095" t="str">
            <v>KWSW292</v>
          </cell>
          <cell r="L1095" t="str">
            <v>KWS</v>
          </cell>
          <cell r="M1095" t="str">
            <v>KWS</v>
          </cell>
          <cell r="N1095"/>
          <cell r="O1095"/>
          <cell r="P1095"/>
          <cell r="Q1095" t="str">
            <v>KWS W175 x KWS Horizon</v>
          </cell>
          <cell r="R1095" t="str">
            <v>Bread</v>
          </cell>
          <cell r="S1095"/>
          <cell r="T1095"/>
          <cell r="U1095"/>
          <cell r="V1095"/>
          <cell r="W1095">
            <v>11</v>
          </cell>
          <cell r="X1095">
            <v>0</v>
          </cell>
          <cell r="Y1095" t="str">
            <v>White Grain</v>
          </cell>
          <cell r="Z1095">
            <v>3</v>
          </cell>
          <cell r="AA1095" t="b">
            <v>0</v>
          </cell>
          <cell r="AB1095">
            <v>1335</v>
          </cell>
          <cell r="AC1095"/>
          <cell r="AD1095"/>
          <cell r="AE1095"/>
          <cell r="AF1095"/>
          <cell r="AG1095"/>
          <cell r="AH1095"/>
          <cell r="AI1095"/>
          <cell r="AJ1095">
            <v>0</v>
          </cell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/>
          <cell r="AW1095"/>
          <cell r="AX1095"/>
        </row>
        <row r="1096">
          <cell r="A1096" t="str">
            <v>WW2568</v>
          </cell>
          <cell r="B1096" t="str">
            <v>WW</v>
          </cell>
          <cell r="C1096">
            <v>2568</v>
          </cell>
          <cell r="D1096">
            <v>2568</v>
          </cell>
          <cell r="E1096" t="str">
            <v>Hard</v>
          </cell>
          <cell r="F1096" t="str">
            <v>W</v>
          </cell>
          <cell r="G1096"/>
          <cell r="H1096"/>
          <cell r="I1096" t="str">
            <v>NOS7094-0820</v>
          </cell>
          <cell r="J1096"/>
          <cell r="K1096" t="str">
            <v>NOS7094-0820</v>
          </cell>
          <cell r="L1096"/>
          <cell r="M1096" t="str">
            <v>Sen</v>
          </cell>
          <cell r="N1096" t="str">
            <v>Nordic Seed</v>
          </cell>
          <cell r="O1096"/>
          <cell r="P1096"/>
          <cell r="Q1096"/>
          <cell r="R1096" t="str">
            <v>Feed</v>
          </cell>
          <cell r="S1096"/>
          <cell r="T1096"/>
          <cell r="U1096"/>
          <cell r="V1096"/>
          <cell r="W1096">
            <v>12</v>
          </cell>
          <cell r="X1096">
            <v>0</v>
          </cell>
          <cell r="Y1096"/>
          <cell r="Z1096">
            <v>11</v>
          </cell>
          <cell r="AA1096" t="b">
            <v>0</v>
          </cell>
          <cell r="AB1096">
            <v>0</v>
          </cell>
          <cell r="AC1096"/>
          <cell r="AD1096"/>
          <cell r="AE1096"/>
          <cell r="AF1096"/>
          <cell r="AG1096"/>
          <cell r="AH1096"/>
          <cell r="AI1096"/>
          <cell r="AJ1096"/>
          <cell r="AK1096"/>
          <cell r="AL1096"/>
          <cell r="AM1096"/>
          <cell r="AN1096"/>
          <cell r="AO1096"/>
          <cell r="AP1096"/>
          <cell r="AQ1096"/>
          <cell r="AR1096"/>
          <cell r="AS1096"/>
          <cell r="AT1096"/>
          <cell r="AU1096"/>
          <cell r="AV1096"/>
          <cell r="AW1096"/>
          <cell r="AX1096"/>
        </row>
        <row r="1097">
          <cell r="A1097" t="str">
            <v>WW2569</v>
          </cell>
          <cell r="B1097" t="str">
            <v>WW</v>
          </cell>
          <cell r="C1097">
            <v>2569</v>
          </cell>
          <cell r="D1097">
            <v>2569</v>
          </cell>
          <cell r="E1097" t="str">
            <v>Soft</v>
          </cell>
          <cell r="F1097" t="str">
            <v>W</v>
          </cell>
          <cell r="G1097"/>
          <cell r="H1097"/>
          <cell r="I1097" t="str">
            <v>SJ0199208</v>
          </cell>
          <cell r="J1097" t="str">
            <v>Outlaw</v>
          </cell>
          <cell r="K1097" t="str">
            <v>SJ0199208</v>
          </cell>
          <cell r="L1097" t="str">
            <v>Sej</v>
          </cell>
          <cell r="M1097" t="str">
            <v>Sen</v>
          </cell>
          <cell r="N1097" t="str">
            <v>Sejet Planteforaedling I/S</v>
          </cell>
          <cell r="O1097"/>
          <cell r="P1097"/>
          <cell r="Q1097" t="str">
            <v>Scout x Hereford</v>
          </cell>
          <cell r="R1097" t="str">
            <v>Feed</v>
          </cell>
          <cell r="S1097"/>
          <cell r="T1097"/>
          <cell r="U1097"/>
          <cell r="V1097"/>
          <cell r="W1097">
            <v>12</v>
          </cell>
          <cell r="X1097">
            <v>0</v>
          </cell>
          <cell r="Y1097"/>
          <cell r="Z1097">
            <v>11</v>
          </cell>
          <cell r="AA1097" t="b">
            <v>0</v>
          </cell>
          <cell r="AB1097">
            <v>823</v>
          </cell>
          <cell r="AC1097"/>
          <cell r="AD1097"/>
          <cell r="AE1097"/>
          <cell r="AF1097"/>
          <cell r="AG1097"/>
          <cell r="AH1097"/>
          <cell r="AI1097"/>
          <cell r="AJ1097"/>
          <cell r="AK1097"/>
          <cell r="AL1097"/>
          <cell r="AM1097"/>
          <cell r="AN1097"/>
          <cell r="AO1097"/>
          <cell r="AP1097"/>
          <cell r="AQ1097"/>
          <cell r="AR1097"/>
          <cell r="AS1097"/>
          <cell r="AT1097"/>
          <cell r="AU1097"/>
          <cell r="AV1097"/>
          <cell r="AW1097"/>
          <cell r="AX1097"/>
        </row>
        <row r="1098">
          <cell r="A1098" t="str">
            <v>WW2570</v>
          </cell>
          <cell r="B1098" t="str">
            <v>WW</v>
          </cell>
          <cell r="C1098">
            <v>2570</v>
          </cell>
          <cell r="D1098">
            <v>2570</v>
          </cell>
          <cell r="E1098" t="str">
            <v>Soft</v>
          </cell>
          <cell r="F1098" t="str">
            <v>W</v>
          </cell>
          <cell r="G1098"/>
          <cell r="H1098"/>
          <cell r="I1098" t="str">
            <v>SEWC124</v>
          </cell>
          <cell r="J1098"/>
          <cell r="K1098" t="str">
            <v>SEWC124</v>
          </cell>
          <cell r="L1098" t="str">
            <v>KWS</v>
          </cell>
          <cell r="M1098" t="str">
            <v>Sen</v>
          </cell>
          <cell r="N1098"/>
          <cell r="O1098"/>
          <cell r="P1098"/>
          <cell r="Q1098"/>
          <cell r="R1098" t="str">
            <v>Biscuit</v>
          </cell>
          <cell r="S1098"/>
          <cell r="T1098"/>
          <cell r="U1098"/>
          <cell r="V1098"/>
          <cell r="W1098">
            <v>12</v>
          </cell>
          <cell r="X1098">
            <v>0</v>
          </cell>
          <cell r="Y1098"/>
          <cell r="Z1098">
            <v>11</v>
          </cell>
          <cell r="AA1098" t="b">
            <v>0</v>
          </cell>
          <cell r="AB1098">
            <v>0</v>
          </cell>
          <cell r="AC1098"/>
          <cell r="AD1098"/>
          <cell r="AE1098"/>
          <cell r="AF1098"/>
          <cell r="AG1098"/>
          <cell r="AH1098"/>
          <cell r="AI1098"/>
          <cell r="AJ1098"/>
          <cell r="AK1098"/>
          <cell r="AL1098"/>
          <cell r="AM1098"/>
          <cell r="AN1098"/>
          <cell r="AO1098"/>
          <cell r="AP1098"/>
          <cell r="AQ1098"/>
          <cell r="AR1098"/>
          <cell r="AS1098"/>
          <cell r="AT1098"/>
          <cell r="AU1098"/>
          <cell r="AV1098"/>
          <cell r="AW1098"/>
          <cell r="AX1098"/>
        </row>
        <row r="1099">
          <cell r="A1099" t="str">
            <v>WW2571</v>
          </cell>
          <cell r="B1099" t="str">
            <v>WW</v>
          </cell>
          <cell r="C1099">
            <v>2571</v>
          </cell>
          <cell r="D1099">
            <v>2571</v>
          </cell>
          <cell r="E1099" t="str">
            <v>Hard</v>
          </cell>
          <cell r="F1099" t="str">
            <v>W</v>
          </cell>
          <cell r="G1099"/>
          <cell r="H1099"/>
          <cell r="I1099" t="str">
            <v>SEWC123</v>
          </cell>
          <cell r="J1099" t="str">
            <v>Cuthbert</v>
          </cell>
          <cell r="K1099" t="str">
            <v>SEWC123</v>
          </cell>
          <cell r="L1099" t="str">
            <v>KWS</v>
          </cell>
          <cell r="M1099" t="str">
            <v>Sen</v>
          </cell>
          <cell r="N1099"/>
          <cell r="O1099"/>
          <cell r="P1099"/>
          <cell r="Q1099" t="str">
            <v>(Panorama x Quartz) x KWS Sterling</v>
          </cell>
          <cell r="R1099" t="str">
            <v>Bread</v>
          </cell>
          <cell r="S1099"/>
          <cell r="T1099"/>
          <cell r="U1099"/>
          <cell r="V1099"/>
          <cell r="W1099">
            <v>12</v>
          </cell>
          <cell r="X1099">
            <v>0</v>
          </cell>
          <cell r="Y1099" t="str">
            <v>OWBM-susceptible</v>
          </cell>
          <cell r="Z1099">
            <v>11</v>
          </cell>
          <cell r="AA1099" t="b">
            <v>0</v>
          </cell>
          <cell r="AB1099">
            <v>823</v>
          </cell>
          <cell r="AC1099"/>
          <cell r="AD1099"/>
          <cell r="AE1099"/>
          <cell r="AF1099"/>
          <cell r="AG1099"/>
          <cell r="AH1099"/>
          <cell r="AI1099"/>
          <cell r="AJ1099"/>
          <cell r="AK1099"/>
          <cell r="AL1099"/>
          <cell r="AM1099"/>
          <cell r="AN1099"/>
          <cell r="AO1099"/>
          <cell r="AP1099"/>
          <cell r="AQ1099"/>
          <cell r="AR1099"/>
          <cell r="AS1099"/>
          <cell r="AT1099"/>
          <cell r="AU1099"/>
          <cell r="AV1099"/>
          <cell r="AW1099"/>
          <cell r="AX1099"/>
        </row>
        <row r="1100">
          <cell r="A1100" t="str">
            <v>WW2572</v>
          </cell>
          <cell r="B1100" t="str">
            <v>WW</v>
          </cell>
          <cell r="C1100">
            <v>2572</v>
          </cell>
          <cell r="D1100">
            <v>2572</v>
          </cell>
          <cell r="E1100" t="str">
            <v>Soft</v>
          </cell>
          <cell r="F1100" t="str">
            <v>W</v>
          </cell>
          <cell r="G1100"/>
          <cell r="H1100"/>
          <cell r="I1100" t="str">
            <v>SEWC125</v>
          </cell>
          <cell r="J1100" t="str">
            <v>Floyd</v>
          </cell>
          <cell r="K1100" t="str">
            <v>SEWC125</v>
          </cell>
          <cell r="L1100" t="str">
            <v>KWS</v>
          </cell>
          <cell r="M1100" t="str">
            <v>Sen</v>
          </cell>
          <cell r="N1100"/>
          <cell r="O1100"/>
          <cell r="P1100"/>
          <cell r="Q1100" t="str">
            <v>Beluga x KWS W193</v>
          </cell>
          <cell r="R1100" t="str">
            <v>Biscuit</v>
          </cell>
          <cell r="S1100"/>
          <cell r="T1100"/>
          <cell r="U1100"/>
          <cell r="V1100"/>
          <cell r="W1100">
            <v>12</v>
          </cell>
          <cell r="X1100">
            <v>0</v>
          </cell>
          <cell r="Y1100" t="str">
            <v>OWBM-R In Early Sown Series H2016 otherwise status should be 12 - BB</v>
          </cell>
          <cell r="Z1100">
            <v>11</v>
          </cell>
          <cell r="AA1100" t="b">
            <v>0</v>
          </cell>
          <cell r="AB1100">
            <v>823</v>
          </cell>
          <cell r="AC1100"/>
          <cell r="AD1100"/>
          <cell r="AE1100"/>
          <cell r="AF1100"/>
          <cell r="AG1100"/>
          <cell r="AH1100"/>
          <cell r="AI1100"/>
          <cell r="AJ1100"/>
          <cell r="AK1100"/>
          <cell r="AL1100"/>
          <cell r="AM1100"/>
          <cell r="AN1100"/>
          <cell r="AO1100"/>
          <cell r="AP1100"/>
          <cell r="AQ1100"/>
          <cell r="AR1100"/>
          <cell r="AS1100"/>
          <cell r="AT1100"/>
          <cell r="AU1100"/>
          <cell r="AV1100"/>
          <cell r="AW1100"/>
          <cell r="AX1100"/>
        </row>
        <row r="1101">
          <cell r="A1101" t="str">
            <v>WW2573</v>
          </cell>
          <cell r="B1101" t="str">
            <v>WW</v>
          </cell>
          <cell r="C1101">
            <v>2573</v>
          </cell>
          <cell r="D1101">
            <v>2573</v>
          </cell>
          <cell r="E1101" t="str">
            <v>Hard</v>
          </cell>
          <cell r="F1101" t="str">
            <v>W</v>
          </cell>
          <cell r="G1101"/>
          <cell r="H1101"/>
          <cell r="I1101" t="str">
            <v>Colchester</v>
          </cell>
          <cell r="J1101" t="str">
            <v>MH14-20</v>
          </cell>
          <cell r="K1101" t="str">
            <v>MH14-20</v>
          </cell>
          <cell r="L1101" t="str">
            <v>Mom</v>
          </cell>
          <cell r="M1101" t="str">
            <v>KWS</v>
          </cell>
          <cell r="N1101" t="str">
            <v>Sarl Adrien Momont</v>
          </cell>
          <cell r="O1101"/>
          <cell r="P1101"/>
          <cell r="Q1101"/>
          <cell r="R1101" t="str">
            <v>Bread</v>
          </cell>
          <cell r="S1101"/>
          <cell r="T1101"/>
          <cell r="U1101"/>
          <cell r="V1101"/>
          <cell r="W1101">
            <v>12</v>
          </cell>
          <cell r="X1101">
            <v>0</v>
          </cell>
          <cell r="Y1101"/>
          <cell r="Z1101">
            <v>11</v>
          </cell>
          <cell r="AA1101" t="b">
            <v>0</v>
          </cell>
          <cell r="AB1101">
            <v>686</v>
          </cell>
          <cell r="AC1101"/>
          <cell r="AD1101"/>
          <cell r="AE1101"/>
          <cell r="AF1101"/>
          <cell r="AG1101"/>
          <cell r="AH1101"/>
          <cell r="AI1101"/>
          <cell r="AJ1101"/>
          <cell r="AK1101"/>
          <cell r="AL1101"/>
          <cell r="AM1101"/>
          <cell r="AN1101"/>
          <cell r="AO1101"/>
          <cell r="AP1101"/>
          <cell r="AQ1101"/>
          <cell r="AR1101"/>
          <cell r="AS1101"/>
          <cell r="AT1101"/>
          <cell r="AU1101"/>
          <cell r="AV1101"/>
          <cell r="AW1101"/>
          <cell r="AX1101"/>
        </row>
        <row r="1102">
          <cell r="A1102" t="str">
            <v>WW2574</v>
          </cell>
          <cell r="B1102" t="str">
            <v>WW</v>
          </cell>
          <cell r="C1102">
            <v>2574</v>
          </cell>
          <cell r="D1102">
            <v>2574</v>
          </cell>
          <cell r="E1102" t="str">
            <v>Soft</v>
          </cell>
          <cell r="F1102" t="str">
            <v>W</v>
          </cell>
          <cell r="G1102"/>
          <cell r="H1102"/>
          <cell r="I1102" t="str">
            <v>MH14-47</v>
          </cell>
          <cell r="J1102"/>
          <cell r="K1102" t="str">
            <v>MH14-47</v>
          </cell>
          <cell r="L1102" t="str">
            <v>Mom</v>
          </cell>
          <cell r="M1102" t="str">
            <v>KWS</v>
          </cell>
          <cell r="N1102" t="str">
            <v>Sarl Adrien Momont</v>
          </cell>
          <cell r="O1102"/>
          <cell r="P1102"/>
          <cell r="Q1102"/>
          <cell r="R1102" t="str">
            <v>Biscuit</v>
          </cell>
          <cell r="S1102"/>
          <cell r="T1102"/>
          <cell r="U1102"/>
          <cell r="V1102"/>
          <cell r="W1102">
            <v>12</v>
          </cell>
          <cell r="X1102">
            <v>0</v>
          </cell>
          <cell r="Y1102"/>
          <cell r="Z1102">
            <v>11</v>
          </cell>
          <cell r="AA1102" t="b">
            <v>0</v>
          </cell>
          <cell r="AB1102">
            <v>0</v>
          </cell>
          <cell r="AC1102"/>
          <cell r="AD1102"/>
          <cell r="AE1102"/>
          <cell r="AF1102"/>
          <cell r="AG1102"/>
          <cell r="AH1102"/>
          <cell r="AI1102"/>
          <cell r="AJ1102"/>
          <cell r="AK1102"/>
          <cell r="AL1102"/>
          <cell r="AM1102"/>
          <cell r="AN1102"/>
          <cell r="AO1102"/>
          <cell r="AP1102"/>
          <cell r="AQ1102"/>
          <cell r="AR1102"/>
          <cell r="AS1102"/>
          <cell r="AT1102"/>
          <cell r="AU1102"/>
          <cell r="AV1102"/>
          <cell r="AW1102"/>
          <cell r="AX1102"/>
        </row>
        <row r="1103">
          <cell r="A1103" t="str">
            <v>WW2590</v>
          </cell>
          <cell r="B1103" t="str">
            <v>WW</v>
          </cell>
          <cell r="C1103">
            <v>2590</v>
          </cell>
          <cell r="D1103">
            <v>2590</v>
          </cell>
          <cell r="E1103" t="str">
            <v>Hard</v>
          </cell>
          <cell r="F1103" t="str">
            <v>W</v>
          </cell>
          <cell r="G1103"/>
          <cell r="H1103"/>
          <cell r="I1103" t="str">
            <v>RW41517</v>
          </cell>
          <cell r="J1103" t="str">
            <v>RGT Nymeria</v>
          </cell>
          <cell r="K1103" t="str">
            <v>RW41517</v>
          </cell>
          <cell r="L1103"/>
          <cell r="M1103" t="str">
            <v>RAGT</v>
          </cell>
          <cell r="N1103"/>
          <cell r="O1103" t="str">
            <v>RAGT Seeds Ltd UK</v>
          </cell>
          <cell r="P1103"/>
          <cell r="Q1103"/>
          <cell r="R1103" t="str">
            <v>Bread</v>
          </cell>
          <cell r="S1103"/>
          <cell r="T1103"/>
          <cell r="U1103"/>
          <cell r="V1103"/>
          <cell r="W1103">
            <v>12</v>
          </cell>
          <cell r="X1103">
            <v>0</v>
          </cell>
          <cell r="Y1103" t="str">
            <v>OWBM - R</v>
          </cell>
          <cell r="Z1103">
            <v>11</v>
          </cell>
          <cell r="AA1103" t="b">
            <v>0</v>
          </cell>
          <cell r="AB1103">
            <v>6103</v>
          </cell>
          <cell r="AC1103"/>
          <cell r="AD1103">
            <v>0</v>
          </cell>
          <cell r="AE1103"/>
          <cell r="AF1103"/>
          <cell r="AG1103"/>
          <cell r="AH1103"/>
          <cell r="AI1103"/>
          <cell r="AJ1103">
            <v>0</v>
          </cell>
          <cell r="AK1103"/>
          <cell r="AL1103"/>
          <cell r="AM1103"/>
          <cell r="AN1103"/>
          <cell r="AO1103"/>
          <cell r="AP1103"/>
          <cell r="AQ1103"/>
          <cell r="AR1103"/>
          <cell r="AS1103"/>
          <cell r="AT1103"/>
          <cell r="AU1103"/>
          <cell r="AV1103"/>
          <cell r="AW1103"/>
          <cell r="AX1103"/>
        </row>
        <row r="1104">
          <cell r="A1104" t="str">
            <v>WW2591</v>
          </cell>
          <cell r="B1104" t="str">
            <v>WW</v>
          </cell>
          <cell r="C1104">
            <v>2591</v>
          </cell>
          <cell r="D1104">
            <v>2591</v>
          </cell>
          <cell r="E1104" t="str">
            <v>Hard</v>
          </cell>
          <cell r="F1104" t="str">
            <v>W</v>
          </cell>
          <cell r="G1104"/>
          <cell r="H1104"/>
          <cell r="I1104" t="str">
            <v>RGT Bowen</v>
          </cell>
          <cell r="J1104" t="str">
            <v>RW41521</v>
          </cell>
          <cell r="K1104" t="str">
            <v>RW41521</v>
          </cell>
          <cell r="L1104"/>
          <cell r="M1104" t="str">
            <v>RAGT</v>
          </cell>
          <cell r="N1104"/>
          <cell r="O1104" t="str">
            <v>RAGT Seeds Ltd UK</v>
          </cell>
          <cell r="P1104"/>
          <cell r="Q1104"/>
          <cell r="R1104" t="str">
            <v>Bread</v>
          </cell>
          <cell r="S1104"/>
          <cell r="T1104"/>
          <cell r="U1104"/>
          <cell r="V1104"/>
          <cell r="W1104">
            <v>11</v>
          </cell>
          <cell r="X1104">
            <v>0</v>
          </cell>
          <cell r="Y1104" t="str">
            <v>Pch1, OWBM - R</v>
          </cell>
          <cell r="Z1104">
            <v>13</v>
          </cell>
          <cell r="AA1104" t="b">
            <v>0</v>
          </cell>
          <cell r="AB1104">
            <v>6103</v>
          </cell>
          <cell r="AC1104"/>
          <cell r="AD1104">
            <v>0</v>
          </cell>
          <cell r="AE1104"/>
          <cell r="AF1104"/>
          <cell r="AG1104"/>
          <cell r="AH1104"/>
          <cell r="AI1104"/>
          <cell r="AJ1104">
            <v>0</v>
          </cell>
          <cell r="AK1104"/>
          <cell r="AL1104"/>
          <cell r="AM1104"/>
          <cell r="AN1104"/>
          <cell r="AO1104"/>
          <cell r="AP1104"/>
          <cell r="AQ1104"/>
          <cell r="AR1104"/>
          <cell r="AS1104"/>
          <cell r="AT1104"/>
          <cell r="AU1104"/>
          <cell r="AV1104"/>
          <cell r="AW1104"/>
          <cell r="AX1104"/>
        </row>
        <row r="1105">
          <cell r="A1105" t="str">
            <v>WW2592</v>
          </cell>
          <cell r="B1105" t="str">
            <v>WW</v>
          </cell>
          <cell r="C1105">
            <v>2592</v>
          </cell>
          <cell r="D1105">
            <v>2592</v>
          </cell>
          <cell r="E1105" t="str">
            <v>Hard</v>
          </cell>
          <cell r="F1105" t="str">
            <v>W</v>
          </cell>
          <cell r="G1105"/>
          <cell r="H1105"/>
          <cell r="I1105" t="str">
            <v>RW41524</v>
          </cell>
          <cell r="J1105"/>
          <cell r="K1105" t="str">
            <v>RW41524</v>
          </cell>
          <cell r="L1105"/>
          <cell r="M1105" t="str">
            <v>RAGT</v>
          </cell>
          <cell r="N1105"/>
          <cell r="O1105" t="str">
            <v>RAGT Seeds Ltd UK</v>
          </cell>
          <cell r="P1105"/>
          <cell r="Q1105"/>
          <cell r="R1105" t="str">
            <v>Feed</v>
          </cell>
          <cell r="S1105"/>
          <cell r="T1105"/>
          <cell r="U1105"/>
          <cell r="V1105"/>
          <cell r="W1105">
            <v>12</v>
          </cell>
          <cell r="X1105">
            <v>0</v>
          </cell>
          <cell r="Y1105"/>
          <cell r="Z1105">
            <v>11</v>
          </cell>
          <cell r="AA1105" t="b">
            <v>0</v>
          </cell>
          <cell r="AB1105">
            <v>0</v>
          </cell>
          <cell r="AC1105"/>
          <cell r="AD1105"/>
          <cell r="AE1105"/>
          <cell r="AF1105"/>
          <cell r="AG1105"/>
          <cell r="AH1105"/>
          <cell r="AI1105"/>
          <cell r="AJ1105"/>
          <cell r="AK1105"/>
          <cell r="AL1105"/>
          <cell r="AM1105"/>
          <cell r="AN1105"/>
          <cell r="AO1105"/>
          <cell r="AP1105"/>
          <cell r="AQ1105"/>
          <cell r="AR1105"/>
          <cell r="AS1105"/>
          <cell r="AT1105"/>
          <cell r="AU1105"/>
          <cell r="AV1105"/>
          <cell r="AW1105"/>
          <cell r="AX1105"/>
        </row>
        <row r="1106">
          <cell r="A1106" t="str">
            <v>WW2593</v>
          </cell>
          <cell r="B1106" t="str">
            <v>WW</v>
          </cell>
          <cell r="C1106">
            <v>2593</v>
          </cell>
          <cell r="D1106">
            <v>2593</v>
          </cell>
          <cell r="E1106" t="str">
            <v>Hard</v>
          </cell>
          <cell r="F1106" t="str">
            <v>W</v>
          </cell>
          <cell r="G1106"/>
          <cell r="H1106"/>
          <cell r="I1106" t="str">
            <v>RW41525</v>
          </cell>
          <cell r="J1106" t="str">
            <v>RGT Vermac</v>
          </cell>
          <cell r="K1106" t="str">
            <v>RW41525</v>
          </cell>
          <cell r="L1106"/>
          <cell r="M1106" t="str">
            <v>RAGT</v>
          </cell>
          <cell r="N1106"/>
          <cell r="O1106" t="str">
            <v>RAGT Seeds Ltd UK</v>
          </cell>
          <cell r="P1106"/>
          <cell r="Q1106"/>
          <cell r="R1106" t="str">
            <v>Bread</v>
          </cell>
          <cell r="S1106"/>
          <cell r="T1106"/>
          <cell r="U1106"/>
          <cell r="V1106"/>
          <cell r="W1106">
            <v>12</v>
          </cell>
          <cell r="X1106">
            <v>0</v>
          </cell>
          <cell r="Y1106"/>
          <cell r="Z1106">
            <v>11</v>
          </cell>
          <cell r="AA1106" t="b">
            <v>0</v>
          </cell>
          <cell r="AB1106">
            <v>6103</v>
          </cell>
          <cell r="AC1106"/>
          <cell r="AD1106">
            <v>0</v>
          </cell>
          <cell r="AE1106"/>
          <cell r="AF1106"/>
          <cell r="AG1106"/>
          <cell r="AH1106"/>
          <cell r="AI1106"/>
          <cell r="AJ1106">
            <v>0</v>
          </cell>
          <cell r="AK1106"/>
          <cell r="AL1106"/>
          <cell r="AM1106"/>
          <cell r="AN1106"/>
          <cell r="AO1106"/>
          <cell r="AP1106"/>
          <cell r="AQ1106"/>
          <cell r="AR1106"/>
          <cell r="AS1106"/>
          <cell r="AT1106"/>
          <cell r="AU1106"/>
          <cell r="AV1106"/>
          <cell r="AW1106"/>
          <cell r="AX1106"/>
        </row>
        <row r="1107">
          <cell r="A1107" t="str">
            <v>WW2594</v>
          </cell>
          <cell r="B1107" t="str">
            <v>WW</v>
          </cell>
          <cell r="C1107">
            <v>2594</v>
          </cell>
          <cell r="D1107">
            <v>2594</v>
          </cell>
          <cell r="E1107" t="str">
            <v>Hard</v>
          </cell>
          <cell r="F1107" t="str">
            <v>W</v>
          </cell>
          <cell r="G1107"/>
          <cell r="H1107"/>
          <cell r="I1107" t="str">
            <v>RW41534</v>
          </cell>
          <cell r="J1107" t="str">
            <v>RGT Moordancer</v>
          </cell>
          <cell r="K1107" t="str">
            <v>RW41534</v>
          </cell>
          <cell r="L1107"/>
          <cell r="M1107" t="str">
            <v>RAGT</v>
          </cell>
          <cell r="N1107"/>
          <cell r="O1107" t="str">
            <v>RAGT Seeds Ltd UK</v>
          </cell>
          <cell r="P1107"/>
          <cell r="Q1107"/>
          <cell r="R1107" t="str">
            <v>Feed</v>
          </cell>
          <cell r="S1107"/>
          <cell r="T1107"/>
          <cell r="U1107"/>
          <cell r="V1107"/>
          <cell r="W1107">
            <v>12</v>
          </cell>
          <cell r="X1107">
            <v>0</v>
          </cell>
          <cell r="Y1107"/>
          <cell r="Z1107">
            <v>11</v>
          </cell>
          <cell r="AA1107" t="b">
            <v>0</v>
          </cell>
          <cell r="AB1107">
            <v>6103</v>
          </cell>
          <cell r="AC1107"/>
          <cell r="AD1107">
            <v>0</v>
          </cell>
          <cell r="AE1107"/>
          <cell r="AF1107"/>
          <cell r="AG1107"/>
          <cell r="AH1107"/>
          <cell r="AI1107"/>
          <cell r="AJ1107">
            <v>0</v>
          </cell>
          <cell r="AK1107"/>
          <cell r="AL1107"/>
          <cell r="AM1107"/>
          <cell r="AN1107"/>
          <cell r="AO1107"/>
          <cell r="AP1107"/>
          <cell r="AQ1107"/>
          <cell r="AR1107"/>
          <cell r="AS1107"/>
          <cell r="AT1107"/>
          <cell r="AU1107"/>
          <cell r="AV1107"/>
          <cell r="AW1107"/>
          <cell r="AX1107"/>
        </row>
        <row r="1108">
          <cell r="A1108" t="str">
            <v>WW2595</v>
          </cell>
          <cell r="B1108" t="str">
            <v>WW</v>
          </cell>
          <cell r="C1108">
            <v>2595</v>
          </cell>
          <cell r="D1108">
            <v>2595</v>
          </cell>
          <cell r="E1108" t="str">
            <v>Hard</v>
          </cell>
          <cell r="F1108" t="str">
            <v>W</v>
          </cell>
          <cell r="G1108"/>
          <cell r="H1108"/>
          <cell r="I1108" t="str">
            <v>RW41537</v>
          </cell>
          <cell r="J1108" t="str">
            <v>RGT Sarella</v>
          </cell>
          <cell r="K1108" t="str">
            <v>RW41537</v>
          </cell>
          <cell r="L1108"/>
          <cell r="M1108" t="str">
            <v>RAGT</v>
          </cell>
          <cell r="N1108"/>
          <cell r="O1108" t="str">
            <v>RAGT Seeds Ltd UK</v>
          </cell>
          <cell r="P1108"/>
          <cell r="Q1108"/>
          <cell r="R1108" t="str">
            <v>Feed</v>
          </cell>
          <cell r="S1108"/>
          <cell r="T1108"/>
          <cell r="U1108"/>
          <cell r="V1108"/>
          <cell r="W1108">
            <v>12</v>
          </cell>
          <cell r="X1108">
            <v>0</v>
          </cell>
          <cell r="Y1108"/>
          <cell r="Z1108">
            <v>11</v>
          </cell>
          <cell r="AA1108" t="b">
            <v>0</v>
          </cell>
          <cell r="AB1108">
            <v>6103</v>
          </cell>
          <cell r="AC1108"/>
          <cell r="AD1108">
            <v>0</v>
          </cell>
          <cell r="AE1108"/>
          <cell r="AF1108"/>
          <cell r="AG1108"/>
          <cell r="AH1108"/>
          <cell r="AI1108"/>
          <cell r="AJ1108">
            <v>0</v>
          </cell>
          <cell r="AK1108"/>
          <cell r="AL1108"/>
          <cell r="AM1108"/>
          <cell r="AN1108"/>
          <cell r="AO1108"/>
          <cell r="AP1108"/>
          <cell r="AQ1108"/>
          <cell r="AR1108"/>
          <cell r="AS1108"/>
          <cell r="AT1108"/>
          <cell r="AU1108"/>
          <cell r="AV1108"/>
          <cell r="AW1108"/>
          <cell r="AX1108"/>
        </row>
        <row r="1109">
          <cell r="A1109" t="str">
            <v>WW2596</v>
          </cell>
          <cell r="B1109" t="str">
            <v>WW</v>
          </cell>
          <cell r="C1109">
            <v>2596</v>
          </cell>
          <cell r="D1109">
            <v>2596</v>
          </cell>
          <cell r="E1109" t="str">
            <v>Hard</v>
          </cell>
          <cell r="F1109" t="str">
            <v>W</v>
          </cell>
          <cell r="G1109"/>
          <cell r="H1109"/>
          <cell r="I1109" t="str">
            <v>RW41540</v>
          </cell>
          <cell r="J1109"/>
          <cell r="K1109" t="str">
            <v>RW41540</v>
          </cell>
          <cell r="L1109"/>
          <cell r="M1109" t="str">
            <v>RAGT</v>
          </cell>
          <cell r="N1109"/>
          <cell r="O1109" t="str">
            <v>RAGT Seeds Ltd UK</v>
          </cell>
          <cell r="P1109"/>
          <cell r="Q1109"/>
          <cell r="R1109" t="str">
            <v>Feed</v>
          </cell>
          <cell r="S1109"/>
          <cell r="T1109"/>
          <cell r="U1109"/>
          <cell r="V1109"/>
          <cell r="W1109">
            <v>12</v>
          </cell>
          <cell r="X1109">
            <v>0</v>
          </cell>
          <cell r="Y1109"/>
          <cell r="Z1109">
            <v>11</v>
          </cell>
          <cell r="AA1109" t="b">
            <v>0</v>
          </cell>
          <cell r="AB1109">
            <v>0</v>
          </cell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/>
          <cell r="AW1109"/>
          <cell r="AX1109"/>
        </row>
        <row r="1110">
          <cell r="A1110" t="str">
            <v>WW2597</v>
          </cell>
          <cell r="B1110" t="str">
            <v>WW</v>
          </cell>
          <cell r="C1110">
            <v>2597</v>
          </cell>
          <cell r="D1110">
            <v>2597</v>
          </cell>
          <cell r="E1110" t="str">
            <v>Soft</v>
          </cell>
          <cell r="F1110" t="str">
            <v>W</v>
          </cell>
          <cell r="G1110"/>
          <cell r="H1110"/>
          <cell r="I1110" t="str">
            <v>RW41581</v>
          </cell>
          <cell r="J1110"/>
          <cell r="K1110" t="str">
            <v>RW41581</v>
          </cell>
          <cell r="L1110"/>
          <cell r="M1110" t="str">
            <v>RAGT</v>
          </cell>
          <cell r="N1110"/>
          <cell r="O1110" t="str">
            <v>RAGT Seeds Ltd UK</v>
          </cell>
          <cell r="P1110"/>
          <cell r="Q1110"/>
          <cell r="R1110" t="str">
            <v>Biscuit</v>
          </cell>
          <cell r="S1110"/>
          <cell r="T1110"/>
          <cell r="U1110"/>
          <cell r="V1110"/>
          <cell r="W1110">
            <v>12</v>
          </cell>
          <cell r="X1110">
            <v>0</v>
          </cell>
          <cell r="Y1110"/>
          <cell r="Z1110">
            <v>11</v>
          </cell>
          <cell r="AA1110" t="b">
            <v>0</v>
          </cell>
          <cell r="AB1110">
            <v>0</v>
          </cell>
          <cell r="AC1110"/>
          <cell r="AD1110"/>
          <cell r="AE1110"/>
          <cell r="AF1110"/>
          <cell r="AG1110"/>
          <cell r="AH1110"/>
          <cell r="AI1110"/>
          <cell r="AJ1110"/>
          <cell r="AK1110"/>
          <cell r="AL1110"/>
          <cell r="AM1110"/>
          <cell r="AN1110"/>
          <cell r="AO1110"/>
          <cell r="AP1110"/>
          <cell r="AQ1110"/>
          <cell r="AR1110"/>
          <cell r="AS1110"/>
          <cell r="AT1110"/>
          <cell r="AU1110"/>
          <cell r="AV1110"/>
          <cell r="AW1110"/>
          <cell r="AX1110"/>
        </row>
        <row r="1111">
          <cell r="A1111" t="str">
            <v>WW2598</v>
          </cell>
          <cell r="B1111" t="str">
            <v>WW</v>
          </cell>
          <cell r="C1111">
            <v>2598</v>
          </cell>
          <cell r="D1111">
            <v>2598</v>
          </cell>
          <cell r="E1111" t="str">
            <v>Hard</v>
          </cell>
          <cell r="F1111" t="str">
            <v>W</v>
          </cell>
          <cell r="G1111"/>
          <cell r="H1111"/>
          <cell r="I1111" t="str">
            <v>RW41548</v>
          </cell>
          <cell r="J1111" t="str">
            <v>RGT Lyanna</v>
          </cell>
          <cell r="K1111" t="str">
            <v>RW41548</v>
          </cell>
          <cell r="L1111"/>
          <cell r="M1111" t="str">
            <v>RAGT</v>
          </cell>
          <cell r="N1111"/>
          <cell r="O1111" t="str">
            <v>RAGT Seeds Ltd UK</v>
          </cell>
          <cell r="P1111"/>
          <cell r="Q1111"/>
          <cell r="R1111" t="str">
            <v>Feed</v>
          </cell>
          <cell r="S1111"/>
          <cell r="T1111"/>
          <cell r="U1111"/>
          <cell r="V1111"/>
          <cell r="W1111">
            <v>12</v>
          </cell>
          <cell r="X1111">
            <v>0</v>
          </cell>
          <cell r="Y1111"/>
          <cell r="Z1111">
            <v>11</v>
          </cell>
          <cell r="AA1111" t="b">
            <v>0</v>
          </cell>
          <cell r="AB1111">
            <v>2598</v>
          </cell>
          <cell r="AC1111"/>
          <cell r="AD1111">
            <v>0</v>
          </cell>
          <cell r="AE1111"/>
          <cell r="AF1111"/>
          <cell r="AG1111"/>
          <cell r="AH1111"/>
          <cell r="AI1111"/>
          <cell r="AJ1111">
            <v>0</v>
          </cell>
          <cell r="AK1111"/>
          <cell r="AL1111"/>
          <cell r="AM1111"/>
          <cell r="AN1111"/>
          <cell r="AO1111"/>
          <cell r="AP1111"/>
          <cell r="AQ1111"/>
          <cell r="AR1111"/>
          <cell r="AS1111"/>
          <cell r="AT1111"/>
          <cell r="AU1111"/>
          <cell r="AV1111"/>
          <cell r="AW1111"/>
          <cell r="AX1111"/>
        </row>
        <row r="1112">
          <cell r="A1112" t="str">
            <v>WW2599</v>
          </cell>
          <cell r="B1112" t="str">
            <v>WW</v>
          </cell>
          <cell r="C1112">
            <v>2599</v>
          </cell>
          <cell r="D1112">
            <v>2599</v>
          </cell>
          <cell r="E1112" t="str">
            <v>Soft</v>
          </cell>
          <cell r="F1112" t="str">
            <v>W</v>
          </cell>
          <cell r="G1112"/>
          <cell r="H1112"/>
          <cell r="I1112" t="str">
            <v>RW41587</v>
          </cell>
          <cell r="J1112" t="str">
            <v>RGT Silverwing</v>
          </cell>
          <cell r="K1112" t="str">
            <v>RW41587</v>
          </cell>
          <cell r="L1112"/>
          <cell r="M1112" t="str">
            <v>RAGT</v>
          </cell>
          <cell r="N1112"/>
          <cell r="O1112" t="str">
            <v>RAGT Seeds Ltd UK</v>
          </cell>
          <cell r="P1112"/>
          <cell r="Q1112"/>
          <cell r="R1112" t="str">
            <v>Biscuit</v>
          </cell>
          <cell r="S1112"/>
          <cell r="T1112"/>
          <cell r="U1112"/>
          <cell r="V1112"/>
          <cell r="W1112">
            <v>12</v>
          </cell>
          <cell r="X1112">
            <v>0</v>
          </cell>
          <cell r="Y1112" t="str">
            <v>OWBM - R</v>
          </cell>
          <cell r="Z1112">
            <v>11</v>
          </cell>
          <cell r="AA1112" t="b">
            <v>0</v>
          </cell>
          <cell r="AB1112">
            <v>0</v>
          </cell>
          <cell r="AC1112"/>
          <cell r="AD1112">
            <v>0</v>
          </cell>
          <cell r="AE1112"/>
          <cell r="AF1112"/>
          <cell r="AG1112"/>
          <cell r="AH1112"/>
          <cell r="AI1112"/>
          <cell r="AJ1112">
            <v>0</v>
          </cell>
          <cell r="AK1112"/>
          <cell r="AL1112"/>
          <cell r="AM1112"/>
          <cell r="AN1112"/>
          <cell r="AO1112"/>
          <cell r="AP1112"/>
          <cell r="AQ1112"/>
          <cell r="AR1112"/>
          <cell r="AS1112"/>
          <cell r="AT1112"/>
          <cell r="AU1112"/>
          <cell r="AV1112"/>
          <cell r="AW1112"/>
          <cell r="AX1112"/>
        </row>
        <row r="1113">
          <cell r="A1113" t="str">
            <v>WW2600</v>
          </cell>
          <cell r="B1113" t="str">
            <v>WW</v>
          </cell>
          <cell r="C1113">
            <v>2600</v>
          </cell>
          <cell r="D1113">
            <v>2600</v>
          </cell>
          <cell r="E1113" t="str">
            <v>Hard</v>
          </cell>
          <cell r="F1113" t="str">
            <v>W</v>
          </cell>
          <cell r="G1113"/>
          <cell r="H1113"/>
          <cell r="I1113" t="str">
            <v>BCS1501UK</v>
          </cell>
          <cell r="J1113"/>
          <cell r="K1113" t="str">
            <v>BCS1501UK</v>
          </cell>
          <cell r="L1113"/>
          <cell r="M1113" t="str">
            <v>Bay</v>
          </cell>
          <cell r="N1113"/>
          <cell r="O1113" t="str">
            <v>Bayer Cropscience Ltd UK</v>
          </cell>
          <cell r="P1113"/>
          <cell r="Q1113"/>
          <cell r="R1113" t="str">
            <v>Feed</v>
          </cell>
          <cell r="S1113"/>
          <cell r="T1113"/>
          <cell r="U1113"/>
          <cell r="V1113"/>
          <cell r="W1113">
            <v>12</v>
          </cell>
          <cell r="X1113">
            <v>0</v>
          </cell>
          <cell r="Y1113"/>
          <cell r="Z1113">
            <v>11</v>
          </cell>
          <cell r="AA1113" t="b">
            <v>0</v>
          </cell>
          <cell r="AB1113">
            <v>0</v>
          </cell>
          <cell r="AC1113"/>
          <cell r="AD1113">
            <v>0</v>
          </cell>
          <cell r="AE1113"/>
          <cell r="AF1113"/>
          <cell r="AG1113"/>
          <cell r="AH1113"/>
          <cell r="AI1113"/>
          <cell r="AJ1113">
            <v>0</v>
          </cell>
          <cell r="AK1113"/>
          <cell r="AL1113"/>
          <cell r="AM1113"/>
          <cell r="AN1113"/>
          <cell r="AO1113"/>
          <cell r="AP1113"/>
          <cell r="AQ1113"/>
          <cell r="AR1113"/>
          <cell r="AS1113"/>
          <cell r="AT1113"/>
          <cell r="AU1113"/>
          <cell r="AV1113"/>
          <cell r="AW1113"/>
          <cell r="AX1113"/>
        </row>
        <row r="1114">
          <cell r="A1114" t="str">
            <v>WW2601</v>
          </cell>
          <cell r="B1114" t="str">
            <v>WW</v>
          </cell>
          <cell r="C1114">
            <v>2601</v>
          </cell>
          <cell r="D1114">
            <v>2601</v>
          </cell>
          <cell r="E1114" t="str">
            <v>Soft</v>
          </cell>
          <cell r="F1114" t="str">
            <v>W</v>
          </cell>
          <cell r="G1114"/>
          <cell r="H1114"/>
          <cell r="I1114" t="str">
            <v>BCS1504UK</v>
          </cell>
          <cell r="J1114"/>
          <cell r="K1114" t="str">
            <v>BCS1504UK</v>
          </cell>
          <cell r="L1114"/>
          <cell r="M1114" t="str">
            <v>Bay</v>
          </cell>
          <cell r="N1114"/>
          <cell r="O1114" t="str">
            <v>Bayer Cropscience Ltd UK</v>
          </cell>
          <cell r="P1114"/>
          <cell r="Q1114"/>
          <cell r="R1114" t="str">
            <v>Biscuit</v>
          </cell>
          <cell r="S1114"/>
          <cell r="T1114"/>
          <cell r="U1114"/>
          <cell r="V1114"/>
          <cell r="W1114">
            <v>12</v>
          </cell>
          <cell r="X1114">
            <v>0</v>
          </cell>
          <cell r="Y1114"/>
          <cell r="Z1114">
            <v>11</v>
          </cell>
          <cell r="AA1114" t="b">
            <v>0</v>
          </cell>
          <cell r="AB1114">
            <v>0</v>
          </cell>
          <cell r="AC1114"/>
          <cell r="AD1114"/>
          <cell r="AE1114"/>
          <cell r="AF1114"/>
          <cell r="AG1114"/>
          <cell r="AH1114"/>
          <cell r="AI1114"/>
          <cell r="AJ1114"/>
          <cell r="AK1114"/>
          <cell r="AL1114"/>
          <cell r="AM1114"/>
          <cell r="AN1114"/>
          <cell r="AO1114"/>
          <cell r="AP1114"/>
          <cell r="AQ1114"/>
          <cell r="AR1114"/>
          <cell r="AS1114"/>
          <cell r="AT1114"/>
          <cell r="AU1114"/>
          <cell r="AV1114"/>
          <cell r="AW1114"/>
          <cell r="AX1114"/>
        </row>
        <row r="1115">
          <cell r="A1115" t="str">
            <v>WW2602</v>
          </cell>
          <cell r="B1115" t="str">
            <v>WW</v>
          </cell>
          <cell r="C1115">
            <v>2602</v>
          </cell>
          <cell r="D1115">
            <v>2602</v>
          </cell>
          <cell r="E1115" t="str">
            <v>Soft</v>
          </cell>
          <cell r="F1115" t="str">
            <v>W</v>
          </cell>
          <cell r="G1115"/>
          <cell r="H1115"/>
          <cell r="I1115" t="str">
            <v>Hedera</v>
          </cell>
          <cell r="J1115" t="str">
            <v>BCS1502UK</v>
          </cell>
          <cell r="K1115" t="str">
            <v>BCS1502UK</v>
          </cell>
          <cell r="L1115"/>
          <cell r="M1115" t="str">
            <v>Bay</v>
          </cell>
          <cell r="N1115"/>
          <cell r="O1115" t="str">
            <v>Bayer Cropscience Ltd UK</v>
          </cell>
          <cell r="P1115"/>
          <cell r="Q1115"/>
          <cell r="R1115" t="str">
            <v>Biscuit</v>
          </cell>
          <cell r="S1115"/>
          <cell r="T1115"/>
          <cell r="U1115"/>
          <cell r="V1115"/>
          <cell r="W1115">
            <v>12</v>
          </cell>
          <cell r="X1115">
            <v>0</v>
          </cell>
          <cell r="Y1115"/>
          <cell r="Z1115">
            <v>11</v>
          </cell>
          <cell r="AA1115" t="b">
            <v>0</v>
          </cell>
          <cell r="AB1115">
            <v>6188</v>
          </cell>
          <cell r="AC1115"/>
          <cell r="AD1115">
            <v>0</v>
          </cell>
          <cell r="AE1115"/>
          <cell r="AF1115"/>
          <cell r="AG1115"/>
          <cell r="AH1115"/>
          <cell r="AI1115"/>
          <cell r="AJ1115">
            <v>0</v>
          </cell>
          <cell r="AK1115"/>
          <cell r="AL1115"/>
          <cell r="AM1115"/>
          <cell r="AN1115"/>
          <cell r="AO1115"/>
          <cell r="AP1115"/>
          <cell r="AQ1115"/>
          <cell r="AR1115"/>
          <cell r="AS1115"/>
          <cell r="AT1115"/>
          <cell r="AU1115"/>
          <cell r="AV1115"/>
          <cell r="AW1115"/>
          <cell r="AX1115"/>
        </row>
        <row r="1116">
          <cell r="A1116" t="str">
            <v>WW2603</v>
          </cell>
          <cell r="B1116" t="str">
            <v>WW</v>
          </cell>
          <cell r="C1116">
            <v>2603</v>
          </cell>
          <cell r="D1116">
            <v>2603</v>
          </cell>
          <cell r="E1116" t="str">
            <v>Hard</v>
          </cell>
          <cell r="F1116" t="str">
            <v>W</v>
          </cell>
          <cell r="G1116"/>
          <cell r="H1116"/>
          <cell r="I1116" t="str">
            <v>BCS1503UK</v>
          </cell>
          <cell r="J1116"/>
          <cell r="K1116" t="str">
            <v>BCS1503UK</v>
          </cell>
          <cell r="L1116"/>
          <cell r="M1116" t="str">
            <v>Bay</v>
          </cell>
          <cell r="N1116"/>
          <cell r="O1116" t="str">
            <v>Bayer Cropscience Ltd UK</v>
          </cell>
          <cell r="P1116"/>
          <cell r="Q1116"/>
          <cell r="R1116" t="str">
            <v>Feed</v>
          </cell>
          <cell r="S1116"/>
          <cell r="T1116"/>
          <cell r="U1116"/>
          <cell r="V1116"/>
          <cell r="W1116">
            <v>12</v>
          </cell>
          <cell r="X1116">
            <v>0</v>
          </cell>
          <cell r="Y1116"/>
          <cell r="Z1116">
            <v>11</v>
          </cell>
          <cell r="AA1116" t="b">
            <v>0</v>
          </cell>
          <cell r="AB1116">
            <v>0</v>
          </cell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/>
          <cell r="AW1116"/>
          <cell r="AX1116"/>
        </row>
        <row r="1117">
          <cell r="A1117" t="str">
            <v>WW2604</v>
          </cell>
          <cell r="B1117" t="str">
            <v>WW</v>
          </cell>
          <cell r="C1117">
            <v>2604</v>
          </cell>
          <cell r="D1117">
            <v>2604</v>
          </cell>
          <cell r="E1117" t="str">
            <v>Hard</v>
          </cell>
          <cell r="F1117" t="str">
            <v>W</v>
          </cell>
          <cell r="G1117"/>
          <cell r="H1117"/>
          <cell r="I1117" t="str">
            <v>Trice</v>
          </cell>
          <cell r="J1117" t="str">
            <v>BB7103.13W</v>
          </cell>
          <cell r="K1117" t="str">
            <v>BB7103.13W</v>
          </cell>
          <cell r="L1117"/>
          <cell r="M1117" t="str">
            <v>LSPB</v>
          </cell>
          <cell r="N1117"/>
          <cell r="O1117" t="str">
            <v>LS Plant Breeding Ltd</v>
          </cell>
          <cell r="P1117"/>
          <cell r="Q1117"/>
          <cell r="R1117" t="str">
            <v>Bread</v>
          </cell>
          <cell r="S1117"/>
          <cell r="T1117"/>
          <cell r="U1117"/>
          <cell r="V1117"/>
          <cell r="W1117">
            <v>12</v>
          </cell>
          <cell r="X1117">
            <v>0</v>
          </cell>
          <cell r="Y1117"/>
          <cell r="Z1117">
            <v>13</v>
          </cell>
          <cell r="AA1117" t="b">
            <v>0</v>
          </cell>
          <cell r="AB1117">
            <v>6136</v>
          </cell>
          <cell r="AC1117"/>
          <cell r="AD1117">
            <v>0</v>
          </cell>
          <cell r="AE1117"/>
          <cell r="AF1117"/>
          <cell r="AG1117"/>
          <cell r="AH1117"/>
          <cell r="AI1117"/>
          <cell r="AJ1117">
            <v>0</v>
          </cell>
          <cell r="AK1117"/>
          <cell r="AL1117"/>
          <cell r="AM1117"/>
          <cell r="AN1117"/>
          <cell r="AO1117"/>
          <cell r="AP1117"/>
          <cell r="AQ1117"/>
          <cell r="AR1117"/>
          <cell r="AS1117"/>
          <cell r="AT1117"/>
          <cell r="AU1117"/>
          <cell r="AV1117"/>
          <cell r="AW1117"/>
          <cell r="AX1117"/>
        </row>
        <row r="1118">
          <cell r="A1118" t="str">
            <v>WW2605</v>
          </cell>
          <cell r="B1118" t="str">
            <v>WW</v>
          </cell>
          <cell r="C1118">
            <v>2605</v>
          </cell>
          <cell r="D1118">
            <v>2605</v>
          </cell>
          <cell r="E1118" t="str">
            <v>Soft</v>
          </cell>
          <cell r="F1118" t="str">
            <v>W</v>
          </cell>
          <cell r="G1118"/>
          <cell r="H1118"/>
          <cell r="I1118" t="str">
            <v>BAW48</v>
          </cell>
          <cell r="J1118"/>
          <cell r="K1118" t="str">
            <v>BAW48</v>
          </cell>
          <cell r="L1118"/>
          <cell r="M1118" t="str">
            <v>BA</v>
          </cell>
          <cell r="N1118"/>
          <cell r="O1118" t="str">
            <v>John Blackman Agriculture Ltd</v>
          </cell>
          <cell r="P1118"/>
          <cell r="Q1118"/>
          <cell r="R1118" t="str">
            <v>Biscuit</v>
          </cell>
          <cell r="S1118"/>
          <cell r="T1118"/>
          <cell r="U1118"/>
          <cell r="V1118"/>
          <cell r="W1118">
            <v>12</v>
          </cell>
          <cell r="X1118">
            <v>0</v>
          </cell>
          <cell r="Y1118"/>
          <cell r="Z1118">
            <v>11</v>
          </cell>
          <cell r="AA1118" t="b">
            <v>0</v>
          </cell>
          <cell r="AB1118">
            <v>0</v>
          </cell>
          <cell r="AC1118"/>
          <cell r="AD1118"/>
          <cell r="AE1118"/>
          <cell r="AF1118"/>
          <cell r="AG1118"/>
          <cell r="AH1118"/>
          <cell r="AI1118"/>
          <cell r="AJ1118"/>
          <cell r="AK1118"/>
          <cell r="AL1118"/>
          <cell r="AM1118"/>
          <cell r="AN1118"/>
          <cell r="AO1118"/>
          <cell r="AP1118"/>
          <cell r="AQ1118"/>
          <cell r="AR1118"/>
          <cell r="AS1118"/>
          <cell r="AT1118"/>
          <cell r="AU1118"/>
          <cell r="AV1118"/>
          <cell r="AW1118"/>
          <cell r="AX1118"/>
        </row>
        <row r="1119">
          <cell r="A1119" t="str">
            <v>WW2606</v>
          </cell>
          <cell r="B1119" t="str">
            <v>WW</v>
          </cell>
          <cell r="C1119">
            <v>2606</v>
          </cell>
          <cell r="D1119">
            <v>2606</v>
          </cell>
          <cell r="E1119" t="str">
            <v>Hard</v>
          </cell>
          <cell r="F1119" t="str">
            <v>W</v>
          </cell>
          <cell r="G1119"/>
          <cell r="H1119"/>
          <cell r="I1119" t="str">
            <v>BAW49</v>
          </cell>
          <cell r="J1119"/>
          <cell r="K1119" t="str">
            <v>BAW49</v>
          </cell>
          <cell r="L1119"/>
          <cell r="M1119" t="str">
            <v>BA</v>
          </cell>
          <cell r="N1119"/>
          <cell r="O1119" t="str">
            <v>John Blackman Agriculture Ltd</v>
          </cell>
          <cell r="P1119"/>
          <cell r="Q1119"/>
          <cell r="R1119" t="str">
            <v>Bread</v>
          </cell>
          <cell r="S1119"/>
          <cell r="T1119"/>
          <cell r="U1119"/>
          <cell r="V1119"/>
          <cell r="W1119">
            <v>12</v>
          </cell>
          <cell r="X1119">
            <v>0</v>
          </cell>
          <cell r="Y1119"/>
          <cell r="Z1119">
            <v>11</v>
          </cell>
          <cell r="AA1119" t="b">
            <v>0</v>
          </cell>
          <cell r="AB1119">
            <v>0</v>
          </cell>
          <cell r="AC1119"/>
          <cell r="AD1119"/>
          <cell r="AE1119"/>
          <cell r="AF1119"/>
          <cell r="AG1119"/>
          <cell r="AH1119"/>
          <cell r="AI1119"/>
          <cell r="AJ1119"/>
          <cell r="AK1119"/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/>
          <cell r="AW1119"/>
          <cell r="AX1119"/>
        </row>
        <row r="1120">
          <cell r="A1120" t="str">
            <v>WW2607</v>
          </cell>
          <cell r="B1120" t="str">
            <v>WW</v>
          </cell>
          <cell r="C1120">
            <v>2607</v>
          </cell>
          <cell r="D1120">
            <v>2607</v>
          </cell>
          <cell r="E1120" t="str">
            <v>Soft</v>
          </cell>
          <cell r="F1120" t="str">
            <v>W</v>
          </cell>
          <cell r="G1120"/>
          <cell r="H1120"/>
          <cell r="I1120" t="str">
            <v>BAW50</v>
          </cell>
          <cell r="J1120"/>
          <cell r="K1120" t="str">
            <v>BAW50</v>
          </cell>
          <cell r="L1120"/>
          <cell r="M1120" t="str">
            <v>BA</v>
          </cell>
          <cell r="N1120"/>
          <cell r="O1120" t="str">
            <v>John Blackman Agriculture Ltd</v>
          </cell>
          <cell r="P1120"/>
          <cell r="Q1120"/>
          <cell r="R1120" t="str">
            <v>Feed</v>
          </cell>
          <cell r="S1120"/>
          <cell r="T1120"/>
          <cell r="U1120"/>
          <cell r="V1120"/>
          <cell r="W1120">
            <v>12</v>
          </cell>
          <cell r="X1120">
            <v>0</v>
          </cell>
          <cell r="Y1120"/>
          <cell r="Z1120">
            <v>11</v>
          </cell>
          <cell r="AA1120" t="b">
            <v>0</v>
          </cell>
          <cell r="AB1120">
            <v>0</v>
          </cell>
          <cell r="AC1120"/>
          <cell r="AD1120">
            <v>0</v>
          </cell>
          <cell r="AE1120"/>
          <cell r="AF1120"/>
          <cell r="AG1120"/>
          <cell r="AH1120"/>
          <cell r="AI1120"/>
          <cell r="AJ1120">
            <v>0</v>
          </cell>
          <cell r="AK1120"/>
          <cell r="AL1120"/>
          <cell r="AM1120"/>
          <cell r="AN1120"/>
          <cell r="AO1120"/>
          <cell r="AP1120"/>
          <cell r="AQ1120"/>
          <cell r="AR1120"/>
          <cell r="AS1120"/>
          <cell r="AT1120"/>
          <cell r="AU1120"/>
          <cell r="AV1120"/>
          <cell r="AW1120"/>
          <cell r="AX1120"/>
        </row>
        <row r="1121">
          <cell r="A1121" t="str">
            <v>WW2608</v>
          </cell>
          <cell r="B1121" t="str">
            <v>WW</v>
          </cell>
          <cell r="C1121">
            <v>2608</v>
          </cell>
          <cell r="D1121">
            <v>2608</v>
          </cell>
          <cell r="E1121" t="str">
            <v>Hard</v>
          </cell>
          <cell r="F1121" t="str">
            <v>W</v>
          </cell>
          <cell r="G1121"/>
          <cell r="H1121"/>
          <cell r="I1121" t="str">
            <v>Hemal CS</v>
          </cell>
          <cell r="J1121" t="str">
            <v>SO1504</v>
          </cell>
          <cell r="K1121" t="str">
            <v>SO1504</v>
          </cell>
          <cell r="L1121"/>
          <cell r="M1121" t="str">
            <v>CauSem</v>
          </cell>
          <cell r="N1121"/>
          <cell r="O1121" t="str">
            <v>Caussade Semences</v>
          </cell>
          <cell r="P1121"/>
          <cell r="Q1121"/>
          <cell r="R1121" t="str">
            <v>Bread</v>
          </cell>
          <cell r="S1121"/>
          <cell r="T1121"/>
          <cell r="U1121"/>
          <cell r="V1121"/>
          <cell r="W1121">
            <v>12</v>
          </cell>
          <cell r="X1121">
            <v>0</v>
          </cell>
          <cell r="Y1121"/>
          <cell r="Z1121">
            <v>11</v>
          </cell>
          <cell r="AA1121" t="b">
            <v>0</v>
          </cell>
          <cell r="AB1121">
            <v>0</v>
          </cell>
          <cell r="AC1121"/>
          <cell r="AD1121">
            <v>0</v>
          </cell>
          <cell r="AE1121"/>
          <cell r="AF1121"/>
          <cell r="AG1121"/>
          <cell r="AH1121"/>
          <cell r="AI1121"/>
          <cell r="AJ1121">
            <v>0</v>
          </cell>
          <cell r="AK1121"/>
          <cell r="AL1121"/>
          <cell r="AM1121"/>
          <cell r="AN1121"/>
          <cell r="AO1121"/>
          <cell r="AP1121"/>
          <cell r="AQ1121"/>
          <cell r="AR1121"/>
          <cell r="AS1121"/>
          <cell r="AT1121"/>
          <cell r="AU1121"/>
          <cell r="AV1121"/>
          <cell r="AW1121"/>
          <cell r="AX1121"/>
        </row>
        <row r="1122">
          <cell r="A1122" t="str">
            <v>WW2609</v>
          </cell>
          <cell r="B1122" t="str">
            <v>WW</v>
          </cell>
          <cell r="C1122">
            <v>2609</v>
          </cell>
          <cell r="D1122">
            <v>2609</v>
          </cell>
          <cell r="E1122" t="str">
            <v>Soft</v>
          </cell>
          <cell r="F1122" t="str">
            <v>W</v>
          </cell>
          <cell r="G1122"/>
          <cell r="H1122"/>
          <cell r="I1122" t="str">
            <v>SO1516</v>
          </cell>
          <cell r="J1122"/>
          <cell r="K1122" t="str">
            <v>SO1516</v>
          </cell>
          <cell r="L1122"/>
          <cell r="M1122" t="str">
            <v>CauSem</v>
          </cell>
          <cell r="N1122"/>
          <cell r="O1122" t="str">
            <v>Caussade Semences</v>
          </cell>
          <cell r="P1122"/>
          <cell r="Q1122"/>
          <cell r="R1122" t="str">
            <v>Biscuit</v>
          </cell>
          <cell r="S1122"/>
          <cell r="T1122"/>
          <cell r="U1122"/>
          <cell r="V1122"/>
          <cell r="W1122">
            <v>12</v>
          </cell>
          <cell r="X1122">
            <v>0</v>
          </cell>
          <cell r="Y1122" t="str">
            <v>Withdrawn from trial JW 23/9/16</v>
          </cell>
          <cell r="Z1122">
            <v>11</v>
          </cell>
          <cell r="AA1122" t="b">
            <v>0</v>
          </cell>
          <cell r="AB1122">
            <v>0</v>
          </cell>
          <cell r="AC1122"/>
          <cell r="AD1122"/>
          <cell r="AE1122"/>
          <cell r="AF1122"/>
          <cell r="AG1122"/>
          <cell r="AH1122"/>
          <cell r="AI1122"/>
          <cell r="AJ1122"/>
          <cell r="AK1122"/>
          <cell r="AL1122"/>
          <cell r="AM1122"/>
          <cell r="AN1122"/>
          <cell r="AO1122"/>
          <cell r="AP1122"/>
          <cell r="AQ1122"/>
          <cell r="AR1122"/>
          <cell r="AS1122"/>
          <cell r="AT1122"/>
          <cell r="AU1122"/>
          <cell r="AV1122"/>
          <cell r="AW1122"/>
          <cell r="AX1122"/>
        </row>
        <row r="1123">
          <cell r="A1123" t="str">
            <v>WW2610</v>
          </cell>
          <cell r="B1123" t="str">
            <v>WW</v>
          </cell>
          <cell r="C1123">
            <v>2610</v>
          </cell>
          <cell r="D1123">
            <v>2610</v>
          </cell>
          <cell r="E1123" t="str">
            <v>Hard</v>
          </cell>
          <cell r="F1123" t="str">
            <v>W</v>
          </cell>
          <cell r="G1123"/>
          <cell r="H1123"/>
          <cell r="I1123" t="str">
            <v>Pirat</v>
          </cell>
          <cell r="J1123" t="str">
            <v>DSV316111</v>
          </cell>
          <cell r="K1123" t="str">
            <v>DSV316111</v>
          </cell>
          <cell r="L1123"/>
          <cell r="M1123"/>
          <cell r="N1123"/>
          <cell r="O1123" t="str">
            <v>Deutsche Saatveredelung AG</v>
          </cell>
          <cell r="P1123"/>
          <cell r="Q1123"/>
          <cell r="R1123" t="str">
            <v>Bread</v>
          </cell>
          <cell r="S1123"/>
          <cell r="T1123"/>
          <cell r="U1123"/>
          <cell r="V1123"/>
          <cell r="W1123">
            <v>12</v>
          </cell>
          <cell r="X1123">
            <v>0</v>
          </cell>
          <cell r="Y1123"/>
          <cell r="Z1123">
            <v>11</v>
          </cell>
          <cell r="AA1123" t="b">
            <v>0</v>
          </cell>
          <cell r="AB1123">
            <v>0</v>
          </cell>
          <cell r="AC1123"/>
          <cell r="AD1123"/>
          <cell r="AE1123"/>
          <cell r="AF1123"/>
          <cell r="AG1123"/>
          <cell r="AH1123"/>
          <cell r="AI1123"/>
          <cell r="AJ1123"/>
          <cell r="AK1123"/>
          <cell r="AL1123"/>
          <cell r="AM1123"/>
          <cell r="AN1123"/>
          <cell r="AO1123"/>
          <cell r="AP1123"/>
          <cell r="AQ1123"/>
          <cell r="AR1123"/>
          <cell r="AS1123"/>
          <cell r="AT1123"/>
          <cell r="AU1123"/>
          <cell r="AV1123"/>
          <cell r="AW1123"/>
          <cell r="AX1123"/>
        </row>
        <row r="1124">
          <cell r="A1124" t="str">
            <v>WW2612</v>
          </cell>
          <cell r="B1124" t="str">
            <v>WW</v>
          </cell>
          <cell r="C1124">
            <v>2612</v>
          </cell>
          <cell r="D1124">
            <v>2612</v>
          </cell>
          <cell r="E1124" t="str">
            <v>Hard</v>
          </cell>
          <cell r="F1124" t="str">
            <v>W</v>
          </cell>
          <cell r="G1124"/>
          <cell r="H1124"/>
          <cell r="I1124" t="str">
            <v>DSV316115</v>
          </cell>
          <cell r="J1124"/>
          <cell r="K1124" t="str">
            <v>DSV316115</v>
          </cell>
          <cell r="L1124"/>
          <cell r="M1124"/>
          <cell r="N1124"/>
          <cell r="O1124" t="str">
            <v>Deutsche Saatveredelung AG</v>
          </cell>
          <cell r="P1124"/>
          <cell r="Q1124"/>
          <cell r="R1124" t="str">
            <v>Bread</v>
          </cell>
          <cell r="S1124"/>
          <cell r="T1124"/>
          <cell r="U1124"/>
          <cell r="V1124"/>
          <cell r="W1124">
            <v>12</v>
          </cell>
          <cell r="X1124">
            <v>0</v>
          </cell>
          <cell r="Y1124"/>
          <cell r="Z1124">
            <v>11</v>
          </cell>
          <cell r="AA1124" t="b">
            <v>0</v>
          </cell>
          <cell r="AB1124">
            <v>0</v>
          </cell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/>
          <cell r="AW1124"/>
          <cell r="AX1124"/>
        </row>
        <row r="1125">
          <cell r="A1125" t="str">
            <v>WW2615</v>
          </cell>
          <cell r="B1125" t="str">
            <v>WW</v>
          </cell>
          <cell r="C1125">
            <v>2615</v>
          </cell>
          <cell r="D1125">
            <v>2615</v>
          </cell>
          <cell r="E1125" t="str">
            <v>Hard</v>
          </cell>
          <cell r="F1125" t="str">
            <v>W</v>
          </cell>
          <cell r="G1125"/>
          <cell r="H1125"/>
          <cell r="I1125" t="str">
            <v>DSV316117</v>
          </cell>
          <cell r="J1125"/>
          <cell r="K1125" t="str">
            <v>DSV316117</v>
          </cell>
          <cell r="L1125"/>
          <cell r="M1125"/>
          <cell r="N1125"/>
          <cell r="O1125" t="str">
            <v>Deutsche Saatveredelung AG</v>
          </cell>
          <cell r="P1125"/>
          <cell r="Q1125"/>
          <cell r="R1125" t="str">
            <v>Bread</v>
          </cell>
          <cell r="S1125"/>
          <cell r="T1125"/>
          <cell r="U1125"/>
          <cell r="V1125"/>
          <cell r="W1125">
            <v>12</v>
          </cell>
          <cell r="X1125">
            <v>0</v>
          </cell>
          <cell r="Y1125"/>
          <cell r="Z1125">
            <v>11</v>
          </cell>
          <cell r="AA1125" t="b">
            <v>0</v>
          </cell>
          <cell r="AB1125">
            <v>0</v>
          </cell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/>
          <cell r="AW1125"/>
          <cell r="AX1125"/>
        </row>
        <row r="1126">
          <cell r="A1126" t="str">
            <v>WW2616</v>
          </cell>
          <cell r="B1126" t="str">
            <v>WW</v>
          </cell>
          <cell r="C1126">
            <v>2616</v>
          </cell>
          <cell r="D1126">
            <v>2616</v>
          </cell>
          <cell r="E1126" t="str">
            <v>Hard</v>
          </cell>
          <cell r="F1126" t="str">
            <v>W</v>
          </cell>
          <cell r="G1126"/>
          <cell r="H1126"/>
          <cell r="I1126" t="str">
            <v>DSV316123</v>
          </cell>
          <cell r="J1126"/>
          <cell r="K1126" t="str">
            <v>DSV316123</v>
          </cell>
          <cell r="L1126"/>
          <cell r="M1126" t="str">
            <v>DSV</v>
          </cell>
          <cell r="N1126"/>
          <cell r="O1126" t="str">
            <v>Deutsche Saatveredelung AG</v>
          </cell>
          <cell r="P1126"/>
          <cell r="Q1126"/>
          <cell r="R1126" t="str">
            <v>Bread</v>
          </cell>
          <cell r="S1126"/>
          <cell r="T1126"/>
          <cell r="U1126"/>
          <cell r="V1126"/>
          <cell r="W1126">
            <v>12</v>
          </cell>
          <cell r="X1126">
            <v>0</v>
          </cell>
          <cell r="Y1126"/>
          <cell r="Z1126">
            <v>11</v>
          </cell>
          <cell r="AA1126" t="b">
            <v>0</v>
          </cell>
          <cell r="AB1126">
            <v>0</v>
          </cell>
          <cell r="AC1126"/>
          <cell r="AD1126">
            <v>0</v>
          </cell>
          <cell r="AE1126"/>
          <cell r="AF1126"/>
          <cell r="AG1126"/>
          <cell r="AH1126"/>
          <cell r="AI1126"/>
          <cell r="AJ1126">
            <v>0</v>
          </cell>
          <cell r="AK1126"/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/>
          <cell r="AW1126"/>
          <cell r="AX1126"/>
        </row>
        <row r="1127">
          <cell r="A1127" t="str">
            <v>WW2617</v>
          </cell>
          <cell r="B1127" t="str">
            <v>WW</v>
          </cell>
          <cell r="C1127">
            <v>2617</v>
          </cell>
          <cell r="D1127">
            <v>2617</v>
          </cell>
          <cell r="E1127"/>
          <cell r="F1127" t="str">
            <v>W</v>
          </cell>
          <cell r="G1127"/>
          <cell r="H1127"/>
          <cell r="I1127" t="str">
            <v>DLF15/6</v>
          </cell>
          <cell r="J1127"/>
          <cell r="K1127" t="str">
            <v>DLF15/6</v>
          </cell>
          <cell r="L1127"/>
          <cell r="M1127" t="str">
            <v>DLF</v>
          </cell>
          <cell r="N1127"/>
          <cell r="O1127" t="str">
            <v>DLF Trifolium Limited</v>
          </cell>
          <cell r="P1127"/>
          <cell r="Q1127"/>
          <cell r="R1127" t="str">
            <v>Feed</v>
          </cell>
          <cell r="S1127"/>
          <cell r="T1127"/>
          <cell r="U1127"/>
          <cell r="V1127"/>
          <cell r="W1127">
            <v>12</v>
          </cell>
          <cell r="X1127">
            <v>0</v>
          </cell>
          <cell r="Y1127"/>
          <cell r="Z1127">
            <v>11</v>
          </cell>
          <cell r="AA1127" t="b">
            <v>0</v>
          </cell>
          <cell r="AB1127">
            <v>1315</v>
          </cell>
          <cell r="AC1127"/>
          <cell r="AD1127"/>
          <cell r="AE1127"/>
          <cell r="AF1127"/>
          <cell r="AG1127"/>
          <cell r="AH1127"/>
          <cell r="AI1127"/>
          <cell r="AJ1127"/>
          <cell r="AK1127"/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/>
          <cell r="AW1127"/>
          <cell r="AX1127"/>
        </row>
        <row r="1128">
          <cell r="A1128" t="str">
            <v>WW2618</v>
          </cell>
          <cell r="B1128" t="str">
            <v>WW</v>
          </cell>
          <cell r="C1128">
            <v>2618</v>
          </cell>
          <cell r="D1128">
            <v>2618</v>
          </cell>
          <cell r="E1128" t="str">
            <v>Hard</v>
          </cell>
          <cell r="F1128" t="str">
            <v>W</v>
          </cell>
          <cell r="G1128"/>
          <cell r="H1128"/>
          <cell r="I1128" t="str">
            <v>LGWU115</v>
          </cell>
          <cell r="J1128"/>
          <cell r="K1128" t="str">
            <v>LGWU115</v>
          </cell>
          <cell r="L1128"/>
          <cell r="M1128" t="str">
            <v>Lim</v>
          </cell>
          <cell r="N1128"/>
          <cell r="O1128" t="str">
            <v>Limagrain UK Ltd Bury</v>
          </cell>
          <cell r="P1128"/>
          <cell r="Q1128"/>
          <cell r="R1128" t="str">
            <v>Bread</v>
          </cell>
          <cell r="S1128"/>
          <cell r="T1128"/>
          <cell r="U1128"/>
          <cell r="V1128"/>
          <cell r="W1128">
            <v>12</v>
          </cell>
          <cell r="X1128">
            <v>0</v>
          </cell>
          <cell r="Y1128"/>
          <cell r="Z1128">
            <v>11</v>
          </cell>
          <cell r="AA1128" t="b">
            <v>0</v>
          </cell>
          <cell r="AB1128">
            <v>0</v>
          </cell>
          <cell r="AC1128"/>
          <cell r="AD1128"/>
          <cell r="AE1128"/>
          <cell r="AF1128"/>
          <cell r="AG1128"/>
          <cell r="AH1128"/>
          <cell r="AI1128"/>
          <cell r="AJ1128"/>
          <cell r="AK1128"/>
          <cell r="AL1128"/>
          <cell r="AM1128"/>
          <cell r="AN1128"/>
          <cell r="AO1128"/>
          <cell r="AP1128"/>
          <cell r="AQ1128"/>
          <cell r="AR1128"/>
          <cell r="AS1128"/>
          <cell r="AT1128"/>
          <cell r="AU1128"/>
          <cell r="AV1128"/>
          <cell r="AW1128"/>
          <cell r="AX1128"/>
        </row>
        <row r="1129">
          <cell r="A1129" t="str">
            <v>WW2619</v>
          </cell>
          <cell r="B1129" t="str">
            <v>WW</v>
          </cell>
          <cell r="C1129">
            <v>2619</v>
          </cell>
          <cell r="D1129">
            <v>2619</v>
          </cell>
          <cell r="E1129" t="str">
            <v>Soft</v>
          </cell>
          <cell r="F1129" t="str">
            <v>W</v>
          </cell>
          <cell r="G1129"/>
          <cell r="H1129"/>
          <cell r="I1129" t="str">
            <v>LG Spotlight</v>
          </cell>
          <cell r="J1129" t="str">
            <v>LGWU116</v>
          </cell>
          <cell r="K1129" t="str">
            <v>LGWU116</v>
          </cell>
          <cell r="L1129" t="str">
            <v>LimEur</v>
          </cell>
          <cell r="M1129" t="str">
            <v>Lim</v>
          </cell>
          <cell r="N1129"/>
          <cell r="O1129" t="str">
            <v>Limagrain UK Ltd Bury</v>
          </cell>
          <cell r="P1129"/>
          <cell r="Q1129" t="str">
            <v>Scribe x Horatio</v>
          </cell>
          <cell r="R1129" t="str">
            <v>Feed</v>
          </cell>
          <cell r="S1129" t="str">
            <v>2019</v>
          </cell>
          <cell r="T1129" t="str">
            <v>2022</v>
          </cell>
          <cell r="U1129"/>
          <cell r="V1129" t="str">
            <v>UK</v>
          </cell>
          <cell r="W1129">
            <v>8</v>
          </cell>
          <cell r="X1129">
            <v>0</v>
          </cell>
          <cell r="Y1129" t="str">
            <v>Added to NL 30Nov17 - EM. OWBM - R. Market incorrect, updated from Biscuit to Feed - SJO 08/10/18</v>
          </cell>
          <cell r="Z1129">
            <v>3</v>
          </cell>
          <cell r="AA1129" t="b">
            <v>0</v>
          </cell>
          <cell r="AB1129">
            <v>224</v>
          </cell>
          <cell r="AC1129" t="str">
            <v>*</v>
          </cell>
          <cell r="AD1129">
            <v>4</v>
          </cell>
          <cell r="AE1129" t="str">
            <v>-</v>
          </cell>
          <cell r="AF1129" t="str">
            <v>-</v>
          </cell>
          <cell r="AG1129" t="str">
            <v>-</v>
          </cell>
          <cell r="AH1129" t="str">
            <v>-</v>
          </cell>
          <cell r="AI1129"/>
          <cell r="AJ1129">
            <v>0</v>
          </cell>
          <cell r="AK1129"/>
          <cell r="AL1129"/>
          <cell r="AM1129"/>
          <cell r="AN1129" t="str">
            <v>[Y]</v>
          </cell>
          <cell r="AO1129"/>
          <cell r="AP1129"/>
          <cell r="AQ1129"/>
          <cell r="AR1129"/>
          <cell r="AS1129" t="str">
            <v>R</v>
          </cell>
          <cell r="AT1129" t="str">
            <v>-</v>
          </cell>
          <cell r="AU1129"/>
          <cell r="AV1129"/>
          <cell r="AW1129"/>
          <cell r="AX1129"/>
        </row>
        <row r="1130">
          <cell r="A1130" t="str">
            <v>WW2620</v>
          </cell>
          <cell r="B1130" t="str">
            <v>WW</v>
          </cell>
          <cell r="C1130">
            <v>2620</v>
          </cell>
          <cell r="D1130">
            <v>2620</v>
          </cell>
          <cell r="E1130" t="str">
            <v>Soft</v>
          </cell>
          <cell r="F1130" t="str">
            <v>W</v>
          </cell>
          <cell r="G1130"/>
          <cell r="H1130"/>
          <cell r="I1130" t="str">
            <v>LG Interstellar</v>
          </cell>
          <cell r="J1130" t="str">
            <v>LGWU117</v>
          </cell>
          <cell r="K1130" t="str">
            <v>LGWU117</v>
          </cell>
          <cell r="L1130" t="str">
            <v>LimEur</v>
          </cell>
          <cell r="M1130" t="str">
            <v>Lim</v>
          </cell>
          <cell r="N1130"/>
          <cell r="O1130" t="str">
            <v>Limagrain UK Ltd Bury</v>
          </cell>
          <cell r="P1130"/>
          <cell r="Q1130"/>
          <cell r="R1130" t="str">
            <v>Feed</v>
          </cell>
          <cell r="S1130"/>
          <cell r="T1130"/>
          <cell r="U1130"/>
          <cell r="V1130"/>
          <cell r="W1130">
            <v>9</v>
          </cell>
          <cell r="X1130">
            <v>0</v>
          </cell>
          <cell r="Y1130" t="str">
            <v>Added to NL 30Nov17 - EM. OWBM - R</v>
          </cell>
          <cell r="Z1130">
            <v>13</v>
          </cell>
          <cell r="AA1130" t="b">
            <v>0</v>
          </cell>
          <cell r="AB1130">
            <v>224</v>
          </cell>
          <cell r="AC1130"/>
          <cell r="AD1130">
            <v>0</v>
          </cell>
          <cell r="AE1130"/>
          <cell r="AF1130"/>
          <cell r="AG1130"/>
          <cell r="AH1130"/>
          <cell r="AI1130"/>
          <cell r="AJ1130">
            <v>0</v>
          </cell>
          <cell r="AK1130"/>
          <cell r="AL1130"/>
          <cell r="AM1130"/>
          <cell r="AN1130"/>
          <cell r="AO1130"/>
          <cell r="AP1130"/>
          <cell r="AQ1130"/>
          <cell r="AR1130"/>
          <cell r="AS1130"/>
          <cell r="AT1130"/>
          <cell r="AU1130"/>
          <cell r="AV1130"/>
          <cell r="AW1130"/>
          <cell r="AX1130"/>
        </row>
        <row r="1131">
          <cell r="A1131" t="str">
            <v>WW2621</v>
          </cell>
          <cell r="B1131" t="str">
            <v>WW</v>
          </cell>
          <cell r="C1131">
            <v>2621</v>
          </cell>
          <cell r="D1131">
            <v>2621</v>
          </cell>
          <cell r="E1131" t="str">
            <v>Soft</v>
          </cell>
          <cell r="F1131" t="str">
            <v>W</v>
          </cell>
          <cell r="G1131"/>
          <cell r="H1131"/>
          <cell r="I1131" t="str">
            <v>LG Mercutio</v>
          </cell>
          <cell r="J1131" t="str">
            <v>LGWU118</v>
          </cell>
          <cell r="K1131" t="str">
            <v>LGWU118</v>
          </cell>
          <cell r="L1131"/>
          <cell r="M1131" t="str">
            <v>Lim</v>
          </cell>
          <cell r="N1131"/>
          <cell r="O1131" t="str">
            <v>Limagrain UK Ltd Bury</v>
          </cell>
          <cell r="P1131"/>
          <cell r="Q1131"/>
          <cell r="R1131" t="str">
            <v>Biscuit</v>
          </cell>
          <cell r="S1131"/>
          <cell r="T1131"/>
          <cell r="U1131"/>
          <cell r="V1131"/>
          <cell r="W1131">
            <v>12</v>
          </cell>
          <cell r="X1131">
            <v>0</v>
          </cell>
          <cell r="Y1131" t="str">
            <v>Pch1</v>
          </cell>
          <cell r="Z1131">
            <v>11</v>
          </cell>
          <cell r="AA1131" t="b">
            <v>0</v>
          </cell>
          <cell r="AB1131">
            <v>224</v>
          </cell>
          <cell r="AC1131"/>
          <cell r="AD1131">
            <v>0</v>
          </cell>
          <cell r="AE1131"/>
          <cell r="AF1131"/>
          <cell r="AG1131"/>
          <cell r="AH1131"/>
          <cell r="AI1131"/>
          <cell r="AJ1131">
            <v>0</v>
          </cell>
          <cell r="AK1131"/>
          <cell r="AL1131"/>
          <cell r="AM1131"/>
          <cell r="AN1131"/>
          <cell r="AO1131"/>
          <cell r="AP1131"/>
          <cell r="AQ1131"/>
          <cell r="AR1131"/>
          <cell r="AS1131"/>
          <cell r="AT1131"/>
          <cell r="AU1131"/>
          <cell r="AV1131"/>
          <cell r="AW1131"/>
          <cell r="AX1131"/>
        </row>
        <row r="1132">
          <cell r="A1132" t="str">
            <v>WW2622</v>
          </cell>
          <cell r="B1132" t="str">
            <v>WW</v>
          </cell>
          <cell r="C1132">
            <v>2622</v>
          </cell>
          <cell r="D1132">
            <v>2622</v>
          </cell>
          <cell r="E1132" t="str">
            <v>Hard</v>
          </cell>
          <cell r="F1132" t="str">
            <v>W</v>
          </cell>
          <cell r="G1132"/>
          <cell r="H1132"/>
          <cell r="I1132" t="str">
            <v>LG Jigsaw</v>
          </cell>
          <cell r="J1132" t="str">
            <v>LGWU119</v>
          </cell>
          <cell r="K1132" t="str">
            <v>LGWU119</v>
          </cell>
          <cell r="L1132" t="str">
            <v>LimEur</v>
          </cell>
          <cell r="M1132" t="str">
            <v>Lim</v>
          </cell>
          <cell r="N1132"/>
          <cell r="O1132" t="str">
            <v>Limagrain UK Ltd Bury</v>
          </cell>
          <cell r="P1132"/>
          <cell r="Q1132"/>
          <cell r="R1132" t="str">
            <v>Feed</v>
          </cell>
          <cell r="S1132"/>
          <cell r="T1132"/>
          <cell r="U1132"/>
          <cell r="V1132"/>
          <cell r="W1132">
            <v>9</v>
          </cell>
          <cell r="X1132">
            <v>0</v>
          </cell>
          <cell r="Y1132" t="str">
            <v>Added to NL 30Nov17 - EM. OWBM - R, Pch1</v>
          </cell>
          <cell r="Z1132">
            <v>3</v>
          </cell>
          <cell r="AA1132" t="b">
            <v>0</v>
          </cell>
          <cell r="AB1132">
            <v>224</v>
          </cell>
          <cell r="AC1132"/>
          <cell r="AD1132">
            <v>0</v>
          </cell>
          <cell r="AE1132"/>
          <cell r="AF1132"/>
          <cell r="AG1132"/>
          <cell r="AH1132"/>
          <cell r="AI1132"/>
          <cell r="AJ1132">
            <v>0</v>
          </cell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/>
          <cell r="AW1132"/>
          <cell r="AX1132"/>
        </row>
        <row r="1133">
          <cell r="A1133" t="str">
            <v>WW2623</v>
          </cell>
          <cell r="B1133" t="str">
            <v>WW</v>
          </cell>
          <cell r="C1133">
            <v>2623</v>
          </cell>
          <cell r="D1133">
            <v>2623</v>
          </cell>
          <cell r="E1133" t="str">
            <v>Soft</v>
          </cell>
          <cell r="F1133" t="str">
            <v>W</v>
          </cell>
          <cell r="G1133"/>
          <cell r="H1133"/>
          <cell r="I1133" t="str">
            <v>LGWU120</v>
          </cell>
          <cell r="J1133"/>
          <cell r="K1133" t="str">
            <v>LGWU120</v>
          </cell>
          <cell r="L1133"/>
          <cell r="M1133" t="str">
            <v>Lim</v>
          </cell>
          <cell r="N1133"/>
          <cell r="O1133" t="str">
            <v>Limagrain UK Ltd Bury</v>
          </cell>
          <cell r="P1133"/>
          <cell r="Q1133"/>
          <cell r="R1133" t="str">
            <v>Biscuit</v>
          </cell>
          <cell r="S1133"/>
          <cell r="T1133"/>
          <cell r="U1133"/>
          <cell r="V1133"/>
          <cell r="W1133">
            <v>12</v>
          </cell>
          <cell r="X1133">
            <v>0</v>
          </cell>
          <cell r="Y1133"/>
          <cell r="Z1133">
            <v>11</v>
          </cell>
          <cell r="AA1133" t="b">
            <v>0</v>
          </cell>
          <cell r="AB1133">
            <v>0</v>
          </cell>
          <cell r="AC1133"/>
          <cell r="AD1133"/>
          <cell r="AE1133"/>
          <cell r="AF1133"/>
          <cell r="AG1133"/>
          <cell r="AH1133"/>
          <cell r="AI1133"/>
          <cell r="AJ1133"/>
          <cell r="AK1133"/>
          <cell r="AL1133"/>
          <cell r="AM1133"/>
          <cell r="AN1133"/>
          <cell r="AO1133"/>
          <cell r="AP1133"/>
          <cell r="AQ1133"/>
          <cell r="AR1133"/>
          <cell r="AS1133"/>
          <cell r="AT1133"/>
          <cell r="AU1133"/>
          <cell r="AV1133"/>
          <cell r="AW1133"/>
          <cell r="AX1133"/>
        </row>
        <row r="1134">
          <cell r="A1134" t="str">
            <v>WW2624</v>
          </cell>
          <cell r="B1134" t="str">
            <v>WW</v>
          </cell>
          <cell r="C1134">
            <v>2624</v>
          </cell>
          <cell r="D1134">
            <v>2624</v>
          </cell>
          <cell r="E1134" t="str">
            <v>Soft</v>
          </cell>
          <cell r="F1134" t="str">
            <v>W</v>
          </cell>
          <cell r="G1134"/>
          <cell r="H1134"/>
          <cell r="I1134" t="str">
            <v>LG Transformer</v>
          </cell>
          <cell r="J1134" t="str">
            <v>LGWU121</v>
          </cell>
          <cell r="K1134" t="str">
            <v>LGWU121</v>
          </cell>
          <cell r="L1134"/>
          <cell r="M1134" t="str">
            <v>Lim</v>
          </cell>
          <cell r="N1134"/>
          <cell r="O1134" t="str">
            <v>Limagrain UK Ltd Bury</v>
          </cell>
          <cell r="P1134"/>
          <cell r="Q1134"/>
          <cell r="R1134" t="str">
            <v>Feed</v>
          </cell>
          <cell r="S1134"/>
          <cell r="T1134"/>
          <cell r="U1134"/>
          <cell r="V1134"/>
          <cell r="W1134">
            <v>12</v>
          </cell>
          <cell r="X1134">
            <v>0</v>
          </cell>
          <cell r="Y1134" t="str">
            <v>OWBM - R</v>
          </cell>
          <cell r="Z1134">
            <v>11</v>
          </cell>
          <cell r="AA1134" t="b">
            <v>0</v>
          </cell>
          <cell r="AB1134">
            <v>224</v>
          </cell>
          <cell r="AC1134"/>
          <cell r="AD1134">
            <v>0</v>
          </cell>
          <cell r="AE1134"/>
          <cell r="AF1134"/>
          <cell r="AG1134"/>
          <cell r="AH1134"/>
          <cell r="AI1134"/>
          <cell r="AJ1134">
            <v>0</v>
          </cell>
          <cell r="AK1134"/>
          <cell r="AL1134"/>
          <cell r="AM1134"/>
          <cell r="AN1134"/>
          <cell r="AO1134"/>
          <cell r="AP1134"/>
          <cell r="AQ1134"/>
          <cell r="AR1134"/>
          <cell r="AS1134"/>
          <cell r="AT1134"/>
          <cell r="AU1134"/>
          <cell r="AV1134"/>
          <cell r="AW1134"/>
          <cell r="AX1134"/>
        </row>
        <row r="1135">
          <cell r="A1135" t="str">
            <v>WW2625</v>
          </cell>
          <cell r="B1135" t="str">
            <v>WW</v>
          </cell>
          <cell r="C1135">
            <v>2625</v>
          </cell>
          <cell r="D1135">
            <v>2625</v>
          </cell>
          <cell r="E1135" t="str">
            <v>Soft</v>
          </cell>
          <cell r="F1135" t="str">
            <v>W</v>
          </cell>
          <cell r="G1135"/>
          <cell r="H1135"/>
          <cell r="I1135" t="str">
            <v>LGWU122</v>
          </cell>
          <cell r="J1135"/>
          <cell r="K1135" t="str">
            <v>LGWU122</v>
          </cell>
          <cell r="L1135"/>
          <cell r="M1135" t="str">
            <v>Lim</v>
          </cell>
          <cell r="N1135"/>
          <cell r="O1135" t="str">
            <v>Limagrain UK Ltd Bury</v>
          </cell>
          <cell r="P1135"/>
          <cell r="Q1135"/>
          <cell r="R1135" t="str">
            <v>Feed</v>
          </cell>
          <cell r="S1135"/>
          <cell r="T1135"/>
          <cell r="U1135"/>
          <cell r="V1135"/>
          <cell r="W1135">
            <v>12</v>
          </cell>
          <cell r="X1135">
            <v>0</v>
          </cell>
          <cell r="Y1135"/>
          <cell r="Z1135">
            <v>11</v>
          </cell>
          <cell r="AA1135" t="b">
            <v>0</v>
          </cell>
          <cell r="AB1135">
            <v>0</v>
          </cell>
          <cell r="AC1135"/>
          <cell r="AD1135"/>
          <cell r="AE1135"/>
          <cell r="AF1135"/>
          <cell r="AG1135"/>
          <cell r="AH1135"/>
          <cell r="AI1135"/>
          <cell r="AJ1135"/>
          <cell r="AK1135"/>
          <cell r="AL1135"/>
          <cell r="AM1135"/>
          <cell r="AN1135"/>
          <cell r="AO1135"/>
          <cell r="AP1135"/>
          <cell r="AQ1135"/>
          <cell r="AR1135"/>
          <cell r="AS1135"/>
          <cell r="AT1135"/>
          <cell r="AU1135"/>
          <cell r="AV1135"/>
          <cell r="AW1135"/>
          <cell r="AX1135"/>
        </row>
        <row r="1136">
          <cell r="A1136" t="str">
            <v>WW2626</v>
          </cell>
          <cell r="B1136" t="str">
            <v>WW</v>
          </cell>
          <cell r="C1136">
            <v>2626</v>
          </cell>
          <cell r="D1136">
            <v>2626</v>
          </cell>
          <cell r="E1136" t="str">
            <v>Soft</v>
          </cell>
          <cell r="F1136" t="str">
            <v>W</v>
          </cell>
          <cell r="G1136"/>
          <cell r="H1136"/>
          <cell r="I1136" t="str">
            <v>LG Skyscraper</v>
          </cell>
          <cell r="J1136" t="str">
            <v>LGWU123</v>
          </cell>
          <cell r="K1136" t="str">
            <v>LGWU123</v>
          </cell>
          <cell r="L1136" t="str">
            <v>LimEur</v>
          </cell>
          <cell r="M1136" t="str">
            <v>Lim</v>
          </cell>
          <cell r="N1136"/>
          <cell r="O1136" t="str">
            <v>Limagrain UK Ltd Bury</v>
          </cell>
          <cell r="P1136"/>
          <cell r="Q1136" t="str">
            <v>(Cassius x NAWW29) x KWS Santiago</v>
          </cell>
          <cell r="R1136" t="str">
            <v>Feed</v>
          </cell>
          <cell r="S1136" t="str">
            <v>2019</v>
          </cell>
          <cell r="T1136"/>
          <cell r="U1136"/>
          <cell r="V1136" t="str">
            <v>UK</v>
          </cell>
          <cell r="W1136">
            <v>5</v>
          </cell>
          <cell r="X1136">
            <v>0</v>
          </cell>
          <cell r="Y1136" t="str">
            <v>Added to NL 30Nov17 - EM. OWBM - R</v>
          </cell>
          <cell r="Z1136">
            <v>3</v>
          </cell>
          <cell r="AA1136" t="b">
            <v>1</v>
          </cell>
          <cell r="AB1136">
            <v>224</v>
          </cell>
          <cell r="AC1136" t="str">
            <v>RL</v>
          </cell>
          <cell r="AD1136">
            <v>4</v>
          </cell>
          <cell r="AE1136" t="str">
            <v>-</v>
          </cell>
          <cell r="AF1136" t="str">
            <v>-</v>
          </cell>
          <cell r="AG1136" t="str">
            <v>-</v>
          </cell>
          <cell r="AH1136" t="str">
            <v>-</v>
          </cell>
          <cell r="AI1136"/>
          <cell r="AJ1136">
            <v>0</v>
          </cell>
          <cell r="AK1136"/>
          <cell r="AL1136"/>
          <cell r="AM1136"/>
          <cell r="AN1136" t="str">
            <v>[Y]</v>
          </cell>
          <cell r="AO1136"/>
          <cell r="AP1136"/>
          <cell r="AQ1136"/>
          <cell r="AR1136"/>
          <cell r="AS1136" t="str">
            <v>R</v>
          </cell>
          <cell r="AT1136" t="str">
            <v>-</v>
          </cell>
          <cell r="AU1136"/>
          <cell r="AV1136"/>
          <cell r="AW1136"/>
          <cell r="AX1136"/>
        </row>
        <row r="1137">
          <cell r="A1137" t="str">
            <v>WW2627</v>
          </cell>
          <cell r="B1137" t="str">
            <v>WW</v>
          </cell>
          <cell r="C1137">
            <v>2627</v>
          </cell>
          <cell r="D1137">
            <v>2627</v>
          </cell>
          <cell r="E1137" t="str">
            <v>Soft</v>
          </cell>
          <cell r="F1137" t="str">
            <v>W</v>
          </cell>
          <cell r="G1137"/>
          <cell r="H1137"/>
          <cell r="I1137" t="str">
            <v>LG Sabertooth</v>
          </cell>
          <cell r="J1137" t="str">
            <v>LGWU124</v>
          </cell>
          <cell r="K1137" t="str">
            <v>LGWU124</v>
          </cell>
          <cell r="L1137" t="str">
            <v>LimEur</v>
          </cell>
          <cell r="M1137" t="str">
            <v>Lim</v>
          </cell>
          <cell r="N1137"/>
          <cell r="O1137" t="str">
            <v>Limagrain UK Ltd Bury</v>
          </cell>
          <cell r="P1137"/>
          <cell r="Q1137"/>
          <cell r="R1137" t="str">
            <v>Feed</v>
          </cell>
          <cell r="S1137"/>
          <cell r="T1137"/>
          <cell r="U1137"/>
          <cell r="V1137"/>
          <cell r="W1137">
            <v>9</v>
          </cell>
          <cell r="X1137">
            <v>0</v>
          </cell>
          <cell r="Y1137" t="str">
            <v>Added to NL 30Nov17 - EM. OWBM - R</v>
          </cell>
          <cell r="Z1137">
            <v>13</v>
          </cell>
          <cell r="AA1137" t="b">
            <v>0</v>
          </cell>
          <cell r="AB1137">
            <v>224</v>
          </cell>
          <cell r="AC1137"/>
          <cell r="AD1137">
            <v>0</v>
          </cell>
          <cell r="AE1137"/>
          <cell r="AF1137"/>
          <cell r="AG1137"/>
          <cell r="AH1137"/>
          <cell r="AI1137"/>
          <cell r="AJ1137">
            <v>0</v>
          </cell>
          <cell r="AK1137"/>
          <cell r="AL1137"/>
          <cell r="AM1137"/>
          <cell r="AN1137"/>
          <cell r="AO1137"/>
          <cell r="AP1137"/>
          <cell r="AQ1137"/>
          <cell r="AR1137"/>
          <cell r="AS1137"/>
          <cell r="AT1137"/>
          <cell r="AU1137"/>
          <cell r="AV1137"/>
          <cell r="AW1137"/>
          <cell r="AX1137"/>
        </row>
        <row r="1138">
          <cell r="A1138" t="str">
            <v>WW2628</v>
          </cell>
          <cell r="B1138" t="str">
            <v>WW</v>
          </cell>
          <cell r="C1138">
            <v>2628</v>
          </cell>
          <cell r="D1138">
            <v>2628</v>
          </cell>
          <cell r="E1138" t="str">
            <v>Soft</v>
          </cell>
          <cell r="F1138" t="str">
            <v>W</v>
          </cell>
          <cell r="G1138"/>
          <cell r="H1138"/>
          <cell r="I1138" t="str">
            <v>LGWU125</v>
          </cell>
          <cell r="J1138"/>
          <cell r="K1138" t="str">
            <v>LGWU125</v>
          </cell>
          <cell r="L1138"/>
          <cell r="M1138" t="str">
            <v>Lim</v>
          </cell>
          <cell r="N1138"/>
          <cell r="O1138" t="str">
            <v>Limagrain UK Ltd Bury</v>
          </cell>
          <cell r="P1138"/>
          <cell r="Q1138"/>
          <cell r="R1138" t="str">
            <v>Biscuit</v>
          </cell>
          <cell r="S1138"/>
          <cell r="T1138"/>
          <cell r="U1138"/>
          <cell r="V1138"/>
          <cell r="W1138">
            <v>12</v>
          </cell>
          <cell r="X1138">
            <v>0</v>
          </cell>
          <cell r="Y1138"/>
          <cell r="Z1138">
            <v>11</v>
          </cell>
          <cell r="AA1138" t="b">
            <v>0</v>
          </cell>
          <cell r="AB1138">
            <v>0</v>
          </cell>
          <cell r="AC1138"/>
          <cell r="AD1138"/>
          <cell r="AE1138"/>
          <cell r="AF1138"/>
          <cell r="AG1138"/>
          <cell r="AH1138"/>
          <cell r="AI1138"/>
          <cell r="AJ1138"/>
          <cell r="AK1138"/>
          <cell r="AL1138"/>
          <cell r="AM1138"/>
          <cell r="AN1138"/>
          <cell r="AO1138"/>
          <cell r="AP1138"/>
          <cell r="AQ1138"/>
          <cell r="AR1138"/>
          <cell r="AS1138"/>
          <cell r="AT1138"/>
          <cell r="AU1138"/>
          <cell r="AV1138"/>
          <cell r="AW1138"/>
          <cell r="AX1138"/>
        </row>
        <row r="1139">
          <cell r="A1139" t="str">
            <v>WW2629</v>
          </cell>
          <cell r="B1139" t="str">
            <v>WW</v>
          </cell>
          <cell r="C1139">
            <v>2629</v>
          </cell>
          <cell r="D1139">
            <v>2629</v>
          </cell>
          <cell r="E1139" t="str">
            <v>Hard</v>
          </cell>
          <cell r="F1139" t="str">
            <v>W</v>
          </cell>
          <cell r="G1139"/>
          <cell r="H1139"/>
          <cell r="I1139" t="str">
            <v>LG Detroit</v>
          </cell>
          <cell r="J1139" t="str">
            <v>LGWU126</v>
          </cell>
          <cell r="K1139" t="str">
            <v>LGWU126</v>
          </cell>
          <cell r="L1139" t="str">
            <v>LimEur</v>
          </cell>
          <cell r="M1139" t="str">
            <v>Lim</v>
          </cell>
          <cell r="N1139"/>
          <cell r="O1139" t="str">
            <v>Limagrain UK Ltd Bury</v>
          </cell>
          <cell r="P1139"/>
          <cell r="Q1139"/>
          <cell r="R1139" t="str">
            <v>Bread</v>
          </cell>
          <cell r="S1139" t="str">
            <v>2019</v>
          </cell>
          <cell r="T1139" t="str">
            <v>2021</v>
          </cell>
          <cell r="U1139"/>
          <cell r="V1139" t="str">
            <v>E&amp;W</v>
          </cell>
          <cell r="W1139">
            <v>8</v>
          </cell>
          <cell r="X1139">
            <v>0</v>
          </cell>
          <cell r="Y1139" t="str">
            <v>Added to NL 30Nov17 - EM. OWBM - R</v>
          </cell>
          <cell r="Z1139">
            <v>3</v>
          </cell>
          <cell r="AA1139" t="b">
            <v>0</v>
          </cell>
          <cell r="AB1139">
            <v>224</v>
          </cell>
          <cell r="AC1139"/>
          <cell r="AD1139">
            <v>2</v>
          </cell>
          <cell r="AE1139" t="str">
            <v>Y</v>
          </cell>
          <cell r="AF1139" t="str">
            <v>-</v>
          </cell>
          <cell r="AG1139" t="str">
            <v>Y</v>
          </cell>
          <cell r="AH1139" t="str">
            <v>-</v>
          </cell>
          <cell r="AI1139"/>
          <cell r="AJ1139">
            <v>0</v>
          </cell>
          <cell r="AK1139"/>
          <cell r="AL1139"/>
          <cell r="AM1139"/>
          <cell r="AN1139" t="str">
            <v>-</v>
          </cell>
          <cell r="AO1139"/>
          <cell r="AP1139"/>
          <cell r="AQ1139"/>
          <cell r="AR1139"/>
          <cell r="AS1139" t="str">
            <v>R</v>
          </cell>
          <cell r="AT1139" t="str">
            <v>-</v>
          </cell>
          <cell r="AU1139"/>
          <cell r="AV1139"/>
          <cell r="AW1139"/>
          <cell r="AX1139"/>
        </row>
        <row r="1140">
          <cell r="A1140" t="str">
            <v>WW2630</v>
          </cell>
          <cell r="B1140" t="str">
            <v>WW</v>
          </cell>
          <cell r="C1140">
            <v>2630</v>
          </cell>
          <cell r="D1140">
            <v>2630</v>
          </cell>
          <cell r="E1140" t="str">
            <v>Soft</v>
          </cell>
          <cell r="F1140" t="str">
            <v>W</v>
          </cell>
          <cell r="G1140"/>
          <cell r="H1140"/>
          <cell r="I1140" t="str">
            <v>LG Braveheart</v>
          </cell>
          <cell r="J1140" t="str">
            <v>LGWU127</v>
          </cell>
          <cell r="K1140" t="str">
            <v>LGWU127</v>
          </cell>
          <cell r="L1140"/>
          <cell r="M1140" t="str">
            <v>Lim</v>
          </cell>
          <cell r="N1140"/>
          <cell r="O1140" t="str">
            <v>Limagrain UK Ltd Bury</v>
          </cell>
          <cell r="P1140"/>
          <cell r="Q1140"/>
          <cell r="R1140" t="str">
            <v>Biscuit</v>
          </cell>
          <cell r="S1140"/>
          <cell r="T1140"/>
          <cell r="U1140"/>
          <cell r="V1140"/>
          <cell r="W1140">
            <v>12</v>
          </cell>
          <cell r="X1140">
            <v>0</v>
          </cell>
          <cell r="Y1140" t="str">
            <v>OWBM - R</v>
          </cell>
          <cell r="Z1140">
            <v>11</v>
          </cell>
          <cell r="AA1140" t="b">
            <v>0</v>
          </cell>
          <cell r="AB1140">
            <v>224</v>
          </cell>
          <cell r="AC1140"/>
          <cell r="AD1140">
            <v>0</v>
          </cell>
          <cell r="AE1140"/>
          <cell r="AF1140"/>
          <cell r="AG1140"/>
          <cell r="AH1140"/>
          <cell r="AI1140"/>
          <cell r="AJ1140">
            <v>0</v>
          </cell>
          <cell r="AK1140"/>
          <cell r="AL1140"/>
          <cell r="AM1140"/>
          <cell r="AN1140"/>
          <cell r="AO1140"/>
          <cell r="AP1140"/>
          <cell r="AQ1140"/>
          <cell r="AR1140"/>
          <cell r="AS1140"/>
          <cell r="AT1140"/>
          <cell r="AU1140"/>
          <cell r="AV1140"/>
          <cell r="AW1140"/>
          <cell r="AX1140"/>
        </row>
        <row r="1141">
          <cell r="A1141" t="str">
            <v>WW2631</v>
          </cell>
          <cell r="B1141" t="str">
            <v>WW</v>
          </cell>
          <cell r="C1141">
            <v>2631</v>
          </cell>
          <cell r="D1141">
            <v>2631</v>
          </cell>
          <cell r="E1141" t="str">
            <v>Soft</v>
          </cell>
          <cell r="F1141" t="str">
            <v>W</v>
          </cell>
          <cell r="G1141"/>
          <cell r="H1141"/>
          <cell r="I1141" t="str">
            <v>LG Rhythm</v>
          </cell>
          <cell r="J1141" t="str">
            <v>LGWU128</v>
          </cell>
          <cell r="K1141" t="str">
            <v>LGWU128</v>
          </cell>
          <cell r="L1141" t="str">
            <v>LimEur</v>
          </cell>
          <cell r="M1141" t="str">
            <v>Lim</v>
          </cell>
          <cell r="N1141"/>
          <cell r="O1141" t="str">
            <v>Limagrain UK Ltd Bury</v>
          </cell>
          <cell r="P1141"/>
          <cell r="Q1141"/>
          <cell r="R1141" t="str">
            <v>Biscuit</v>
          </cell>
          <cell r="S1141"/>
          <cell r="T1141"/>
          <cell r="U1141"/>
          <cell r="V1141" t="str">
            <v>-</v>
          </cell>
          <cell r="W1141">
            <v>9</v>
          </cell>
          <cell r="X1141">
            <v>0</v>
          </cell>
          <cell r="Y1141" t="str">
            <v>Added to NL 30Nov17 - EM. OWBM - R, SCMV - R</v>
          </cell>
          <cell r="Z1141">
            <v>13</v>
          </cell>
          <cell r="AA1141" t="b">
            <v>0</v>
          </cell>
          <cell r="AB1141">
            <v>224</v>
          </cell>
          <cell r="AC1141" t="str">
            <v>Not added to RL</v>
          </cell>
          <cell r="AD1141">
            <v>0</v>
          </cell>
          <cell r="AE1141" t="str">
            <v>-</v>
          </cell>
          <cell r="AF1141" t="str">
            <v>Y</v>
          </cell>
          <cell r="AG1141" t="str">
            <v>-</v>
          </cell>
          <cell r="AH1141" t="str">
            <v>[Y]</v>
          </cell>
          <cell r="AI1141"/>
          <cell r="AJ1141">
            <v>0</v>
          </cell>
          <cell r="AK1141"/>
          <cell r="AL1141"/>
          <cell r="AM1141"/>
          <cell r="AN1141" t="str">
            <v>Y</v>
          </cell>
          <cell r="AO1141"/>
          <cell r="AP1141"/>
          <cell r="AQ1141"/>
          <cell r="AR1141"/>
          <cell r="AS1141" t="str">
            <v>R</v>
          </cell>
          <cell r="AT1141" t="str">
            <v>-</v>
          </cell>
          <cell r="AU1141"/>
          <cell r="AV1141"/>
          <cell r="AW1141"/>
          <cell r="AX1141"/>
        </row>
        <row r="1142">
          <cell r="A1142" t="str">
            <v>WW2632</v>
          </cell>
          <cell r="B1142" t="str">
            <v>WW</v>
          </cell>
          <cell r="C1142">
            <v>2632</v>
          </cell>
          <cell r="D1142">
            <v>2632</v>
          </cell>
          <cell r="E1142" t="str">
            <v>Soft</v>
          </cell>
          <cell r="F1142" t="str">
            <v>W</v>
          </cell>
          <cell r="G1142"/>
          <cell r="H1142"/>
          <cell r="I1142" t="str">
            <v>LG Quasar</v>
          </cell>
          <cell r="J1142" t="str">
            <v>LGWU129</v>
          </cell>
          <cell r="K1142" t="str">
            <v>LGWU129</v>
          </cell>
          <cell r="L1142"/>
          <cell r="M1142" t="str">
            <v>Lim</v>
          </cell>
          <cell r="N1142"/>
          <cell r="O1142" t="str">
            <v>Limagrain UK Ltd Bury</v>
          </cell>
          <cell r="P1142"/>
          <cell r="Q1142"/>
          <cell r="R1142" t="str">
            <v>Biscuit</v>
          </cell>
          <cell r="S1142"/>
          <cell r="T1142"/>
          <cell r="U1142"/>
          <cell r="V1142"/>
          <cell r="W1142">
            <v>12</v>
          </cell>
          <cell r="X1142">
            <v>0</v>
          </cell>
          <cell r="Y1142" t="str">
            <v>OWBM - R</v>
          </cell>
          <cell r="Z1142">
            <v>11</v>
          </cell>
          <cell r="AA1142" t="b">
            <v>0</v>
          </cell>
          <cell r="AB1142">
            <v>224</v>
          </cell>
          <cell r="AC1142"/>
          <cell r="AD1142">
            <v>0</v>
          </cell>
          <cell r="AE1142"/>
          <cell r="AF1142"/>
          <cell r="AG1142"/>
          <cell r="AH1142"/>
          <cell r="AI1142"/>
          <cell r="AJ1142">
            <v>0</v>
          </cell>
          <cell r="AK1142"/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/>
          <cell r="AW1142"/>
          <cell r="AX1142"/>
        </row>
        <row r="1143">
          <cell r="A1143" t="str">
            <v>WW2634</v>
          </cell>
          <cell r="B1143" t="str">
            <v>WW</v>
          </cell>
          <cell r="C1143">
            <v>2634</v>
          </cell>
          <cell r="D1143">
            <v>2634</v>
          </cell>
          <cell r="E1143" t="str">
            <v>Soft</v>
          </cell>
          <cell r="F1143" t="str">
            <v>W</v>
          </cell>
          <cell r="G1143"/>
          <cell r="H1143"/>
          <cell r="I1143" t="str">
            <v>Ellwood</v>
          </cell>
          <cell r="J1143" t="str">
            <v>EW3356</v>
          </cell>
          <cell r="K1143" t="str">
            <v>EW3356</v>
          </cell>
          <cell r="L1143"/>
          <cell r="M1143" t="str">
            <v>Els</v>
          </cell>
          <cell r="N1143"/>
          <cell r="O1143" t="str">
            <v>Elsoms Wheat Limited</v>
          </cell>
          <cell r="P1143"/>
          <cell r="Q1143"/>
          <cell r="R1143" t="str">
            <v>Feed</v>
          </cell>
          <cell r="S1143"/>
          <cell r="T1143"/>
          <cell r="U1143"/>
          <cell r="V1143"/>
          <cell r="W1143">
            <v>12</v>
          </cell>
          <cell r="X1143">
            <v>0</v>
          </cell>
          <cell r="Y1143" t="str">
            <v>OWBM - R</v>
          </cell>
          <cell r="Z1143">
            <v>11</v>
          </cell>
          <cell r="AA1143" t="b">
            <v>0</v>
          </cell>
          <cell r="AB1143">
            <v>6334</v>
          </cell>
          <cell r="AC1143"/>
          <cell r="AD1143">
            <v>0</v>
          </cell>
          <cell r="AE1143"/>
          <cell r="AF1143"/>
          <cell r="AG1143"/>
          <cell r="AH1143"/>
          <cell r="AI1143"/>
          <cell r="AJ1143">
            <v>0</v>
          </cell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</row>
        <row r="1144">
          <cell r="A1144" t="str">
            <v>WW2635</v>
          </cell>
          <cell r="B1144" t="str">
            <v>WW</v>
          </cell>
          <cell r="C1144">
            <v>2635</v>
          </cell>
          <cell r="D1144">
            <v>2635</v>
          </cell>
          <cell r="E1144" t="str">
            <v>Soft</v>
          </cell>
          <cell r="F1144" t="str">
            <v>W</v>
          </cell>
          <cell r="G1144"/>
          <cell r="H1144"/>
          <cell r="I1144" t="str">
            <v>Elysian</v>
          </cell>
          <cell r="J1144" t="str">
            <v>EW3152</v>
          </cell>
          <cell r="K1144" t="str">
            <v>EW3152</v>
          </cell>
          <cell r="L1144"/>
          <cell r="M1144" t="str">
            <v>Els</v>
          </cell>
          <cell r="N1144"/>
          <cell r="O1144" t="str">
            <v>Elsoms Wheat Limited</v>
          </cell>
          <cell r="P1144"/>
          <cell r="Q1144"/>
          <cell r="R1144" t="str">
            <v>Biscuit</v>
          </cell>
          <cell r="S1144"/>
          <cell r="T1144"/>
          <cell r="U1144"/>
          <cell r="V1144"/>
          <cell r="W1144">
            <v>11</v>
          </cell>
          <cell r="X1144">
            <v>0</v>
          </cell>
          <cell r="Y1144"/>
          <cell r="Z1144">
            <v>13</v>
          </cell>
          <cell r="AA1144" t="b">
            <v>0</v>
          </cell>
          <cell r="AB1144">
            <v>6334</v>
          </cell>
          <cell r="AC1144"/>
          <cell r="AD1144">
            <v>0</v>
          </cell>
          <cell r="AE1144"/>
          <cell r="AF1144"/>
          <cell r="AG1144"/>
          <cell r="AH1144"/>
          <cell r="AI1144"/>
          <cell r="AJ1144">
            <v>0</v>
          </cell>
          <cell r="AK1144"/>
          <cell r="AL1144"/>
          <cell r="AM1144"/>
          <cell r="AN1144"/>
          <cell r="AO1144"/>
          <cell r="AP1144"/>
          <cell r="AQ1144"/>
          <cell r="AR1144"/>
          <cell r="AS1144"/>
          <cell r="AT1144"/>
          <cell r="AU1144"/>
          <cell r="AV1144"/>
          <cell r="AW1144"/>
          <cell r="AX1144"/>
        </row>
        <row r="1145">
          <cell r="A1145" t="str">
            <v>WW2636</v>
          </cell>
          <cell r="B1145" t="str">
            <v>WW</v>
          </cell>
          <cell r="C1145">
            <v>2636</v>
          </cell>
          <cell r="D1145">
            <v>2636</v>
          </cell>
          <cell r="E1145" t="str">
            <v>Soft</v>
          </cell>
          <cell r="F1145" t="str">
            <v>W</v>
          </cell>
          <cell r="G1145"/>
          <cell r="H1145"/>
          <cell r="I1145" t="str">
            <v>EW3278</v>
          </cell>
          <cell r="J1145"/>
          <cell r="K1145" t="str">
            <v>EW3278</v>
          </cell>
          <cell r="L1145"/>
          <cell r="M1145" t="str">
            <v>Els</v>
          </cell>
          <cell r="N1145"/>
          <cell r="O1145" t="str">
            <v>Elsoms Wheat Limited</v>
          </cell>
          <cell r="P1145"/>
          <cell r="Q1145"/>
          <cell r="R1145" t="str">
            <v>Biscuit</v>
          </cell>
          <cell r="S1145"/>
          <cell r="T1145"/>
          <cell r="U1145"/>
          <cell r="V1145"/>
          <cell r="W1145">
            <v>12</v>
          </cell>
          <cell r="X1145">
            <v>0</v>
          </cell>
          <cell r="Y1145"/>
          <cell r="Z1145">
            <v>11</v>
          </cell>
          <cell r="AA1145" t="b">
            <v>0</v>
          </cell>
          <cell r="AB1145">
            <v>0</v>
          </cell>
          <cell r="AC1145"/>
          <cell r="AD1145"/>
          <cell r="AE1145"/>
          <cell r="AF1145"/>
          <cell r="AG1145"/>
          <cell r="AH1145"/>
          <cell r="AI1145"/>
          <cell r="AJ1145"/>
          <cell r="AK1145"/>
          <cell r="AL1145"/>
          <cell r="AM1145"/>
          <cell r="AN1145"/>
          <cell r="AO1145"/>
          <cell r="AP1145"/>
          <cell r="AQ1145"/>
          <cell r="AR1145"/>
          <cell r="AS1145"/>
          <cell r="AT1145"/>
          <cell r="AU1145"/>
          <cell r="AV1145"/>
          <cell r="AW1145"/>
          <cell r="AX1145"/>
        </row>
        <row r="1146">
          <cell r="A1146" t="str">
            <v>WW2637</v>
          </cell>
          <cell r="B1146" t="str">
            <v>WW</v>
          </cell>
          <cell r="C1146">
            <v>2637</v>
          </cell>
          <cell r="D1146">
            <v>2637</v>
          </cell>
          <cell r="E1146" t="str">
            <v>Soft</v>
          </cell>
          <cell r="F1146" t="str">
            <v>W</v>
          </cell>
          <cell r="G1146"/>
          <cell r="H1146"/>
          <cell r="I1146" t="str">
            <v>EW3385</v>
          </cell>
          <cell r="J1146"/>
          <cell r="K1146" t="str">
            <v>EW3385</v>
          </cell>
          <cell r="L1146"/>
          <cell r="M1146" t="str">
            <v>Els</v>
          </cell>
          <cell r="N1146"/>
          <cell r="O1146" t="str">
            <v>Elsoms Wheat Limited</v>
          </cell>
          <cell r="P1146"/>
          <cell r="Q1146"/>
          <cell r="R1146" t="str">
            <v>Biscuit</v>
          </cell>
          <cell r="S1146"/>
          <cell r="T1146"/>
          <cell r="U1146"/>
          <cell r="V1146"/>
          <cell r="W1146">
            <v>12</v>
          </cell>
          <cell r="X1146">
            <v>0</v>
          </cell>
          <cell r="Y1146"/>
          <cell r="Z1146">
            <v>11</v>
          </cell>
          <cell r="AA1146" t="b">
            <v>0</v>
          </cell>
          <cell r="AB1146">
            <v>0</v>
          </cell>
          <cell r="AC1146"/>
          <cell r="AD1146"/>
          <cell r="AE1146"/>
          <cell r="AF1146"/>
          <cell r="AG1146"/>
          <cell r="AH1146"/>
          <cell r="AI1146"/>
          <cell r="AJ1146"/>
          <cell r="AK1146"/>
          <cell r="AL1146"/>
          <cell r="AM1146"/>
          <cell r="AN1146"/>
          <cell r="AO1146"/>
          <cell r="AP1146"/>
          <cell r="AQ1146"/>
          <cell r="AR1146"/>
          <cell r="AS1146"/>
          <cell r="AT1146"/>
          <cell r="AU1146"/>
          <cell r="AV1146"/>
          <cell r="AW1146"/>
          <cell r="AX1146"/>
        </row>
        <row r="1147">
          <cell r="A1147" t="str">
            <v>WW2638</v>
          </cell>
          <cell r="B1147" t="str">
            <v>WW</v>
          </cell>
          <cell r="C1147">
            <v>2638</v>
          </cell>
          <cell r="D1147">
            <v>2638</v>
          </cell>
          <cell r="E1147" t="str">
            <v>Soft</v>
          </cell>
          <cell r="F1147" t="str">
            <v>W</v>
          </cell>
          <cell r="G1147"/>
          <cell r="H1147"/>
          <cell r="I1147" t="str">
            <v>EW3316</v>
          </cell>
          <cell r="J1147" t="str">
            <v>Elmswell</v>
          </cell>
          <cell r="K1147" t="str">
            <v>EW3316</v>
          </cell>
          <cell r="L1147"/>
          <cell r="M1147" t="str">
            <v>Els</v>
          </cell>
          <cell r="N1147"/>
          <cell r="O1147" t="str">
            <v>Elsoms Wheat Limited</v>
          </cell>
          <cell r="P1147"/>
          <cell r="Q1147"/>
          <cell r="R1147" t="str">
            <v>Biscuit</v>
          </cell>
          <cell r="S1147"/>
          <cell r="T1147"/>
          <cell r="U1147"/>
          <cell r="V1147"/>
          <cell r="W1147">
            <v>12</v>
          </cell>
          <cell r="X1147">
            <v>0</v>
          </cell>
          <cell r="Y1147" t="str">
            <v>OWBM - R</v>
          </cell>
          <cell r="Z1147">
            <v>11</v>
          </cell>
          <cell r="AA1147" t="b">
            <v>0</v>
          </cell>
          <cell r="AB1147">
            <v>2638</v>
          </cell>
          <cell r="AC1147"/>
          <cell r="AD1147">
            <v>0</v>
          </cell>
          <cell r="AE1147"/>
          <cell r="AF1147"/>
          <cell r="AG1147"/>
          <cell r="AH1147"/>
          <cell r="AI1147"/>
          <cell r="AJ1147">
            <v>0</v>
          </cell>
          <cell r="AK1147"/>
          <cell r="AL1147"/>
          <cell r="AM1147"/>
          <cell r="AN1147"/>
          <cell r="AO1147"/>
          <cell r="AP1147"/>
          <cell r="AQ1147"/>
          <cell r="AR1147"/>
          <cell r="AS1147"/>
          <cell r="AT1147"/>
          <cell r="AU1147"/>
          <cell r="AV1147"/>
          <cell r="AW1147"/>
          <cell r="AX1147"/>
        </row>
        <row r="1148">
          <cell r="A1148" t="str">
            <v>WW2639</v>
          </cell>
          <cell r="B1148" t="str">
            <v>WW</v>
          </cell>
          <cell r="C1148">
            <v>2639</v>
          </cell>
          <cell r="D1148">
            <v>2639</v>
          </cell>
          <cell r="E1148" t="str">
            <v>Soft</v>
          </cell>
          <cell r="F1148" t="str">
            <v>W</v>
          </cell>
          <cell r="G1148"/>
          <cell r="H1148"/>
          <cell r="I1148" t="str">
            <v>EW3275</v>
          </cell>
          <cell r="J1148"/>
          <cell r="K1148" t="str">
            <v>EW3275</v>
          </cell>
          <cell r="L1148"/>
          <cell r="M1148" t="str">
            <v>Els</v>
          </cell>
          <cell r="N1148"/>
          <cell r="O1148" t="str">
            <v>Elsoms Wheat Limited</v>
          </cell>
          <cell r="P1148"/>
          <cell r="Q1148"/>
          <cell r="R1148" t="str">
            <v>Biscuit</v>
          </cell>
          <cell r="S1148"/>
          <cell r="T1148"/>
          <cell r="U1148"/>
          <cell r="V1148"/>
          <cell r="W1148">
            <v>12</v>
          </cell>
          <cell r="X1148">
            <v>0</v>
          </cell>
          <cell r="Y1148"/>
          <cell r="Z1148">
            <v>11</v>
          </cell>
          <cell r="AA1148" t="b">
            <v>0</v>
          </cell>
          <cell r="AB1148">
            <v>0</v>
          </cell>
          <cell r="AC1148"/>
          <cell r="AD1148"/>
          <cell r="AE1148"/>
          <cell r="AF1148"/>
          <cell r="AG1148"/>
          <cell r="AH1148"/>
          <cell r="AI1148"/>
          <cell r="AJ1148"/>
          <cell r="AK1148"/>
          <cell r="AL1148"/>
          <cell r="AM1148"/>
          <cell r="AN1148"/>
          <cell r="AO1148"/>
          <cell r="AP1148"/>
          <cell r="AQ1148"/>
          <cell r="AR1148"/>
          <cell r="AS1148"/>
          <cell r="AT1148"/>
          <cell r="AU1148"/>
          <cell r="AV1148"/>
          <cell r="AW1148"/>
          <cell r="AX1148"/>
        </row>
        <row r="1149">
          <cell r="A1149" t="str">
            <v>WW2640</v>
          </cell>
          <cell r="B1149" t="str">
            <v>WW</v>
          </cell>
          <cell r="C1149">
            <v>2640</v>
          </cell>
          <cell r="D1149">
            <v>2640</v>
          </cell>
          <cell r="E1149" t="str">
            <v>Soft</v>
          </cell>
          <cell r="F1149" t="str">
            <v>W</v>
          </cell>
          <cell r="G1149"/>
          <cell r="H1149"/>
          <cell r="I1149" t="str">
            <v>EW3028</v>
          </cell>
          <cell r="J1149"/>
          <cell r="K1149" t="str">
            <v>EW3028</v>
          </cell>
          <cell r="L1149"/>
          <cell r="M1149" t="str">
            <v>Els</v>
          </cell>
          <cell r="N1149"/>
          <cell r="O1149" t="str">
            <v>Elsoms Wheat Limited</v>
          </cell>
          <cell r="P1149"/>
          <cell r="Q1149"/>
          <cell r="R1149" t="str">
            <v>Biscuit</v>
          </cell>
          <cell r="S1149"/>
          <cell r="T1149"/>
          <cell r="U1149"/>
          <cell r="V1149"/>
          <cell r="W1149">
            <v>12</v>
          </cell>
          <cell r="X1149">
            <v>0</v>
          </cell>
          <cell r="Y1149"/>
          <cell r="Z1149">
            <v>11</v>
          </cell>
          <cell r="AA1149" t="b">
            <v>0</v>
          </cell>
          <cell r="AB1149">
            <v>0</v>
          </cell>
          <cell r="AC1149"/>
          <cell r="AD1149"/>
          <cell r="AE1149"/>
          <cell r="AF1149"/>
          <cell r="AG1149"/>
          <cell r="AH1149"/>
          <cell r="AI1149"/>
          <cell r="AJ1149"/>
          <cell r="AK1149"/>
          <cell r="AL1149"/>
          <cell r="AM1149"/>
          <cell r="AN1149"/>
          <cell r="AO1149"/>
          <cell r="AP1149"/>
          <cell r="AQ1149"/>
          <cell r="AR1149"/>
          <cell r="AS1149"/>
          <cell r="AT1149"/>
          <cell r="AU1149"/>
          <cell r="AV1149"/>
          <cell r="AW1149"/>
          <cell r="AX1149"/>
        </row>
        <row r="1150">
          <cell r="A1150" t="str">
            <v>WW2641</v>
          </cell>
          <cell r="B1150" t="str">
            <v>WW</v>
          </cell>
          <cell r="C1150">
            <v>2641</v>
          </cell>
          <cell r="D1150">
            <v>2641</v>
          </cell>
          <cell r="E1150" t="str">
            <v>Soft</v>
          </cell>
          <cell r="F1150" t="str">
            <v>W</v>
          </cell>
          <cell r="G1150"/>
          <cell r="H1150"/>
          <cell r="I1150" t="str">
            <v>Elwell</v>
          </cell>
          <cell r="J1150" t="str">
            <v>EW3299</v>
          </cell>
          <cell r="K1150" t="str">
            <v>EW3299</v>
          </cell>
          <cell r="L1150"/>
          <cell r="M1150" t="str">
            <v>Els</v>
          </cell>
          <cell r="N1150"/>
          <cell r="O1150" t="str">
            <v>Elsoms Wheat Limited</v>
          </cell>
          <cell r="P1150"/>
          <cell r="Q1150"/>
          <cell r="R1150" t="str">
            <v>Feed</v>
          </cell>
          <cell r="S1150"/>
          <cell r="T1150"/>
          <cell r="U1150"/>
          <cell r="V1150"/>
          <cell r="W1150">
            <v>12</v>
          </cell>
          <cell r="X1150">
            <v>0</v>
          </cell>
          <cell r="Y1150" t="str">
            <v>OWBM - R</v>
          </cell>
          <cell r="Z1150">
            <v>2</v>
          </cell>
          <cell r="AA1150" t="b">
            <v>0</v>
          </cell>
          <cell r="AB1150">
            <v>6334</v>
          </cell>
          <cell r="AC1150"/>
          <cell r="AD1150">
            <v>0</v>
          </cell>
          <cell r="AE1150"/>
          <cell r="AF1150"/>
          <cell r="AG1150"/>
          <cell r="AH1150"/>
          <cell r="AI1150"/>
          <cell r="AJ1150">
            <v>0</v>
          </cell>
          <cell r="AK1150"/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/>
          <cell r="AW1150"/>
          <cell r="AX1150"/>
        </row>
        <row r="1151">
          <cell r="A1151" t="str">
            <v>WW2642</v>
          </cell>
          <cell r="B1151" t="str">
            <v>WW</v>
          </cell>
          <cell r="C1151">
            <v>2642</v>
          </cell>
          <cell r="D1151">
            <v>2642</v>
          </cell>
          <cell r="E1151" t="str">
            <v>Soft</v>
          </cell>
          <cell r="F1151" t="str">
            <v>W</v>
          </cell>
          <cell r="G1151"/>
          <cell r="H1151"/>
          <cell r="I1151" t="str">
            <v>EW3349</v>
          </cell>
          <cell r="J1151"/>
          <cell r="K1151" t="str">
            <v>EW3349</v>
          </cell>
          <cell r="L1151"/>
          <cell r="M1151" t="str">
            <v>Els</v>
          </cell>
          <cell r="N1151"/>
          <cell r="O1151" t="str">
            <v>Elsoms Wheat Limited</v>
          </cell>
          <cell r="P1151"/>
          <cell r="Q1151"/>
          <cell r="R1151" t="str">
            <v>Biscuit</v>
          </cell>
          <cell r="S1151"/>
          <cell r="T1151"/>
          <cell r="U1151"/>
          <cell r="V1151"/>
          <cell r="W1151">
            <v>12</v>
          </cell>
          <cell r="X1151">
            <v>0</v>
          </cell>
          <cell r="Y1151"/>
          <cell r="Z1151">
            <v>11</v>
          </cell>
          <cell r="AA1151" t="b">
            <v>0</v>
          </cell>
          <cell r="AB1151">
            <v>0</v>
          </cell>
          <cell r="AC1151"/>
          <cell r="AD1151"/>
          <cell r="AE1151"/>
          <cell r="AF1151"/>
          <cell r="AG1151"/>
          <cell r="AH1151"/>
          <cell r="AI1151"/>
          <cell r="AJ1151"/>
          <cell r="AK1151"/>
          <cell r="AL1151"/>
          <cell r="AM1151"/>
          <cell r="AN1151"/>
          <cell r="AO1151"/>
          <cell r="AP1151"/>
          <cell r="AQ1151"/>
          <cell r="AR1151"/>
          <cell r="AS1151"/>
          <cell r="AT1151"/>
          <cell r="AU1151"/>
          <cell r="AV1151"/>
          <cell r="AW1151"/>
          <cell r="AX1151"/>
        </row>
        <row r="1152">
          <cell r="A1152" t="str">
            <v>WW2643</v>
          </cell>
          <cell r="B1152" t="str">
            <v>WW</v>
          </cell>
          <cell r="C1152">
            <v>2643</v>
          </cell>
          <cell r="D1152">
            <v>2643</v>
          </cell>
          <cell r="E1152" t="str">
            <v>Soft</v>
          </cell>
          <cell r="F1152" t="str">
            <v>W</v>
          </cell>
          <cell r="G1152"/>
          <cell r="H1152"/>
          <cell r="I1152" t="str">
            <v>EW3334</v>
          </cell>
          <cell r="J1152"/>
          <cell r="K1152" t="str">
            <v>EW3334</v>
          </cell>
          <cell r="L1152"/>
          <cell r="M1152" t="str">
            <v>Els</v>
          </cell>
          <cell r="N1152"/>
          <cell r="O1152" t="str">
            <v>Elsoms Wheat Limited</v>
          </cell>
          <cell r="P1152"/>
          <cell r="Q1152"/>
          <cell r="R1152" t="str">
            <v>Biscuit</v>
          </cell>
          <cell r="S1152"/>
          <cell r="T1152"/>
          <cell r="U1152"/>
          <cell r="V1152"/>
          <cell r="W1152">
            <v>12</v>
          </cell>
          <cell r="X1152">
            <v>0</v>
          </cell>
          <cell r="Y1152"/>
          <cell r="Z1152">
            <v>11</v>
          </cell>
          <cell r="AA1152" t="b">
            <v>0</v>
          </cell>
          <cell r="AB1152">
            <v>0</v>
          </cell>
          <cell r="AC1152"/>
          <cell r="AD1152"/>
          <cell r="AE1152"/>
          <cell r="AF1152"/>
          <cell r="AG1152"/>
          <cell r="AH1152"/>
          <cell r="AI1152"/>
          <cell r="AJ1152"/>
          <cell r="AK1152"/>
          <cell r="AL1152"/>
          <cell r="AM1152"/>
          <cell r="AN1152"/>
          <cell r="AO1152"/>
          <cell r="AP1152"/>
          <cell r="AQ1152"/>
          <cell r="AR1152"/>
          <cell r="AS1152"/>
          <cell r="AT1152"/>
          <cell r="AU1152"/>
          <cell r="AV1152"/>
          <cell r="AW1152"/>
          <cell r="AX1152"/>
        </row>
        <row r="1153">
          <cell r="A1153" t="str">
            <v>WW2644</v>
          </cell>
          <cell r="B1153" t="str">
            <v>WW</v>
          </cell>
          <cell r="C1153">
            <v>2644</v>
          </cell>
          <cell r="D1153">
            <v>2644</v>
          </cell>
          <cell r="E1153" t="str">
            <v>Hard</v>
          </cell>
          <cell r="F1153" t="str">
            <v>W</v>
          </cell>
          <cell r="G1153"/>
          <cell r="H1153"/>
          <cell r="I1153" t="str">
            <v>SUR260-20</v>
          </cell>
          <cell r="J1153"/>
          <cell r="K1153" t="str">
            <v>SUR260-20</v>
          </cell>
          <cell r="L1153"/>
          <cell r="M1153" t="str">
            <v>Els</v>
          </cell>
          <cell r="N1153"/>
          <cell r="O1153" t="str">
            <v>Elsoms Wheat Limited</v>
          </cell>
          <cell r="P1153"/>
          <cell r="Q1153"/>
          <cell r="R1153" t="str">
            <v>Feed</v>
          </cell>
          <cell r="S1153"/>
          <cell r="T1153"/>
          <cell r="U1153"/>
          <cell r="V1153"/>
          <cell r="W1153">
            <v>12</v>
          </cell>
          <cell r="X1153">
            <v>0</v>
          </cell>
          <cell r="Y1153"/>
          <cell r="Z1153">
            <v>11</v>
          </cell>
          <cell r="AA1153" t="b">
            <v>0</v>
          </cell>
          <cell r="AB1153">
            <v>0</v>
          </cell>
          <cell r="AC1153"/>
          <cell r="AD1153"/>
          <cell r="AE1153"/>
          <cell r="AF1153"/>
          <cell r="AG1153"/>
          <cell r="AH1153"/>
          <cell r="AI1153"/>
          <cell r="AJ1153"/>
          <cell r="AK1153"/>
          <cell r="AL1153"/>
          <cell r="AM1153"/>
          <cell r="AN1153"/>
          <cell r="AO1153"/>
          <cell r="AP1153"/>
          <cell r="AQ1153"/>
          <cell r="AR1153"/>
          <cell r="AS1153"/>
          <cell r="AT1153"/>
          <cell r="AU1153"/>
          <cell r="AV1153"/>
          <cell r="AW1153"/>
          <cell r="AX1153"/>
        </row>
        <row r="1154">
          <cell r="A1154" t="str">
            <v>WW2645</v>
          </cell>
          <cell r="B1154" t="str">
            <v>WW</v>
          </cell>
          <cell r="C1154">
            <v>2645</v>
          </cell>
          <cell r="D1154">
            <v>2645</v>
          </cell>
          <cell r="E1154" t="str">
            <v>Hard</v>
          </cell>
          <cell r="F1154" t="str">
            <v>W</v>
          </cell>
          <cell r="G1154"/>
          <cell r="H1154"/>
          <cell r="I1154" t="str">
            <v>KWS Tanqueray</v>
          </cell>
          <cell r="J1154" t="str">
            <v>KWSW309</v>
          </cell>
          <cell r="K1154" t="str">
            <v>KWSW309</v>
          </cell>
          <cell r="L1154"/>
          <cell r="M1154" t="str">
            <v>KWS</v>
          </cell>
          <cell r="N1154"/>
          <cell r="O1154" t="str">
            <v>KWS UK Limited</v>
          </cell>
          <cell r="P1154"/>
          <cell r="Q1154"/>
          <cell r="R1154" t="str">
            <v>Bread</v>
          </cell>
          <cell r="S1154"/>
          <cell r="T1154"/>
          <cell r="U1154"/>
          <cell r="V1154"/>
          <cell r="W1154">
            <v>12</v>
          </cell>
          <cell r="X1154">
            <v>0</v>
          </cell>
          <cell r="Y1154"/>
          <cell r="Z1154">
            <v>11</v>
          </cell>
          <cell r="AA1154" t="b">
            <v>0</v>
          </cell>
          <cell r="AB1154">
            <v>1335</v>
          </cell>
          <cell r="AC1154"/>
          <cell r="AD1154">
            <v>0</v>
          </cell>
          <cell r="AE1154"/>
          <cell r="AF1154"/>
          <cell r="AG1154"/>
          <cell r="AH1154"/>
          <cell r="AI1154"/>
          <cell r="AJ1154">
            <v>0</v>
          </cell>
          <cell r="AK1154"/>
          <cell r="AL1154"/>
          <cell r="AM1154"/>
          <cell r="AN1154"/>
          <cell r="AO1154"/>
          <cell r="AP1154"/>
          <cell r="AQ1154"/>
          <cell r="AR1154"/>
          <cell r="AS1154"/>
          <cell r="AT1154"/>
          <cell r="AU1154"/>
          <cell r="AV1154"/>
          <cell r="AW1154"/>
          <cell r="AX1154"/>
        </row>
        <row r="1155">
          <cell r="A1155" t="str">
            <v>WW2646</v>
          </cell>
          <cell r="B1155" t="str">
            <v>WW</v>
          </cell>
          <cell r="C1155">
            <v>2646</v>
          </cell>
          <cell r="D1155">
            <v>2646</v>
          </cell>
          <cell r="E1155" t="str">
            <v>Hard</v>
          </cell>
          <cell r="F1155" t="str">
            <v>W</v>
          </cell>
          <cell r="G1155"/>
          <cell r="H1155"/>
          <cell r="I1155" t="str">
            <v>KWS Malfy</v>
          </cell>
          <cell r="J1155" t="str">
            <v>KWSW305</v>
          </cell>
          <cell r="K1155" t="str">
            <v>KWSW305</v>
          </cell>
          <cell r="L1155"/>
          <cell r="M1155" t="str">
            <v>KWS</v>
          </cell>
          <cell r="N1155"/>
          <cell r="O1155" t="str">
            <v>KWS UK Limited</v>
          </cell>
          <cell r="P1155"/>
          <cell r="Q1155"/>
          <cell r="R1155" t="str">
            <v>Bread</v>
          </cell>
          <cell r="S1155"/>
          <cell r="T1155"/>
          <cell r="U1155"/>
          <cell r="V1155"/>
          <cell r="W1155">
            <v>12</v>
          </cell>
          <cell r="X1155">
            <v>0</v>
          </cell>
          <cell r="Y1155"/>
          <cell r="Z1155">
            <v>11</v>
          </cell>
          <cell r="AA1155" t="b">
            <v>0</v>
          </cell>
          <cell r="AB1155">
            <v>1335</v>
          </cell>
          <cell r="AC1155"/>
          <cell r="AD1155">
            <v>0</v>
          </cell>
          <cell r="AE1155"/>
          <cell r="AF1155"/>
          <cell r="AG1155"/>
          <cell r="AH1155"/>
          <cell r="AI1155"/>
          <cell r="AJ1155">
            <v>0</v>
          </cell>
          <cell r="AK1155"/>
          <cell r="AL1155"/>
          <cell r="AM1155"/>
          <cell r="AN1155"/>
          <cell r="AO1155"/>
          <cell r="AP1155"/>
          <cell r="AQ1155"/>
          <cell r="AR1155"/>
          <cell r="AS1155"/>
          <cell r="AT1155"/>
          <cell r="AU1155"/>
          <cell r="AV1155"/>
          <cell r="AW1155"/>
          <cell r="AX1155"/>
        </row>
        <row r="1156">
          <cell r="A1156" t="str">
            <v>WW2647</v>
          </cell>
          <cell r="B1156" t="str">
            <v>WW</v>
          </cell>
          <cell r="C1156">
            <v>2647</v>
          </cell>
          <cell r="D1156">
            <v>2647</v>
          </cell>
          <cell r="E1156" t="str">
            <v>Hard</v>
          </cell>
          <cell r="F1156" t="str">
            <v>W</v>
          </cell>
          <cell r="G1156"/>
          <cell r="H1156"/>
          <cell r="I1156" t="str">
            <v>KWS Rossini</v>
          </cell>
          <cell r="J1156" t="str">
            <v>KWSW310</v>
          </cell>
          <cell r="K1156" t="str">
            <v>KWSW310</v>
          </cell>
          <cell r="L1156"/>
          <cell r="M1156" t="str">
            <v>KWS</v>
          </cell>
          <cell r="N1156"/>
          <cell r="O1156" t="str">
            <v>KWS UK Limited</v>
          </cell>
          <cell r="P1156"/>
          <cell r="Q1156"/>
          <cell r="R1156" t="str">
            <v>Feed</v>
          </cell>
          <cell r="S1156"/>
          <cell r="T1156"/>
          <cell r="U1156"/>
          <cell r="V1156"/>
          <cell r="W1156">
            <v>12</v>
          </cell>
          <cell r="X1156">
            <v>0</v>
          </cell>
          <cell r="Y1156" t="str">
            <v>OWBM - R</v>
          </cell>
          <cell r="Z1156">
            <v>11</v>
          </cell>
          <cell r="AA1156" t="b">
            <v>0</v>
          </cell>
          <cell r="AB1156">
            <v>1335</v>
          </cell>
          <cell r="AC1156"/>
          <cell r="AD1156">
            <v>0</v>
          </cell>
          <cell r="AE1156"/>
          <cell r="AF1156"/>
          <cell r="AG1156"/>
          <cell r="AH1156"/>
          <cell r="AI1156"/>
          <cell r="AJ1156">
            <v>0</v>
          </cell>
          <cell r="AK1156"/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/>
          <cell r="AW1156"/>
          <cell r="AX1156"/>
        </row>
        <row r="1157">
          <cell r="A1157" t="str">
            <v>WW2648</v>
          </cell>
          <cell r="B1157" t="str">
            <v>WW</v>
          </cell>
          <cell r="C1157">
            <v>2648</v>
          </cell>
          <cell r="D1157">
            <v>2648</v>
          </cell>
          <cell r="E1157" t="str">
            <v>Soft</v>
          </cell>
          <cell r="F1157" t="str">
            <v>W</v>
          </cell>
          <cell r="G1157"/>
          <cell r="H1157"/>
          <cell r="I1157" t="str">
            <v>KWSW311</v>
          </cell>
          <cell r="J1157"/>
          <cell r="K1157" t="str">
            <v>KWSW311</v>
          </cell>
          <cell r="L1157"/>
          <cell r="M1157" t="str">
            <v>KWS</v>
          </cell>
          <cell r="N1157"/>
          <cell r="O1157" t="str">
            <v>KWS UK Limited</v>
          </cell>
          <cell r="P1157"/>
          <cell r="Q1157"/>
          <cell r="R1157" t="str">
            <v>Biscuit</v>
          </cell>
          <cell r="S1157"/>
          <cell r="T1157"/>
          <cell r="U1157"/>
          <cell r="V1157"/>
          <cell r="W1157">
            <v>12</v>
          </cell>
          <cell r="X1157">
            <v>0</v>
          </cell>
          <cell r="Y1157"/>
          <cell r="Z1157">
            <v>11</v>
          </cell>
          <cell r="AA1157" t="b">
            <v>0</v>
          </cell>
          <cell r="AB1157">
            <v>0</v>
          </cell>
          <cell r="AC1157"/>
          <cell r="AD1157"/>
          <cell r="AE1157"/>
          <cell r="AF1157"/>
          <cell r="AG1157"/>
          <cell r="AH1157"/>
          <cell r="AI1157"/>
          <cell r="AJ1157"/>
          <cell r="AK1157"/>
          <cell r="AL1157"/>
          <cell r="AM1157"/>
          <cell r="AN1157"/>
          <cell r="AO1157"/>
          <cell r="AP1157"/>
          <cell r="AQ1157"/>
          <cell r="AR1157"/>
          <cell r="AS1157"/>
          <cell r="AT1157"/>
          <cell r="AU1157"/>
          <cell r="AV1157"/>
          <cell r="AW1157"/>
          <cell r="AX1157"/>
        </row>
        <row r="1158">
          <cell r="A1158" t="str">
            <v>WW2649</v>
          </cell>
          <cell r="B1158" t="str">
            <v>WW</v>
          </cell>
          <cell r="C1158">
            <v>2649</v>
          </cell>
          <cell r="D1158">
            <v>2649</v>
          </cell>
          <cell r="E1158" t="str">
            <v>Hard</v>
          </cell>
          <cell r="F1158" t="str">
            <v>W</v>
          </cell>
          <cell r="G1158"/>
          <cell r="H1158"/>
          <cell r="I1158" t="str">
            <v>KWSW312</v>
          </cell>
          <cell r="J1158" t="str">
            <v>KWS Wolfram</v>
          </cell>
          <cell r="K1158" t="str">
            <v>KWSW312</v>
          </cell>
          <cell r="L1158"/>
          <cell r="M1158" t="str">
            <v>KWS</v>
          </cell>
          <cell r="N1158"/>
          <cell r="O1158" t="str">
            <v>KWS UK Limited</v>
          </cell>
          <cell r="P1158"/>
          <cell r="Q1158"/>
          <cell r="R1158" t="str">
            <v>Bread</v>
          </cell>
          <cell r="S1158"/>
          <cell r="T1158"/>
          <cell r="U1158"/>
          <cell r="V1158"/>
          <cell r="W1158">
            <v>12</v>
          </cell>
          <cell r="X1158">
            <v>0</v>
          </cell>
          <cell r="Y1158"/>
          <cell r="Z1158">
            <v>11</v>
          </cell>
          <cell r="AA1158" t="b">
            <v>0</v>
          </cell>
          <cell r="AB1158">
            <v>1335</v>
          </cell>
          <cell r="AC1158"/>
          <cell r="AD1158">
            <v>0</v>
          </cell>
          <cell r="AE1158"/>
          <cell r="AF1158"/>
          <cell r="AG1158"/>
          <cell r="AH1158"/>
          <cell r="AI1158"/>
          <cell r="AJ1158">
            <v>0</v>
          </cell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</row>
        <row r="1159">
          <cell r="A1159" t="str">
            <v>WW2650</v>
          </cell>
          <cell r="B1159" t="str">
            <v>WW</v>
          </cell>
          <cell r="C1159">
            <v>2650</v>
          </cell>
          <cell r="D1159">
            <v>2650</v>
          </cell>
          <cell r="E1159" t="str">
            <v>Soft</v>
          </cell>
          <cell r="F1159" t="str">
            <v>W</v>
          </cell>
          <cell r="G1159"/>
          <cell r="H1159"/>
          <cell r="I1159" t="str">
            <v>KWSW313</v>
          </cell>
          <cell r="J1159"/>
          <cell r="K1159" t="str">
            <v>KWSW313</v>
          </cell>
          <cell r="L1159"/>
          <cell r="M1159" t="str">
            <v>KWS</v>
          </cell>
          <cell r="N1159"/>
          <cell r="O1159" t="str">
            <v>KWS UK Limited</v>
          </cell>
          <cell r="P1159"/>
          <cell r="Q1159"/>
          <cell r="R1159" t="str">
            <v>Biscuit</v>
          </cell>
          <cell r="S1159"/>
          <cell r="T1159"/>
          <cell r="U1159"/>
          <cell r="V1159"/>
          <cell r="W1159">
            <v>12</v>
          </cell>
          <cell r="X1159">
            <v>0</v>
          </cell>
          <cell r="Y1159"/>
          <cell r="Z1159">
            <v>11</v>
          </cell>
          <cell r="AA1159" t="b">
            <v>0</v>
          </cell>
          <cell r="AB1159">
            <v>0</v>
          </cell>
          <cell r="AC1159"/>
          <cell r="AD1159"/>
          <cell r="AE1159"/>
          <cell r="AF1159"/>
          <cell r="AG1159"/>
          <cell r="AH1159"/>
          <cell r="AI1159"/>
          <cell r="AJ1159"/>
          <cell r="AK1159"/>
          <cell r="AL1159"/>
          <cell r="AM1159"/>
          <cell r="AN1159"/>
          <cell r="AO1159"/>
          <cell r="AP1159"/>
          <cell r="AQ1159"/>
          <cell r="AR1159"/>
          <cell r="AS1159"/>
          <cell r="AT1159"/>
          <cell r="AU1159"/>
          <cell r="AV1159"/>
          <cell r="AW1159"/>
          <cell r="AX1159"/>
        </row>
        <row r="1160">
          <cell r="A1160" t="str">
            <v>WW2651</v>
          </cell>
          <cell r="B1160" t="str">
            <v>WW</v>
          </cell>
          <cell r="C1160">
            <v>2651</v>
          </cell>
          <cell r="D1160">
            <v>2651</v>
          </cell>
          <cell r="E1160" t="str">
            <v>Hard</v>
          </cell>
          <cell r="F1160" t="str">
            <v>W</v>
          </cell>
          <cell r="G1160"/>
          <cell r="H1160"/>
          <cell r="I1160" t="str">
            <v>KWS Mariette</v>
          </cell>
          <cell r="J1160" t="str">
            <v>KWSW315</v>
          </cell>
          <cell r="K1160" t="str">
            <v>KWSW315</v>
          </cell>
          <cell r="L1160"/>
          <cell r="M1160" t="str">
            <v>KWS</v>
          </cell>
          <cell r="N1160"/>
          <cell r="O1160" t="str">
            <v>KWS UK Limited</v>
          </cell>
          <cell r="P1160"/>
          <cell r="Q1160"/>
          <cell r="R1160" t="str">
            <v>Feed</v>
          </cell>
          <cell r="S1160"/>
          <cell r="T1160"/>
          <cell r="U1160"/>
          <cell r="V1160"/>
          <cell r="W1160">
            <v>12</v>
          </cell>
          <cell r="X1160">
            <v>0</v>
          </cell>
          <cell r="Y1160" t="str">
            <v>OWBM - R</v>
          </cell>
          <cell r="Z1160">
            <v>11</v>
          </cell>
          <cell r="AA1160" t="b">
            <v>0</v>
          </cell>
          <cell r="AB1160">
            <v>1335</v>
          </cell>
          <cell r="AC1160"/>
          <cell r="AD1160">
            <v>0</v>
          </cell>
          <cell r="AE1160"/>
          <cell r="AF1160"/>
          <cell r="AG1160"/>
          <cell r="AH1160"/>
          <cell r="AI1160"/>
          <cell r="AJ1160">
            <v>0</v>
          </cell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/>
          <cell r="AW1160"/>
          <cell r="AX1160"/>
        </row>
        <row r="1161">
          <cell r="A1161" t="str">
            <v>WW2652</v>
          </cell>
          <cell r="B1161" t="str">
            <v>WW</v>
          </cell>
          <cell r="C1161">
            <v>2652</v>
          </cell>
          <cell r="D1161">
            <v>2652</v>
          </cell>
          <cell r="E1161" t="str">
            <v>Soft</v>
          </cell>
          <cell r="F1161" t="str">
            <v>W</v>
          </cell>
          <cell r="G1161"/>
          <cell r="H1161"/>
          <cell r="I1161" t="str">
            <v>KWS Weller</v>
          </cell>
          <cell r="J1161" t="str">
            <v>KWSW314</v>
          </cell>
          <cell r="K1161" t="str">
            <v>KWSW314</v>
          </cell>
          <cell r="L1161"/>
          <cell r="M1161" t="str">
            <v>KWS</v>
          </cell>
          <cell r="N1161"/>
          <cell r="O1161" t="str">
            <v>KWS UK Limited</v>
          </cell>
          <cell r="P1161"/>
          <cell r="Q1161"/>
          <cell r="R1161" t="str">
            <v>Biscuit</v>
          </cell>
          <cell r="S1161"/>
          <cell r="T1161"/>
          <cell r="U1161"/>
          <cell r="V1161"/>
          <cell r="W1161">
            <v>12</v>
          </cell>
          <cell r="X1161">
            <v>0</v>
          </cell>
          <cell r="Y1161" t="str">
            <v>OWBM - R</v>
          </cell>
          <cell r="Z1161">
            <v>11</v>
          </cell>
          <cell r="AA1161" t="b">
            <v>0</v>
          </cell>
          <cell r="AB1161">
            <v>1335</v>
          </cell>
          <cell r="AC1161"/>
          <cell r="AD1161">
            <v>0</v>
          </cell>
          <cell r="AE1161"/>
          <cell r="AF1161"/>
          <cell r="AG1161"/>
          <cell r="AH1161"/>
          <cell r="AI1161"/>
          <cell r="AJ1161">
            <v>0</v>
          </cell>
          <cell r="AK1161"/>
          <cell r="AL1161"/>
          <cell r="AM1161"/>
          <cell r="AN1161"/>
          <cell r="AO1161"/>
          <cell r="AP1161"/>
          <cell r="AQ1161"/>
          <cell r="AR1161"/>
          <cell r="AS1161"/>
          <cell r="AT1161"/>
          <cell r="AU1161"/>
          <cell r="AV1161"/>
          <cell r="AW1161"/>
          <cell r="AX1161"/>
        </row>
        <row r="1162">
          <cell r="A1162" t="str">
            <v>WW2653</v>
          </cell>
          <cell r="B1162" t="str">
            <v>WW</v>
          </cell>
          <cell r="C1162">
            <v>2653</v>
          </cell>
          <cell r="D1162">
            <v>2653</v>
          </cell>
          <cell r="E1162" t="str">
            <v>Hard</v>
          </cell>
          <cell r="F1162" t="str">
            <v>W</v>
          </cell>
          <cell r="G1162"/>
          <cell r="H1162"/>
          <cell r="I1162" t="str">
            <v>KWSW316</v>
          </cell>
          <cell r="J1162"/>
          <cell r="K1162" t="str">
            <v>KWSW316</v>
          </cell>
          <cell r="L1162"/>
          <cell r="M1162" t="str">
            <v>KWS</v>
          </cell>
          <cell r="N1162"/>
          <cell r="O1162" t="str">
            <v>KWS UK Limited</v>
          </cell>
          <cell r="P1162"/>
          <cell r="Q1162"/>
          <cell r="R1162" t="str">
            <v>Bread</v>
          </cell>
          <cell r="S1162"/>
          <cell r="T1162"/>
          <cell r="U1162"/>
          <cell r="V1162"/>
          <cell r="W1162">
            <v>12</v>
          </cell>
          <cell r="X1162">
            <v>0</v>
          </cell>
          <cell r="Y1162"/>
          <cell r="Z1162">
            <v>11</v>
          </cell>
          <cell r="AA1162" t="b">
            <v>0</v>
          </cell>
          <cell r="AB1162">
            <v>0</v>
          </cell>
          <cell r="AC1162"/>
          <cell r="AD1162"/>
          <cell r="AE1162"/>
          <cell r="AF1162"/>
          <cell r="AG1162"/>
          <cell r="AH1162"/>
          <cell r="AI1162"/>
          <cell r="AJ1162"/>
          <cell r="AK1162"/>
          <cell r="AL1162"/>
          <cell r="AM1162"/>
          <cell r="AN1162"/>
          <cell r="AO1162"/>
          <cell r="AP1162"/>
          <cell r="AQ1162"/>
          <cell r="AR1162"/>
          <cell r="AS1162"/>
          <cell r="AT1162"/>
          <cell r="AU1162"/>
          <cell r="AV1162"/>
          <cell r="AW1162"/>
          <cell r="AX1162"/>
        </row>
        <row r="1163">
          <cell r="A1163" t="str">
            <v>WW2654</v>
          </cell>
          <cell r="B1163" t="str">
            <v>WW</v>
          </cell>
          <cell r="C1163">
            <v>2654</v>
          </cell>
          <cell r="D1163">
            <v>2654</v>
          </cell>
          <cell r="E1163" t="str">
            <v>Soft</v>
          </cell>
          <cell r="F1163" t="str">
            <v>W</v>
          </cell>
          <cell r="G1163"/>
          <cell r="H1163"/>
          <cell r="I1163" t="str">
            <v>SY Loki</v>
          </cell>
          <cell r="J1163" t="str">
            <v>SY115590</v>
          </cell>
          <cell r="K1163" t="str">
            <v>SY115590</v>
          </cell>
          <cell r="L1163" t="str">
            <v>SyP</v>
          </cell>
          <cell r="M1163" t="str">
            <v>Syn</v>
          </cell>
          <cell r="N1163"/>
          <cell r="O1163" t="str">
            <v>Syngenta UK Limited</v>
          </cell>
          <cell r="P1163"/>
          <cell r="Q1163"/>
          <cell r="R1163" t="str">
            <v>Feed</v>
          </cell>
          <cell r="S1163"/>
          <cell r="T1163"/>
          <cell r="U1163"/>
          <cell r="V1163"/>
          <cell r="W1163">
            <v>9</v>
          </cell>
          <cell r="X1163">
            <v>0</v>
          </cell>
          <cell r="Y1163" t="str">
            <v>Added to NL 30Nov17 - EM. OWBM - R</v>
          </cell>
          <cell r="Z1163">
            <v>13</v>
          </cell>
          <cell r="AA1163" t="b">
            <v>0</v>
          </cell>
          <cell r="AB1163">
            <v>897</v>
          </cell>
          <cell r="AC1163"/>
          <cell r="AD1163">
            <v>0</v>
          </cell>
          <cell r="AE1163"/>
          <cell r="AF1163"/>
          <cell r="AG1163"/>
          <cell r="AH1163"/>
          <cell r="AI1163"/>
          <cell r="AJ1163">
            <v>0</v>
          </cell>
          <cell r="AK1163"/>
          <cell r="AL1163"/>
          <cell r="AM1163"/>
          <cell r="AN1163"/>
          <cell r="AO1163"/>
          <cell r="AP1163"/>
          <cell r="AQ1163"/>
          <cell r="AR1163"/>
          <cell r="AS1163"/>
          <cell r="AT1163"/>
          <cell r="AU1163"/>
          <cell r="AV1163"/>
          <cell r="AW1163"/>
          <cell r="AX1163"/>
        </row>
        <row r="1164">
          <cell r="A1164" t="str">
            <v>WW2655</v>
          </cell>
          <cell r="B1164" t="str">
            <v>WW</v>
          </cell>
          <cell r="C1164">
            <v>2655</v>
          </cell>
          <cell r="D1164">
            <v>2655</v>
          </cell>
          <cell r="E1164" t="str">
            <v>Soft</v>
          </cell>
          <cell r="F1164" t="str">
            <v>W</v>
          </cell>
          <cell r="G1164"/>
          <cell r="H1164"/>
          <cell r="I1164" t="str">
            <v>SY Artemis</v>
          </cell>
          <cell r="J1164" t="str">
            <v>SY115680</v>
          </cell>
          <cell r="K1164" t="str">
            <v>SY115680</v>
          </cell>
          <cell r="L1164"/>
          <cell r="M1164" t="str">
            <v>Syn</v>
          </cell>
          <cell r="N1164"/>
          <cell r="O1164" t="str">
            <v>Syngenta UK Limited</v>
          </cell>
          <cell r="P1164"/>
          <cell r="Q1164"/>
          <cell r="R1164" t="str">
            <v>Biscuit</v>
          </cell>
          <cell r="S1164"/>
          <cell r="T1164"/>
          <cell r="U1164"/>
          <cell r="V1164"/>
          <cell r="W1164">
            <v>12</v>
          </cell>
          <cell r="X1164">
            <v>0</v>
          </cell>
          <cell r="Y1164" t="str">
            <v>OWBM - R</v>
          </cell>
          <cell r="Z1164">
            <v>11</v>
          </cell>
          <cell r="AA1164" t="b">
            <v>0</v>
          </cell>
          <cell r="AB1164">
            <v>897</v>
          </cell>
          <cell r="AC1164"/>
          <cell r="AD1164">
            <v>0</v>
          </cell>
          <cell r="AE1164"/>
          <cell r="AF1164"/>
          <cell r="AG1164"/>
          <cell r="AH1164"/>
          <cell r="AI1164"/>
          <cell r="AJ1164">
            <v>0</v>
          </cell>
          <cell r="AK1164"/>
          <cell r="AL1164"/>
          <cell r="AM1164"/>
          <cell r="AN1164"/>
          <cell r="AO1164"/>
          <cell r="AP1164"/>
          <cell r="AQ1164"/>
          <cell r="AR1164"/>
          <cell r="AS1164"/>
          <cell r="AT1164"/>
          <cell r="AU1164"/>
          <cell r="AV1164"/>
          <cell r="AW1164"/>
          <cell r="AX1164"/>
        </row>
        <row r="1165">
          <cell r="A1165" t="str">
            <v>WW2656</v>
          </cell>
          <cell r="B1165" t="str">
            <v>WW</v>
          </cell>
          <cell r="C1165">
            <v>2656</v>
          </cell>
          <cell r="D1165">
            <v>2656</v>
          </cell>
          <cell r="E1165" t="str">
            <v>Hard</v>
          </cell>
          <cell r="F1165" t="str">
            <v>W</v>
          </cell>
          <cell r="G1165"/>
          <cell r="H1165"/>
          <cell r="I1165" t="str">
            <v>SY Medea</v>
          </cell>
          <cell r="J1165" t="str">
            <v>SY115666</v>
          </cell>
          <cell r="K1165" t="str">
            <v>SY115666</v>
          </cell>
          <cell r="L1165" t="str">
            <v>SyP</v>
          </cell>
          <cell r="M1165" t="str">
            <v>Syn</v>
          </cell>
          <cell r="N1165"/>
          <cell r="O1165" t="str">
            <v>Syngenta UK Limited</v>
          </cell>
          <cell r="P1165"/>
          <cell r="Q1165"/>
          <cell r="R1165" t="str">
            <v>Bread</v>
          </cell>
          <cell r="S1165"/>
          <cell r="T1165"/>
          <cell r="U1165"/>
          <cell r="V1165"/>
          <cell r="W1165">
            <v>9</v>
          </cell>
          <cell r="X1165">
            <v>0</v>
          </cell>
          <cell r="Y1165" t="str">
            <v>Added to NL 30Nov17 - EM</v>
          </cell>
          <cell r="Z1165">
            <v>13</v>
          </cell>
          <cell r="AA1165" t="b">
            <v>0</v>
          </cell>
          <cell r="AB1165">
            <v>897</v>
          </cell>
          <cell r="AC1165"/>
          <cell r="AD1165">
            <v>0</v>
          </cell>
          <cell r="AE1165"/>
          <cell r="AF1165"/>
          <cell r="AG1165"/>
          <cell r="AH1165"/>
          <cell r="AI1165"/>
          <cell r="AJ1165">
            <v>0</v>
          </cell>
          <cell r="AK1165"/>
          <cell r="AL1165"/>
          <cell r="AM1165"/>
          <cell r="AN1165"/>
          <cell r="AO1165"/>
          <cell r="AP1165"/>
          <cell r="AQ1165"/>
          <cell r="AR1165"/>
          <cell r="AS1165"/>
          <cell r="AT1165"/>
          <cell r="AU1165"/>
          <cell r="AV1165"/>
          <cell r="AW1165"/>
          <cell r="AX1165"/>
        </row>
        <row r="1166">
          <cell r="A1166" t="str">
            <v>WW2657</v>
          </cell>
          <cell r="B1166" t="str">
            <v>WW</v>
          </cell>
          <cell r="C1166">
            <v>2657</v>
          </cell>
          <cell r="D1166">
            <v>2657</v>
          </cell>
          <cell r="E1166" t="str">
            <v>Hard</v>
          </cell>
          <cell r="F1166" t="str">
            <v>W</v>
          </cell>
          <cell r="G1166"/>
          <cell r="H1166"/>
          <cell r="I1166" t="str">
            <v>SY115691</v>
          </cell>
          <cell r="J1166"/>
          <cell r="K1166" t="str">
            <v>SY115691</v>
          </cell>
          <cell r="L1166"/>
          <cell r="M1166" t="str">
            <v>Syn</v>
          </cell>
          <cell r="N1166"/>
          <cell r="O1166" t="str">
            <v>Syngenta UK Limited</v>
          </cell>
          <cell r="P1166"/>
          <cell r="Q1166"/>
          <cell r="R1166" t="str">
            <v>Bread</v>
          </cell>
          <cell r="S1166"/>
          <cell r="T1166"/>
          <cell r="U1166"/>
          <cell r="V1166"/>
          <cell r="W1166">
            <v>12</v>
          </cell>
          <cell r="X1166">
            <v>0</v>
          </cell>
          <cell r="Y1166"/>
          <cell r="Z1166">
            <v>11</v>
          </cell>
          <cell r="AA1166" t="b">
            <v>0</v>
          </cell>
          <cell r="AB1166">
            <v>0</v>
          </cell>
          <cell r="AC1166"/>
          <cell r="AD1166"/>
          <cell r="AE1166"/>
          <cell r="AF1166"/>
          <cell r="AG1166"/>
          <cell r="AH1166"/>
          <cell r="AI1166"/>
          <cell r="AJ1166"/>
          <cell r="AK1166"/>
          <cell r="AL1166"/>
          <cell r="AM1166"/>
          <cell r="AN1166"/>
          <cell r="AO1166"/>
          <cell r="AP1166"/>
          <cell r="AQ1166"/>
          <cell r="AR1166"/>
          <cell r="AS1166"/>
          <cell r="AT1166"/>
          <cell r="AU1166"/>
          <cell r="AV1166"/>
          <cell r="AW1166"/>
          <cell r="AX1166"/>
        </row>
        <row r="1167">
          <cell r="A1167" t="str">
            <v>WW2658</v>
          </cell>
          <cell r="B1167" t="str">
            <v>WW</v>
          </cell>
          <cell r="C1167">
            <v>2658</v>
          </cell>
          <cell r="D1167">
            <v>2658</v>
          </cell>
          <cell r="E1167" t="str">
            <v>Soft</v>
          </cell>
          <cell r="F1167" t="str">
            <v>W</v>
          </cell>
          <cell r="G1167"/>
          <cell r="H1167"/>
          <cell r="I1167" t="str">
            <v>SY Valkyrie</v>
          </cell>
          <cell r="J1167" t="str">
            <v>SY115580</v>
          </cell>
          <cell r="K1167" t="str">
            <v>SY115580</v>
          </cell>
          <cell r="L1167"/>
          <cell r="M1167" t="str">
            <v>Syn</v>
          </cell>
          <cell r="N1167"/>
          <cell r="O1167" t="str">
            <v>Syngenta UK Limited</v>
          </cell>
          <cell r="P1167"/>
          <cell r="Q1167"/>
          <cell r="R1167" t="str">
            <v>Export</v>
          </cell>
          <cell r="S1167"/>
          <cell r="T1167"/>
          <cell r="U1167"/>
          <cell r="V1167"/>
          <cell r="W1167">
            <v>12</v>
          </cell>
          <cell r="X1167">
            <v>0</v>
          </cell>
          <cell r="Y1167" t="str">
            <v>OWBM - R</v>
          </cell>
          <cell r="Z1167">
            <v>11</v>
          </cell>
          <cell r="AA1167" t="b">
            <v>0</v>
          </cell>
          <cell r="AB1167">
            <v>897</v>
          </cell>
          <cell r="AC1167"/>
          <cell r="AD1167">
            <v>0</v>
          </cell>
          <cell r="AE1167"/>
          <cell r="AF1167"/>
          <cell r="AG1167"/>
          <cell r="AH1167"/>
          <cell r="AI1167"/>
          <cell r="AJ1167">
            <v>0</v>
          </cell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/>
          <cell r="AW1167"/>
          <cell r="AX1167"/>
        </row>
        <row r="1168">
          <cell r="A1168" t="str">
            <v>WW2659</v>
          </cell>
          <cell r="B1168" t="str">
            <v>WW</v>
          </cell>
          <cell r="C1168">
            <v>2659</v>
          </cell>
          <cell r="D1168">
            <v>2659</v>
          </cell>
          <cell r="E1168" t="str">
            <v>Soft</v>
          </cell>
          <cell r="F1168" t="str">
            <v>W</v>
          </cell>
          <cell r="G1168"/>
          <cell r="H1168"/>
          <cell r="I1168" t="str">
            <v>SY Griffin</v>
          </cell>
          <cell r="J1168" t="str">
            <v>SY115601</v>
          </cell>
          <cell r="K1168" t="str">
            <v>SY115601</v>
          </cell>
          <cell r="L1168"/>
          <cell r="M1168" t="str">
            <v>Syn</v>
          </cell>
          <cell r="N1168"/>
          <cell r="O1168" t="str">
            <v>Syngenta UK Limited</v>
          </cell>
          <cell r="P1168"/>
          <cell r="Q1168"/>
          <cell r="R1168" t="str">
            <v>Export</v>
          </cell>
          <cell r="S1168"/>
          <cell r="T1168"/>
          <cell r="U1168"/>
          <cell r="V1168"/>
          <cell r="W1168">
            <v>12</v>
          </cell>
          <cell r="X1168">
            <v>0</v>
          </cell>
          <cell r="Y1168" t="str">
            <v>OWBM - R</v>
          </cell>
          <cell r="Z1168">
            <v>13</v>
          </cell>
          <cell r="AA1168" t="b">
            <v>0</v>
          </cell>
          <cell r="AB1168">
            <v>897</v>
          </cell>
          <cell r="AC1168"/>
          <cell r="AD1168">
            <v>0</v>
          </cell>
          <cell r="AE1168"/>
          <cell r="AF1168"/>
          <cell r="AG1168"/>
          <cell r="AH1168"/>
          <cell r="AI1168"/>
          <cell r="AJ1168">
            <v>0</v>
          </cell>
          <cell r="AK1168"/>
          <cell r="AL1168"/>
          <cell r="AM1168"/>
          <cell r="AN1168"/>
          <cell r="AO1168"/>
          <cell r="AP1168"/>
          <cell r="AQ1168"/>
          <cell r="AR1168"/>
          <cell r="AS1168"/>
          <cell r="AT1168"/>
          <cell r="AU1168"/>
          <cell r="AV1168"/>
          <cell r="AW1168"/>
          <cell r="AX1168"/>
        </row>
        <row r="1169">
          <cell r="A1169" t="str">
            <v>WW2660</v>
          </cell>
          <cell r="B1169" t="str">
            <v>WW</v>
          </cell>
          <cell r="C1169">
            <v>2660</v>
          </cell>
          <cell r="D1169">
            <v>2660</v>
          </cell>
          <cell r="E1169" t="str">
            <v>Soft</v>
          </cell>
          <cell r="F1169" t="str">
            <v>W</v>
          </cell>
          <cell r="G1169"/>
          <cell r="H1169"/>
          <cell r="I1169" t="str">
            <v>SY115623</v>
          </cell>
          <cell r="J1169"/>
          <cell r="K1169" t="str">
            <v>SY115623</v>
          </cell>
          <cell r="L1169"/>
          <cell r="M1169" t="str">
            <v>Syn</v>
          </cell>
          <cell r="N1169"/>
          <cell r="O1169" t="str">
            <v>Syngenta UK Limited</v>
          </cell>
          <cell r="P1169"/>
          <cell r="Q1169"/>
          <cell r="R1169" t="str">
            <v>Export</v>
          </cell>
          <cell r="S1169"/>
          <cell r="T1169"/>
          <cell r="U1169"/>
          <cell r="V1169"/>
          <cell r="W1169">
            <v>12</v>
          </cell>
          <cell r="X1169">
            <v>0</v>
          </cell>
          <cell r="Y1169"/>
          <cell r="Z1169">
            <v>11</v>
          </cell>
          <cell r="AA1169" t="b">
            <v>0</v>
          </cell>
          <cell r="AB1169">
            <v>0</v>
          </cell>
          <cell r="AC1169"/>
          <cell r="AD1169"/>
          <cell r="AE1169"/>
          <cell r="AF1169"/>
          <cell r="AG1169"/>
          <cell r="AH1169"/>
          <cell r="AI1169"/>
          <cell r="AJ1169"/>
          <cell r="AK1169"/>
          <cell r="AL1169"/>
          <cell r="AM1169"/>
          <cell r="AN1169"/>
          <cell r="AO1169"/>
          <cell r="AP1169"/>
          <cell r="AQ1169"/>
          <cell r="AR1169"/>
          <cell r="AS1169"/>
          <cell r="AT1169"/>
          <cell r="AU1169"/>
          <cell r="AV1169"/>
          <cell r="AW1169"/>
          <cell r="AX1169"/>
        </row>
        <row r="1170">
          <cell r="A1170" t="str">
            <v>WW2661</v>
          </cell>
          <cell r="B1170" t="str">
            <v>WW</v>
          </cell>
          <cell r="C1170">
            <v>2661</v>
          </cell>
          <cell r="D1170">
            <v>2661</v>
          </cell>
          <cell r="E1170" t="str">
            <v>Hard</v>
          </cell>
          <cell r="F1170" t="str">
            <v>W</v>
          </cell>
          <cell r="G1170"/>
          <cell r="H1170"/>
          <cell r="I1170" t="str">
            <v>SY115696</v>
          </cell>
          <cell r="J1170"/>
          <cell r="K1170" t="str">
            <v>SY115696</v>
          </cell>
          <cell r="L1170"/>
          <cell r="M1170" t="str">
            <v>Syn</v>
          </cell>
          <cell r="N1170"/>
          <cell r="O1170" t="str">
            <v>Syngenta UK Limited</v>
          </cell>
          <cell r="P1170"/>
          <cell r="Q1170"/>
          <cell r="R1170" t="str">
            <v>Feed</v>
          </cell>
          <cell r="S1170"/>
          <cell r="T1170"/>
          <cell r="U1170"/>
          <cell r="V1170"/>
          <cell r="W1170">
            <v>12</v>
          </cell>
          <cell r="X1170">
            <v>0</v>
          </cell>
          <cell r="Y1170"/>
          <cell r="Z1170">
            <v>11</v>
          </cell>
          <cell r="AA1170" t="b">
            <v>0</v>
          </cell>
          <cell r="AB1170">
            <v>0</v>
          </cell>
          <cell r="AC1170"/>
          <cell r="AD1170"/>
          <cell r="AE1170"/>
          <cell r="AF1170"/>
          <cell r="AG1170"/>
          <cell r="AH1170"/>
          <cell r="AI1170"/>
          <cell r="AJ1170"/>
          <cell r="AK1170"/>
          <cell r="AL1170"/>
          <cell r="AM1170"/>
          <cell r="AN1170"/>
          <cell r="AO1170"/>
          <cell r="AP1170"/>
          <cell r="AQ1170"/>
          <cell r="AR1170"/>
          <cell r="AS1170"/>
          <cell r="AT1170"/>
          <cell r="AU1170"/>
          <cell r="AV1170"/>
          <cell r="AW1170"/>
          <cell r="AX1170"/>
        </row>
        <row r="1171">
          <cell r="A1171" t="str">
            <v>WW2662</v>
          </cell>
          <cell r="B1171" t="str">
            <v>WW</v>
          </cell>
          <cell r="C1171">
            <v>2662</v>
          </cell>
          <cell r="D1171">
            <v>2662</v>
          </cell>
          <cell r="E1171" t="str">
            <v>Hard</v>
          </cell>
          <cell r="F1171" t="str">
            <v>W</v>
          </cell>
          <cell r="G1171"/>
          <cell r="H1171"/>
          <cell r="I1171" t="str">
            <v>SY115551</v>
          </cell>
          <cell r="J1171"/>
          <cell r="K1171" t="str">
            <v>SY115551</v>
          </cell>
          <cell r="L1171"/>
          <cell r="M1171" t="str">
            <v>Syn</v>
          </cell>
          <cell r="N1171"/>
          <cell r="O1171" t="str">
            <v>Syngenta UK Limited</v>
          </cell>
          <cell r="P1171"/>
          <cell r="Q1171"/>
          <cell r="R1171" t="str">
            <v>Feed</v>
          </cell>
          <cell r="S1171"/>
          <cell r="T1171"/>
          <cell r="U1171"/>
          <cell r="V1171"/>
          <cell r="W1171">
            <v>12</v>
          </cell>
          <cell r="X1171">
            <v>0</v>
          </cell>
          <cell r="Y1171"/>
          <cell r="Z1171">
            <v>11</v>
          </cell>
          <cell r="AA1171" t="b">
            <v>0</v>
          </cell>
          <cell r="AB1171">
            <v>0</v>
          </cell>
          <cell r="AC1171"/>
          <cell r="AD1171"/>
          <cell r="AE1171"/>
          <cell r="AF1171"/>
          <cell r="AG1171"/>
          <cell r="AH1171"/>
          <cell r="AI1171"/>
          <cell r="AJ1171"/>
          <cell r="AK1171"/>
          <cell r="AL1171"/>
          <cell r="AM1171"/>
          <cell r="AN1171"/>
          <cell r="AO1171"/>
          <cell r="AP1171"/>
          <cell r="AQ1171"/>
          <cell r="AR1171"/>
          <cell r="AS1171"/>
          <cell r="AT1171"/>
          <cell r="AU1171"/>
          <cell r="AV1171"/>
          <cell r="AW1171"/>
          <cell r="AX1171"/>
        </row>
        <row r="1172">
          <cell r="A1172" t="str">
            <v>WW2663</v>
          </cell>
          <cell r="B1172" t="str">
            <v>WW</v>
          </cell>
          <cell r="C1172">
            <v>2663</v>
          </cell>
          <cell r="D1172">
            <v>2663</v>
          </cell>
          <cell r="E1172" t="str">
            <v>Hard</v>
          </cell>
          <cell r="F1172" t="str">
            <v>W</v>
          </cell>
          <cell r="G1172"/>
          <cell r="H1172"/>
          <cell r="I1172" t="str">
            <v>SY115555</v>
          </cell>
          <cell r="J1172"/>
          <cell r="K1172" t="str">
            <v>SY115555</v>
          </cell>
          <cell r="L1172"/>
          <cell r="M1172" t="str">
            <v>Syn</v>
          </cell>
          <cell r="N1172"/>
          <cell r="O1172" t="str">
            <v>Syngenta UK Limited</v>
          </cell>
          <cell r="P1172"/>
          <cell r="Q1172"/>
          <cell r="R1172" t="str">
            <v>Feed</v>
          </cell>
          <cell r="S1172"/>
          <cell r="T1172"/>
          <cell r="U1172"/>
          <cell r="V1172"/>
          <cell r="W1172">
            <v>12</v>
          </cell>
          <cell r="X1172">
            <v>0</v>
          </cell>
          <cell r="Y1172"/>
          <cell r="Z1172">
            <v>11</v>
          </cell>
          <cell r="AA1172" t="b">
            <v>0</v>
          </cell>
          <cell r="AB1172">
            <v>0</v>
          </cell>
          <cell r="AC1172"/>
          <cell r="AD1172"/>
          <cell r="AE1172"/>
          <cell r="AF1172"/>
          <cell r="AG1172"/>
          <cell r="AH1172"/>
          <cell r="AI1172"/>
          <cell r="AJ1172"/>
          <cell r="AK1172"/>
          <cell r="AL1172"/>
          <cell r="AM1172"/>
          <cell r="AN1172"/>
          <cell r="AO1172"/>
          <cell r="AP1172"/>
          <cell r="AQ1172"/>
          <cell r="AR1172"/>
          <cell r="AS1172"/>
          <cell r="AT1172"/>
          <cell r="AU1172"/>
          <cell r="AV1172"/>
          <cell r="AW1172"/>
          <cell r="AX1172"/>
        </row>
        <row r="1173">
          <cell r="A1173" t="str">
            <v>WW2664</v>
          </cell>
          <cell r="B1173" t="str">
            <v>WW</v>
          </cell>
          <cell r="C1173">
            <v>2664</v>
          </cell>
          <cell r="D1173">
            <v>2664</v>
          </cell>
          <cell r="E1173" t="str">
            <v>Soft</v>
          </cell>
          <cell r="F1173" t="str">
            <v>W</v>
          </cell>
          <cell r="G1173"/>
          <cell r="H1173"/>
          <cell r="I1173" t="str">
            <v>KWS Firefly</v>
          </cell>
          <cell r="J1173" t="str">
            <v>KWSW308</v>
          </cell>
          <cell r="K1173" t="str">
            <v>KWSW308</v>
          </cell>
          <cell r="L1173" t="str">
            <v>KWS</v>
          </cell>
          <cell r="M1173" t="str">
            <v>KWS</v>
          </cell>
          <cell r="N1173"/>
          <cell r="O1173" t="str">
            <v>KWS UK Limited</v>
          </cell>
          <cell r="P1173"/>
          <cell r="Q1173" t="str">
            <v>Cougar x KWS Rowan</v>
          </cell>
          <cell r="R1173" t="str">
            <v>Biscuit</v>
          </cell>
          <cell r="S1173" t="str">
            <v>2019</v>
          </cell>
          <cell r="T1173" t="str">
            <v>2023</v>
          </cell>
          <cell r="U1173"/>
          <cell r="V1173" t="str">
            <v>UK</v>
          </cell>
          <cell r="W1173">
            <v>7</v>
          </cell>
          <cell r="X1173">
            <v>0</v>
          </cell>
          <cell r="Y1173" t="str">
            <v>Added to NL 30Nov17 - EM. OWBM - R</v>
          </cell>
          <cell r="Z1173">
            <v>3</v>
          </cell>
          <cell r="AA1173" t="b">
            <v>1</v>
          </cell>
          <cell r="AB1173">
            <v>1335</v>
          </cell>
          <cell r="AC1173" t="str">
            <v>*</v>
          </cell>
          <cell r="AD1173">
            <v>3</v>
          </cell>
          <cell r="AE1173" t="str">
            <v>-</v>
          </cell>
          <cell r="AF1173" t="str">
            <v>Y</v>
          </cell>
          <cell r="AG1173" t="str">
            <v>-</v>
          </cell>
          <cell r="AH1173" t="str">
            <v>Y</v>
          </cell>
          <cell r="AI1173"/>
          <cell r="AJ1173">
            <v>0</v>
          </cell>
          <cell r="AK1173"/>
          <cell r="AL1173"/>
          <cell r="AM1173"/>
          <cell r="AN1173" t="str">
            <v>-</v>
          </cell>
          <cell r="AO1173"/>
          <cell r="AP1173"/>
          <cell r="AQ1173"/>
          <cell r="AR1173"/>
          <cell r="AS1173" t="str">
            <v>R</v>
          </cell>
          <cell r="AT1173" t="str">
            <v>-</v>
          </cell>
          <cell r="AU1173"/>
          <cell r="AV1173"/>
          <cell r="AW1173"/>
          <cell r="AX1173"/>
        </row>
        <row r="1174">
          <cell r="A1174" t="str">
            <v>WW2665</v>
          </cell>
          <cell r="B1174" t="str">
            <v>WW</v>
          </cell>
          <cell r="C1174">
            <v>2665</v>
          </cell>
          <cell r="D1174">
            <v>2665</v>
          </cell>
          <cell r="E1174" t="str">
            <v>Hard</v>
          </cell>
          <cell r="F1174" t="str">
            <v>W</v>
          </cell>
          <cell r="G1174"/>
          <cell r="H1174"/>
          <cell r="I1174" t="str">
            <v>KWS Seagram</v>
          </cell>
          <cell r="J1174" t="str">
            <v>KWSW317</v>
          </cell>
          <cell r="K1174" t="str">
            <v>KWSW317</v>
          </cell>
          <cell r="L1174"/>
          <cell r="M1174" t="str">
            <v>KWS</v>
          </cell>
          <cell r="N1174"/>
          <cell r="O1174" t="str">
            <v>KWS UK Limited</v>
          </cell>
          <cell r="P1174"/>
          <cell r="Q1174"/>
          <cell r="R1174" t="str">
            <v>Feed</v>
          </cell>
          <cell r="S1174"/>
          <cell r="T1174"/>
          <cell r="U1174"/>
          <cell r="V1174"/>
          <cell r="W1174">
            <v>12</v>
          </cell>
          <cell r="X1174">
            <v>0</v>
          </cell>
          <cell r="Y1174"/>
          <cell r="Z1174">
            <v>11</v>
          </cell>
          <cell r="AA1174" t="b">
            <v>0</v>
          </cell>
          <cell r="AB1174">
            <v>1335</v>
          </cell>
          <cell r="AC1174"/>
          <cell r="AD1174">
            <v>0</v>
          </cell>
          <cell r="AE1174"/>
          <cell r="AF1174"/>
          <cell r="AG1174"/>
          <cell r="AH1174"/>
          <cell r="AI1174"/>
          <cell r="AJ1174">
            <v>0</v>
          </cell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</row>
        <row r="1175">
          <cell r="A1175" t="str">
            <v>WW2666</v>
          </cell>
          <cell r="B1175" t="str">
            <v>WW</v>
          </cell>
          <cell r="C1175">
            <v>2666</v>
          </cell>
          <cell r="D1175">
            <v>2666</v>
          </cell>
          <cell r="E1175" t="str">
            <v>Hard</v>
          </cell>
          <cell r="F1175" t="str">
            <v>W</v>
          </cell>
          <cell r="G1175"/>
          <cell r="H1175"/>
          <cell r="I1175" t="str">
            <v>KWSW318</v>
          </cell>
          <cell r="J1175"/>
          <cell r="K1175" t="str">
            <v>KWSW318</v>
          </cell>
          <cell r="L1175"/>
          <cell r="M1175" t="str">
            <v>KWS</v>
          </cell>
          <cell r="N1175"/>
          <cell r="O1175" t="str">
            <v>KWS UK Limited</v>
          </cell>
          <cell r="P1175"/>
          <cell r="Q1175"/>
          <cell r="R1175" t="str">
            <v>Feed</v>
          </cell>
          <cell r="S1175"/>
          <cell r="T1175"/>
          <cell r="U1175"/>
          <cell r="V1175"/>
          <cell r="W1175">
            <v>12</v>
          </cell>
          <cell r="X1175">
            <v>0</v>
          </cell>
          <cell r="Y1175"/>
          <cell r="Z1175">
            <v>11</v>
          </cell>
          <cell r="AA1175" t="b">
            <v>0</v>
          </cell>
          <cell r="AB1175">
            <v>0</v>
          </cell>
          <cell r="AC1175"/>
          <cell r="AD1175"/>
          <cell r="AE1175"/>
          <cell r="AF1175"/>
          <cell r="AG1175"/>
          <cell r="AH1175"/>
          <cell r="AI1175"/>
          <cell r="AJ1175"/>
          <cell r="AK1175"/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/>
          <cell r="AW1175"/>
          <cell r="AX1175"/>
        </row>
        <row r="1176">
          <cell r="A1176" t="str">
            <v>WW2667</v>
          </cell>
          <cell r="B1176" t="str">
            <v>WW</v>
          </cell>
          <cell r="C1176">
            <v>2667</v>
          </cell>
          <cell r="D1176">
            <v>2667</v>
          </cell>
          <cell r="E1176" t="str">
            <v>Soft</v>
          </cell>
          <cell r="F1176" t="str">
            <v>W</v>
          </cell>
          <cell r="G1176"/>
          <cell r="H1176"/>
          <cell r="I1176" t="str">
            <v>KWS Rattler</v>
          </cell>
          <cell r="J1176" t="str">
            <v>KWSW319</v>
          </cell>
          <cell r="K1176" t="str">
            <v>KWSW319</v>
          </cell>
          <cell r="L1176"/>
          <cell r="M1176" t="str">
            <v>KWS</v>
          </cell>
          <cell r="N1176"/>
          <cell r="O1176" t="str">
            <v>KWS UK Limited</v>
          </cell>
          <cell r="P1176"/>
          <cell r="Q1176"/>
          <cell r="R1176" t="str">
            <v>Biscuit</v>
          </cell>
          <cell r="S1176"/>
          <cell r="T1176"/>
          <cell r="U1176"/>
          <cell r="V1176"/>
          <cell r="W1176">
            <v>12</v>
          </cell>
          <cell r="X1176">
            <v>0</v>
          </cell>
          <cell r="Y1176"/>
          <cell r="Z1176">
            <v>11</v>
          </cell>
          <cell r="AA1176" t="b">
            <v>0</v>
          </cell>
          <cell r="AB1176">
            <v>1335</v>
          </cell>
          <cell r="AC1176"/>
          <cell r="AD1176">
            <v>0</v>
          </cell>
          <cell r="AE1176"/>
          <cell r="AF1176"/>
          <cell r="AG1176"/>
          <cell r="AH1176"/>
          <cell r="AI1176"/>
          <cell r="AJ1176">
            <v>0</v>
          </cell>
          <cell r="AK1176"/>
          <cell r="AL1176"/>
          <cell r="AM1176"/>
          <cell r="AN1176"/>
          <cell r="AO1176"/>
          <cell r="AP1176"/>
          <cell r="AQ1176"/>
          <cell r="AR1176"/>
          <cell r="AS1176"/>
          <cell r="AT1176"/>
          <cell r="AU1176"/>
          <cell r="AV1176"/>
          <cell r="AW1176"/>
          <cell r="AX1176"/>
        </row>
        <row r="1177">
          <cell r="A1177" t="str">
            <v>WW2668</v>
          </cell>
          <cell r="B1177" t="str">
            <v>WW</v>
          </cell>
          <cell r="C1177">
            <v>2668</v>
          </cell>
          <cell r="D1177">
            <v>2668</v>
          </cell>
          <cell r="E1177" t="str">
            <v>Soft</v>
          </cell>
          <cell r="F1177" t="str">
            <v>W</v>
          </cell>
          <cell r="G1177"/>
          <cell r="H1177"/>
          <cell r="I1177" t="str">
            <v>KWS Scimitar</v>
          </cell>
          <cell r="J1177" t="str">
            <v>KWSW320</v>
          </cell>
          <cell r="K1177" t="str">
            <v>KWSW320</v>
          </cell>
          <cell r="L1177"/>
          <cell r="M1177" t="str">
            <v>KWS</v>
          </cell>
          <cell r="N1177"/>
          <cell r="O1177" t="str">
            <v>KWS UK Limited</v>
          </cell>
          <cell r="P1177"/>
          <cell r="Q1177"/>
          <cell r="R1177" t="str">
            <v>Biscuit</v>
          </cell>
          <cell r="S1177"/>
          <cell r="T1177"/>
          <cell r="U1177"/>
          <cell r="V1177"/>
          <cell r="W1177">
            <v>11</v>
          </cell>
          <cell r="X1177">
            <v>0</v>
          </cell>
          <cell r="Y1177" t="str">
            <v>OWBM - R</v>
          </cell>
          <cell r="Z1177">
            <v>3</v>
          </cell>
          <cell r="AA1177" t="b">
            <v>0</v>
          </cell>
          <cell r="AB1177">
            <v>1335</v>
          </cell>
          <cell r="AC1177"/>
          <cell r="AD1177">
            <v>0</v>
          </cell>
          <cell r="AE1177"/>
          <cell r="AF1177"/>
          <cell r="AG1177"/>
          <cell r="AH1177"/>
          <cell r="AI1177"/>
          <cell r="AJ1177">
            <v>0</v>
          </cell>
          <cell r="AK1177"/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/>
          <cell r="AW1177"/>
          <cell r="AX1177"/>
        </row>
        <row r="1178">
          <cell r="A1178" t="str">
            <v>WW2669</v>
          </cell>
          <cell r="B1178" t="str">
            <v>WW</v>
          </cell>
          <cell r="C1178">
            <v>2669</v>
          </cell>
          <cell r="D1178">
            <v>2669</v>
          </cell>
          <cell r="E1178" t="str">
            <v>Soft</v>
          </cell>
          <cell r="F1178" t="str">
            <v>W</v>
          </cell>
          <cell r="G1178"/>
          <cell r="H1178"/>
          <cell r="I1178" t="str">
            <v>KWSW321</v>
          </cell>
          <cell r="J1178"/>
          <cell r="K1178" t="str">
            <v>KWSW321</v>
          </cell>
          <cell r="L1178"/>
          <cell r="M1178" t="str">
            <v>KWS</v>
          </cell>
          <cell r="N1178"/>
          <cell r="O1178" t="str">
            <v>KWS UK Limited</v>
          </cell>
          <cell r="P1178"/>
          <cell r="Q1178"/>
          <cell r="R1178" t="str">
            <v>Feed</v>
          </cell>
          <cell r="S1178"/>
          <cell r="T1178"/>
          <cell r="U1178"/>
          <cell r="V1178"/>
          <cell r="W1178">
            <v>12</v>
          </cell>
          <cell r="X1178">
            <v>0</v>
          </cell>
          <cell r="Y1178"/>
          <cell r="Z1178">
            <v>11</v>
          </cell>
          <cell r="AA1178" t="b">
            <v>0</v>
          </cell>
          <cell r="AB1178">
            <v>0</v>
          </cell>
          <cell r="AC1178"/>
          <cell r="AD1178"/>
          <cell r="AE1178"/>
          <cell r="AF1178"/>
          <cell r="AG1178"/>
          <cell r="AH1178"/>
          <cell r="AI1178"/>
          <cell r="AJ1178"/>
          <cell r="AK1178"/>
          <cell r="AL1178"/>
          <cell r="AM1178"/>
          <cell r="AN1178"/>
          <cell r="AO1178"/>
          <cell r="AP1178"/>
          <cell r="AQ1178"/>
          <cell r="AR1178"/>
          <cell r="AS1178"/>
          <cell r="AT1178"/>
          <cell r="AU1178"/>
          <cell r="AV1178"/>
          <cell r="AW1178"/>
          <cell r="AX1178"/>
        </row>
        <row r="1179">
          <cell r="A1179" t="str">
            <v>WW2670</v>
          </cell>
          <cell r="B1179" t="str">
            <v>WW</v>
          </cell>
          <cell r="C1179">
            <v>2670</v>
          </cell>
          <cell r="D1179">
            <v>2670</v>
          </cell>
          <cell r="E1179" t="str">
            <v>Hard</v>
          </cell>
          <cell r="F1179" t="str">
            <v>W</v>
          </cell>
          <cell r="G1179"/>
          <cell r="H1179"/>
          <cell r="I1179" t="str">
            <v>KWSW322</v>
          </cell>
          <cell r="J1179"/>
          <cell r="K1179" t="str">
            <v>KWSW322</v>
          </cell>
          <cell r="L1179"/>
          <cell r="M1179" t="str">
            <v>KWS</v>
          </cell>
          <cell r="N1179"/>
          <cell r="O1179" t="str">
            <v>KWS UK Limited</v>
          </cell>
          <cell r="P1179"/>
          <cell r="Q1179"/>
          <cell r="R1179" t="str">
            <v>Feed</v>
          </cell>
          <cell r="S1179"/>
          <cell r="T1179"/>
          <cell r="U1179"/>
          <cell r="V1179"/>
          <cell r="W1179">
            <v>12</v>
          </cell>
          <cell r="X1179">
            <v>0</v>
          </cell>
          <cell r="Y1179"/>
          <cell r="Z1179">
            <v>11</v>
          </cell>
          <cell r="AA1179" t="b">
            <v>0</v>
          </cell>
          <cell r="AB1179">
            <v>0</v>
          </cell>
          <cell r="AC1179"/>
          <cell r="AD1179"/>
          <cell r="AE1179"/>
          <cell r="AF1179"/>
          <cell r="AG1179"/>
          <cell r="AH1179"/>
          <cell r="AI1179"/>
          <cell r="AJ1179"/>
          <cell r="AK1179"/>
          <cell r="AL1179"/>
          <cell r="AM1179"/>
          <cell r="AN1179"/>
          <cell r="AO1179"/>
          <cell r="AP1179"/>
          <cell r="AQ1179"/>
          <cell r="AR1179"/>
          <cell r="AS1179"/>
          <cell r="AT1179"/>
          <cell r="AU1179"/>
          <cell r="AV1179"/>
          <cell r="AW1179"/>
          <cell r="AX1179"/>
        </row>
        <row r="1180">
          <cell r="A1180" t="str">
            <v>WW2671</v>
          </cell>
          <cell r="B1180" t="str">
            <v>WW</v>
          </cell>
          <cell r="C1180">
            <v>2671</v>
          </cell>
          <cell r="D1180">
            <v>2671</v>
          </cell>
          <cell r="E1180" t="str">
            <v>Hard</v>
          </cell>
          <cell r="F1180" t="str">
            <v>W</v>
          </cell>
          <cell r="G1180"/>
          <cell r="H1180"/>
          <cell r="I1180" t="str">
            <v>Mortimer</v>
          </cell>
          <cell r="J1180" t="str">
            <v>SC2405</v>
          </cell>
          <cell r="K1180" t="str">
            <v>SC2405</v>
          </cell>
          <cell r="L1180"/>
          <cell r="M1180" t="str">
            <v>Agr</v>
          </cell>
          <cell r="N1180"/>
          <cell r="O1180" t="str">
            <v>Agrii</v>
          </cell>
          <cell r="P1180"/>
          <cell r="Q1180"/>
          <cell r="R1180" t="str">
            <v>Bread</v>
          </cell>
          <cell r="S1180"/>
          <cell r="T1180"/>
          <cell r="U1180"/>
          <cell r="V1180"/>
          <cell r="W1180">
            <v>11</v>
          </cell>
          <cell r="X1180">
            <v>0</v>
          </cell>
          <cell r="Y1180"/>
          <cell r="Z1180">
            <v>3</v>
          </cell>
          <cell r="AA1180" t="b">
            <v>0</v>
          </cell>
          <cell r="AB1180">
            <v>733</v>
          </cell>
          <cell r="AC1180"/>
          <cell r="AD1180">
            <v>0</v>
          </cell>
          <cell r="AE1180"/>
          <cell r="AF1180"/>
          <cell r="AG1180"/>
          <cell r="AH1180"/>
          <cell r="AI1180"/>
          <cell r="AJ1180">
            <v>0</v>
          </cell>
          <cell r="AK1180"/>
          <cell r="AL1180"/>
          <cell r="AM1180"/>
          <cell r="AN1180"/>
          <cell r="AO1180"/>
          <cell r="AP1180"/>
          <cell r="AQ1180"/>
          <cell r="AR1180"/>
          <cell r="AS1180"/>
          <cell r="AT1180"/>
          <cell r="AU1180"/>
          <cell r="AV1180"/>
          <cell r="AW1180"/>
          <cell r="AX1180"/>
        </row>
        <row r="1181">
          <cell r="A1181" t="str">
            <v>WW2672</v>
          </cell>
          <cell r="B1181" t="str">
            <v>WW</v>
          </cell>
          <cell r="C1181">
            <v>2672</v>
          </cell>
          <cell r="D1181">
            <v>2672</v>
          </cell>
          <cell r="E1181" t="str">
            <v>Hard</v>
          </cell>
          <cell r="F1181" t="str">
            <v>W</v>
          </cell>
          <cell r="G1181"/>
          <cell r="H1181"/>
          <cell r="I1181" t="str">
            <v>KWS Extase</v>
          </cell>
          <cell r="J1181" t="str">
            <v>MH15-39</v>
          </cell>
          <cell r="K1181" t="str">
            <v>MH15-39</v>
          </cell>
          <cell r="L1181" t="str">
            <v>Mom</v>
          </cell>
          <cell r="M1181" t="str">
            <v>KWS</v>
          </cell>
          <cell r="N1181"/>
          <cell r="O1181" t="str">
            <v>KWS UK Limited</v>
          </cell>
          <cell r="P1181"/>
          <cell r="Q1181" t="str">
            <v xml:space="preserve">Boisseau x Solehio </v>
          </cell>
          <cell r="R1181" t="str">
            <v>Bread</v>
          </cell>
          <cell r="S1181" t="str">
            <v>2019</v>
          </cell>
          <cell r="T1181"/>
          <cell r="U1181"/>
          <cell r="V1181" t="str">
            <v>UK</v>
          </cell>
          <cell r="W1181">
            <v>5</v>
          </cell>
          <cell r="X1181">
            <v>0</v>
          </cell>
          <cell r="Y1181" t="str">
            <v>Added to NL 30Nov17 - EM</v>
          </cell>
          <cell r="Z1181">
            <v>3</v>
          </cell>
          <cell r="AA1181" t="b">
            <v>1</v>
          </cell>
          <cell r="AB1181">
            <v>1335</v>
          </cell>
          <cell r="AC1181" t="str">
            <v>RL</v>
          </cell>
          <cell r="AD1181">
            <v>2</v>
          </cell>
          <cell r="AE1181" t="str">
            <v>Y</v>
          </cell>
          <cell r="AF1181" t="str">
            <v>-</v>
          </cell>
          <cell r="AG1181" t="str">
            <v>Y</v>
          </cell>
          <cell r="AH1181" t="str">
            <v>-</v>
          </cell>
          <cell r="AI1181"/>
          <cell r="AJ1181">
            <v>0</v>
          </cell>
          <cell r="AK1181"/>
          <cell r="AL1181"/>
          <cell r="AM1181"/>
          <cell r="AN1181" t="str">
            <v>-</v>
          </cell>
          <cell r="AO1181"/>
          <cell r="AP1181"/>
          <cell r="AQ1181"/>
          <cell r="AR1181"/>
          <cell r="AS1181" t="str">
            <v>-</v>
          </cell>
          <cell r="AT1181" t="str">
            <v>-</v>
          </cell>
          <cell r="AU1181"/>
          <cell r="AV1181"/>
          <cell r="AW1181"/>
          <cell r="AX1181"/>
        </row>
        <row r="1182">
          <cell r="A1182" t="str">
            <v>WW2673</v>
          </cell>
          <cell r="B1182" t="str">
            <v>WW</v>
          </cell>
          <cell r="C1182">
            <v>2673</v>
          </cell>
          <cell r="D1182">
            <v>2673</v>
          </cell>
          <cell r="E1182" t="str">
            <v>Soft</v>
          </cell>
          <cell r="F1182" t="str">
            <v>W</v>
          </cell>
          <cell r="G1182"/>
          <cell r="H1182"/>
          <cell r="I1182" t="str">
            <v>SJK0163</v>
          </cell>
          <cell r="J1182"/>
          <cell r="K1182" t="str">
            <v>SJK0163</v>
          </cell>
          <cell r="L1182"/>
          <cell r="M1182" t="str">
            <v>SU</v>
          </cell>
          <cell r="N1182"/>
          <cell r="O1182" t="str">
            <v>Saaten Union UK Ltd</v>
          </cell>
          <cell r="P1182"/>
          <cell r="Q1182"/>
          <cell r="R1182" t="str">
            <v>Feed</v>
          </cell>
          <cell r="S1182"/>
          <cell r="T1182"/>
          <cell r="U1182"/>
          <cell r="V1182"/>
          <cell r="W1182">
            <v>12</v>
          </cell>
          <cell r="X1182">
            <v>0</v>
          </cell>
          <cell r="Y1182"/>
          <cell r="Z1182">
            <v>11</v>
          </cell>
          <cell r="AA1182" t="b">
            <v>0</v>
          </cell>
          <cell r="AB1182">
            <v>0</v>
          </cell>
          <cell r="AC1182"/>
          <cell r="AD1182"/>
          <cell r="AE1182"/>
          <cell r="AF1182"/>
          <cell r="AG1182"/>
          <cell r="AH1182"/>
          <cell r="AI1182"/>
          <cell r="AJ1182"/>
          <cell r="AK1182"/>
          <cell r="AL1182"/>
          <cell r="AM1182"/>
          <cell r="AN1182"/>
          <cell r="AO1182"/>
          <cell r="AP1182"/>
          <cell r="AQ1182"/>
          <cell r="AR1182"/>
          <cell r="AS1182"/>
          <cell r="AT1182"/>
          <cell r="AU1182"/>
          <cell r="AV1182"/>
          <cell r="AW1182"/>
          <cell r="AX1182"/>
        </row>
        <row r="1183">
          <cell r="A1183" t="str">
            <v>WW2674</v>
          </cell>
          <cell r="B1183" t="str">
            <v>WW</v>
          </cell>
          <cell r="C1183">
            <v>2674</v>
          </cell>
          <cell r="D1183">
            <v>2674</v>
          </cell>
          <cell r="E1183" t="str">
            <v>Hard</v>
          </cell>
          <cell r="F1183" t="str">
            <v>W</v>
          </cell>
          <cell r="G1183"/>
          <cell r="H1183"/>
          <cell r="I1183" t="str">
            <v>SJK0003</v>
          </cell>
          <cell r="J1183"/>
          <cell r="K1183" t="str">
            <v>SJK0003</v>
          </cell>
          <cell r="L1183"/>
          <cell r="M1183" t="str">
            <v>SU</v>
          </cell>
          <cell r="N1183"/>
          <cell r="O1183" t="str">
            <v>Saaten Union UK Ltd</v>
          </cell>
          <cell r="P1183"/>
          <cell r="Q1183"/>
          <cell r="R1183" t="str">
            <v>Feed</v>
          </cell>
          <cell r="S1183"/>
          <cell r="T1183"/>
          <cell r="U1183"/>
          <cell r="V1183"/>
          <cell r="W1183">
            <v>12</v>
          </cell>
          <cell r="X1183">
            <v>0</v>
          </cell>
          <cell r="Y1183"/>
          <cell r="Z1183">
            <v>11</v>
          </cell>
          <cell r="AA1183" t="b">
            <v>0</v>
          </cell>
          <cell r="AB1183">
            <v>0</v>
          </cell>
          <cell r="AC1183"/>
          <cell r="AD1183"/>
          <cell r="AE1183"/>
          <cell r="AF1183"/>
          <cell r="AG1183"/>
          <cell r="AH1183"/>
          <cell r="AI1183"/>
          <cell r="AJ1183"/>
          <cell r="AK1183"/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/>
          <cell r="AW1183"/>
          <cell r="AX1183"/>
        </row>
        <row r="1184">
          <cell r="A1184" t="str">
            <v>WW2675</v>
          </cell>
          <cell r="B1184" t="str">
            <v>WW</v>
          </cell>
          <cell r="C1184">
            <v>2675</v>
          </cell>
          <cell r="D1184">
            <v>2675</v>
          </cell>
          <cell r="E1184" t="str">
            <v>Soft</v>
          </cell>
          <cell r="F1184" t="str">
            <v>W</v>
          </cell>
          <cell r="G1184"/>
          <cell r="H1184"/>
          <cell r="I1184" t="str">
            <v>SC2526</v>
          </cell>
          <cell r="J1184"/>
          <cell r="K1184" t="str">
            <v>SC2526</v>
          </cell>
          <cell r="L1184"/>
          <cell r="M1184" t="str">
            <v>Agr</v>
          </cell>
          <cell r="N1184"/>
          <cell r="O1184" t="str">
            <v>Agrii</v>
          </cell>
          <cell r="P1184"/>
          <cell r="Q1184"/>
          <cell r="R1184" t="str">
            <v>Biscuit</v>
          </cell>
          <cell r="S1184"/>
          <cell r="T1184"/>
          <cell r="U1184"/>
          <cell r="V1184"/>
          <cell r="W1184">
            <v>12</v>
          </cell>
          <cell r="X1184">
            <v>0</v>
          </cell>
          <cell r="Y1184"/>
          <cell r="Z1184">
            <v>11</v>
          </cell>
          <cell r="AA1184" t="b">
            <v>0</v>
          </cell>
          <cell r="AB1184">
            <v>0</v>
          </cell>
          <cell r="AC1184"/>
          <cell r="AD1184"/>
          <cell r="AE1184"/>
          <cell r="AF1184"/>
          <cell r="AG1184"/>
          <cell r="AH1184"/>
          <cell r="AI1184"/>
          <cell r="AJ1184"/>
          <cell r="AK1184"/>
          <cell r="AL1184"/>
          <cell r="AM1184"/>
          <cell r="AN1184"/>
          <cell r="AO1184"/>
          <cell r="AP1184"/>
          <cell r="AQ1184"/>
          <cell r="AR1184"/>
          <cell r="AS1184"/>
          <cell r="AT1184"/>
          <cell r="AU1184"/>
          <cell r="AV1184"/>
          <cell r="AW1184"/>
          <cell r="AX1184"/>
        </row>
        <row r="1185">
          <cell r="A1185" t="str">
            <v>WW2676</v>
          </cell>
          <cell r="B1185" t="str">
            <v>WW</v>
          </cell>
          <cell r="C1185">
            <v>2676</v>
          </cell>
          <cell r="D1185">
            <v>2676</v>
          </cell>
          <cell r="E1185" t="str">
            <v>Hard</v>
          </cell>
          <cell r="F1185" t="str">
            <v>W</v>
          </cell>
          <cell r="G1185"/>
          <cell r="H1185"/>
          <cell r="I1185" t="str">
            <v>NOS509137.10</v>
          </cell>
          <cell r="J1185"/>
          <cell r="K1185" t="str">
            <v>NOS509137.10</v>
          </cell>
          <cell r="L1185"/>
          <cell r="M1185" t="str">
            <v>Agr</v>
          </cell>
          <cell r="N1185"/>
          <cell r="O1185" t="str">
            <v>Agrii</v>
          </cell>
          <cell r="P1185"/>
          <cell r="Q1185"/>
          <cell r="R1185" t="str">
            <v>Bread</v>
          </cell>
          <cell r="S1185"/>
          <cell r="T1185"/>
          <cell r="U1185"/>
          <cell r="V1185"/>
          <cell r="W1185">
            <v>12</v>
          </cell>
          <cell r="X1185">
            <v>0</v>
          </cell>
          <cell r="Y1185"/>
          <cell r="Z1185">
            <v>11</v>
          </cell>
          <cell r="AA1185" t="b">
            <v>0</v>
          </cell>
          <cell r="AB1185">
            <v>0</v>
          </cell>
          <cell r="AC1185"/>
          <cell r="AD1185"/>
          <cell r="AE1185"/>
          <cell r="AF1185"/>
          <cell r="AG1185"/>
          <cell r="AH1185"/>
          <cell r="AI1185"/>
          <cell r="AJ1185"/>
          <cell r="AK1185"/>
          <cell r="AL1185"/>
          <cell r="AM1185"/>
          <cell r="AN1185"/>
          <cell r="AO1185"/>
          <cell r="AP1185"/>
          <cell r="AQ1185"/>
          <cell r="AR1185"/>
          <cell r="AS1185"/>
          <cell r="AT1185"/>
          <cell r="AU1185"/>
          <cell r="AV1185"/>
          <cell r="AW1185"/>
          <cell r="AX1185"/>
        </row>
        <row r="1186">
          <cell r="A1186" t="str">
            <v>WW2677</v>
          </cell>
          <cell r="B1186" t="str">
            <v>WW</v>
          </cell>
          <cell r="C1186">
            <v>2677</v>
          </cell>
          <cell r="D1186">
            <v>2677</v>
          </cell>
          <cell r="E1186" t="str">
            <v>Soft</v>
          </cell>
          <cell r="F1186" t="str">
            <v>W</v>
          </cell>
          <cell r="G1186"/>
          <cell r="H1186"/>
          <cell r="I1186" t="str">
            <v>SEWC128</v>
          </cell>
          <cell r="J1186"/>
          <cell r="K1186" t="str">
            <v>SEWC128</v>
          </cell>
          <cell r="L1186"/>
          <cell r="M1186" t="str">
            <v>Sen</v>
          </cell>
          <cell r="N1186"/>
          <cell r="O1186" t="str">
            <v>Senova Limited</v>
          </cell>
          <cell r="P1186"/>
          <cell r="Q1186"/>
          <cell r="R1186" t="str">
            <v>Biscuit</v>
          </cell>
          <cell r="S1186"/>
          <cell r="T1186"/>
          <cell r="U1186"/>
          <cell r="V1186"/>
          <cell r="W1186">
            <v>12</v>
          </cell>
          <cell r="X1186">
            <v>0</v>
          </cell>
          <cell r="Y1186"/>
          <cell r="Z1186">
            <v>11</v>
          </cell>
          <cell r="AA1186" t="b">
            <v>0</v>
          </cell>
          <cell r="AB1186">
            <v>0</v>
          </cell>
          <cell r="AC1186"/>
          <cell r="AD1186"/>
          <cell r="AE1186"/>
          <cell r="AF1186"/>
          <cell r="AG1186"/>
          <cell r="AH1186"/>
          <cell r="AI1186"/>
          <cell r="AJ1186"/>
          <cell r="AK1186"/>
          <cell r="AL1186"/>
          <cell r="AM1186"/>
          <cell r="AN1186"/>
          <cell r="AO1186"/>
          <cell r="AP1186"/>
          <cell r="AQ1186"/>
          <cell r="AR1186"/>
          <cell r="AS1186"/>
          <cell r="AT1186"/>
          <cell r="AU1186"/>
          <cell r="AV1186"/>
          <cell r="AW1186"/>
          <cell r="AX1186"/>
        </row>
        <row r="1187">
          <cell r="A1187" t="str">
            <v>WW2678</v>
          </cell>
          <cell r="B1187" t="str">
            <v>WW</v>
          </cell>
          <cell r="C1187">
            <v>2678</v>
          </cell>
          <cell r="D1187">
            <v>2678</v>
          </cell>
          <cell r="E1187" t="str">
            <v>Soft</v>
          </cell>
          <cell r="F1187" t="str">
            <v>W</v>
          </cell>
          <cell r="G1187"/>
          <cell r="H1187"/>
          <cell r="I1187" t="str">
            <v>SEWC127</v>
          </cell>
          <cell r="J1187"/>
          <cell r="K1187" t="str">
            <v>SEWC127</v>
          </cell>
          <cell r="L1187"/>
          <cell r="M1187" t="str">
            <v>Sen</v>
          </cell>
          <cell r="N1187"/>
          <cell r="O1187" t="str">
            <v>Senova Limited</v>
          </cell>
          <cell r="P1187"/>
          <cell r="Q1187"/>
          <cell r="R1187" t="str">
            <v>Biscuit</v>
          </cell>
          <cell r="S1187"/>
          <cell r="T1187"/>
          <cell r="U1187"/>
          <cell r="V1187"/>
          <cell r="W1187">
            <v>12</v>
          </cell>
          <cell r="X1187">
            <v>0</v>
          </cell>
          <cell r="Y1187"/>
          <cell r="Z1187">
            <v>11</v>
          </cell>
          <cell r="AA1187" t="b">
            <v>0</v>
          </cell>
          <cell r="AB1187">
            <v>0</v>
          </cell>
          <cell r="AC1187"/>
          <cell r="AD1187"/>
          <cell r="AE1187"/>
          <cell r="AF1187"/>
          <cell r="AG1187"/>
          <cell r="AH1187"/>
          <cell r="AI1187"/>
          <cell r="AJ1187"/>
          <cell r="AK1187"/>
          <cell r="AL1187"/>
          <cell r="AM1187"/>
          <cell r="AN1187"/>
          <cell r="AO1187"/>
          <cell r="AP1187"/>
          <cell r="AQ1187"/>
          <cell r="AR1187"/>
          <cell r="AS1187"/>
          <cell r="AT1187"/>
          <cell r="AU1187"/>
          <cell r="AV1187"/>
          <cell r="AW1187"/>
          <cell r="AX1187"/>
        </row>
        <row r="1188">
          <cell r="A1188" t="str">
            <v>WW2679</v>
          </cell>
          <cell r="B1188" t="str">
            <v>WW</v>
          </cell>
          <cell r="C1188">
            <v>2679</v>
          </cell>
          <cell r="D1188">
            <v>2679</v>
          </cell>
          <cell r="E1188" t="str">
            <v>Hard</v>
          </cell>
          <cell r="F1188" t="str">
            <v>W</v>
          </cell>
          <cell r="G1188"/>
          <cell r="H1188"/>
          <cell r="I1188" t="str">
            <v>SEWC129</v>
          </cell>
          <cell r="J1188"/>
          <cell r="K1188" t="str">
            <v>SEWC129</v>
          </cell>
          <cell r="L1188"/>
          <cell r="M1188" t="str">
            <v>Sen</v>
          </cell>
          <cell r="N1188"/>
          <cell r="O1188" t="str">
            <v>Senova Limited</v>
          </cell>
          <cell r="P1188"/>
          <cell r="Q1188"/>
          <cell r="R1188" t="str">
            <v>Feed</v>
          </cell>
          <cell r="S1188"/>
          <cell r="T1188"/>
          <cell r="U1188"/>
          <cell r="V1188"/>
          <cell r="W1188">
            <v>12</v>
          </cell>
          <cell r="X1188">
            <v>0</v>
          </cell>
          <cell r="Y1188"/>
          <cell r="Z1188">
            <v>11</v>
          </cell>
          <cell r="AA1188" t="b">
            <v>0</v>
          </cell>
          <cell r="AB1188">
            <v>0</v>
          </cell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/>
          <cell r="AW1188"/>
          <cell r="AX1188"/>
        </row>
        <row r="1189">
          <cell r="A1189" t="str">
            <v>WW2680</v>
          </cell>
          <cell r="B1189" t="str">
            <v>WW</v>
          </cell>
          <cell r="C1189">
            <v>2680</v>
          </cell>
          <cell r="D1189">
            <v>2680</v>
          </cell>
          <cell r="E1189" t="str">
            <v>Hard</v>
          </cell>
          <cell r="F1189" t="str">
            <v>W</v>
          </cell>
          <cell r="G1189"/>
          <cell r="H1189"/>
          <cell r="I1189" t="str">
            <v>SJK0414</v>
          </cell>
          <cell r="J1189" t="str">
            <v>Alabama</v>
          </cell>
          <cell r="K1189" t="str">
            <v>SJK0414</v>
          </cell>
          <cell r="L1189"/>
          <cell r="M1189" t="str">
            <v>Sen</v>
          </cell>
          <cell r="N1189"/>
          <cell r="O1189" t="str">
            <v>Senova Limited</v>
          </cell>
          <cell r="P1189"/>
          <cell r="Q1189"/>
          <cell r="R1189" t="str">
            <v>Feed</v>
          </cell>
          <cell r="S1189"/>
          <cell r="T1189"/>
          <cell r="U1189"/>
          <cell r="V1189"/>
          <cell r="W1189">
            <v>12</v>
          </cell>
          <cell r="X1189">
            <v>0</v>
          </cell>
          <cell r="Y1189"/>
          <cell r="Z1189">
            <v>11</v>
          </cell>
          <cell r="AA1189" t="b">
            <v>0</v>
          </cell>
          <cell r="AB1189">
            <v>823</v>
          </cell>
          <cell r="AC1189"/>
          <cell r="AD1189">
            <v>0</v>
          </cell>
          <cell r="AE1189"/>
          <cell r="AF1189"/>
          <cell r="AG1189"/>
          <cell r="AH1189"/>
          <cell r="AI1189"/>
          <cell r="AJ1189">
            <v>0</v>
          </cell>
          <cell r="AK1189"/>
          <cell r="AL1189"/>
          <cell r="AM1189"/>
          <cell r="AN1189"/>
          <cell r="AO1189"/>
          <cell r="AP1189"/>
          <cell r="AQ1189"/>
          <cell r="AR1189"/>
          <cell r="AS1189"/>
          <cell r="AT1189"/>
          <cell r="AU1189"/>
          <cell r="AV1189"/>
          <cell r="AW1189"/>
          <cell r="AX1189"/>
        </row>
        <row r="1190">
          <cell r="A1190" t="str">
            <v>WW2681</v>
          </cell>
          <cell r="B1190" t="str">
            <v>WW</v>
          </cell>
          <cell r="C1190">
            <v>2681</v>
          </cell>
          <cell r="D1190">
            <v>2681</v>
          </cell>
          <cell r="E1190" t="str">
            <v>Soft</v>
          </cell>
          <cell r="F1190" t="str">
            <v>W</v>
          </cell>
          <cell r="G1190"/>
          <cell r="H1190"/>
          <cell r="I1190" t="str">
            <v>SJK0225</v>
          </cell>
          <cell r="J1190"/>
          <cell r="K1190" t="str">
            <v>SJK0225</v>
          </cell>
          <cell r="L1190"/>
          <cell r="M1190" t="str">
            <v>Sen</v>
          </cell>
          <cell r="N1190"/>
          <cell r="O1190" t="str">
            <v>Senova Limited</v>
          </cell>
          <cell r="P1190"/>
          <cell r="Q1190"/>
          <cell r="R1190" t="str">
            <v>Biscuit</v>
          </cell>
          <cell r="S1190"/>
          <cell r="T1190"/>
          <cell r="U1190"/>
          <cell r="V1190"/>
          <cell r="W1190">
            <v>12</v>
          </cell>
          <cell r="X1190">
            <v>0</v>
          </cell>
          <cell r="Y1190"/>
          <cell r="Z1190">
            <v>11</v>
          </cell>
          <cell r="AA1190" t="b">
            <v>0</v>
          </cell>
          <cell r="AB1190">
            <v>0</v>
          </cell>
          <cell r="AC1190"/>
          <cell r="AD1190"/>
          <cell r="AE1190"/>
          <cell r="AF1190"/>
          <cell r="AG1190"/>
          <cell r="AH1190"/>
          <cell r="AI1190"/>
          <cell r="AJ1190"/>
          <cell r="AK1190"/>
          <cell r="AL1190"/>
          <cell r="AM1190"/>
          <cell r="AN1190"/>
          <cell r="AO1190"/>
          <cell r="AP1190"/>
          <cell r="AQ1190"/>
          <cell r="AR1190"/>
          <cell r="AS1190"/>
          <cell r="AT1190"/>
          <cell r="AU1190"/>
          <cell r="AV1190"/>
          <cell r="AW1190"/>
          <cell r="AX1190"/>
        </row>
        <row r="1191">
          <cell r="A1191" t="str">
            <v>WW2682</v>
          </cell>
          <cell r="B1191" t="str">
            <v>WW</v>
          </cell>
          <cell r="C1191">
            <v>2682</v>
          </cell>
          <cell r="D1191">
            <v>2682</v>
          </cell>
          <cell r="E1191" t="str">
            <v>Soft</v>
          </cell>
          <cell r="F1191" t="str">
            <v>W</v>
          </cell>
          <cell r="G1191"/>
          <cell r="H1191"/>
          <cell r="I1191" t="str">
            <v>SEWC131</v>
          </cell>
          <cell r="J1191" t="str">
            <v>Etosha</v>
          </cell>
          <cell r="K1191" t="str">
            <v>SEWC131</v>
          </cell>
          <cell r="L1191"/>
          <cell r="M1191" t="str">
            <v>Sen</v>
          </cell>
          <cell r="N1191"/>
          <cell r="O1191" t="str">
            <v>Senova Limited</v>
          </cell>
          <cell r="P1191"/>
          <cell r="Q1191"/>
          <cell r="R1191" t="str">
            <v>Biscuit</v>
          </cell>
          <cell r="S1191"/>
          <cell r="T1191"/>
          <cell r="U1191"/>
          <cell r="V1191"/>
          <cell r="W1191">
            <v>12</v>
          </cell>
          <cell r="X1191">
            <v>0</v>
          </cell>
          <cell r="Y1191"/>
          <cell r="Z1191">
            <v>11</v>
          </cell>
          <cell r="AA1191" t="b">
            <v>0</v>
          </cell>
          <cell r="AB1191">
            <v>823</v>
          </cell>
          <cell r="AC1191"/>
          <cell r="AD1191">
            <v>0</v>
          </cell>
          <cell r="AE1191"/>
          <cell r="AF1191"/>
          <cell r="AG1191"/>
          <cell r="AH1191"/>
          <cell r="AI1191"/>
          <cell r="AJ1191">
            <v>0</v>
          </cell>
          <cell r="AK1191"/>
          <cell r="AL1191"/>
          <cell r="AM1191"/>
          <cell r="AN1191"/>
          <cell r="AO1191"/>
          <cell r="AP1191"/>
          <cell r="AQ1191"/>
          <cell r="AR1191"/>
          <cell r="AS1191"/>
          <cell r="AT1191"/>
          <cell r="AU1191"/>
          <cell r="AV1191"/>
          <cell r="AW1191"/>
          <cell r="AX1191"/>
        </row>
        <row r="1192">
          <cell r="A1192" t="str">
            <v>WW2683</v>
          </cell>
          <cell r="B1192" t="str">
            <v>WW</v>
          </cell>
          <cell r="C1192">
            <v>2683</v>
          </cell>
          <cell r="D1192">
            <v>2683</v>
          </cell>
          <cell r="E1192" t="str">
            <v>Hard</v>
          </cell>
          <cell r="F1192" t="str">
            <v>W</v>
          </cell>
          <cell r="G1192"/>
          <cell r="H1192"/>
          <cell r="I1192" t="str">
            <v>SEWC130</v>
          </cell>
          <cell r="J1192" t="str">
            <v>Berkeley</v>
          </cell>
          <cell r="K1192" t="str">
            <v>SEWC130</v>
          </cell>
          <cell r="L1192"/>
          <cell r="M1192" t="str">
            <v>Sen</v>
          </cell>
          <cell r="N1192"/>
          <cell r="O1192" t="str">
            <v>Senova Limited</v>
          </cell>
          <cell r="P1192"/>
          <cell r="Q1192"/>
          <cell r="R1192" t="str">
            <v>Feed</v>
          </cell>
          <cell r="S1192"/>
          <cell r="T1192"/>
          <cell r="U1192"/>
          <cell r="V1192"/>
          <cell r="W1192">
            <v>12</v>
          </cell>
          <cell r="X1192">
            <v>0</v>
          </cell>
          <cell r="Y1192"/>
          <cell r="Z1192">
            <v>11</v>
          </cell>
          <cell r="AA1192" t="b">
            <v>0</v>
          </cell>
          <cell r="AB1192">
            <v>823</v>
          </cell>
          <cell r="AC1192"/>
          <cell r="AD1192">
            <v>0</v>
          </cell>
          <cell r="AE1192"/>
          <cell r="AF1192"/>
          <cell r="AG1192"/>
          <cell r="AH1192"/>
          <cell r="AI1192"/>
          <cell r="AJ1192">
            <v>0</v>
          </cell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</row>
        <row r="1193">
          <cell r="A1193" t="str">
            <v>WW2684</v>
          </cell>
          <cell r="B1193" t="str">
            <v>WW</v>
          </cell>
          <cell r="C1193">
            <v>2684</v>
          </cell>
          <cell r="D1193">
            <v>2684</v>
          </cell>
          <cell r="E1193" t="str">
            <v>Hard</v>
          </cell>
          <cell r="F1193" t="str">
            <v>W</v>
          </cell>
          <cell r="G1193"/>
          <cell r="H1193"/>
          <cell r="I1193" t="str">
            <v>NOS509019-07</v>
          </cell>
          <cell r="J1193" t="str">
            <v>Barista</v>
          </cell>
          <cell r="K1193" t="str">
            <v>NOS509019-07</v>
          </cell>
          <cell r="L1193"/>
          <cell r="M1193" t="str">
            <v>Sen</v>
          </cell>
          <cell r="N1193"/>
          <cell r="O1193" t="str">
            <v>Senova Limited</v>
          </cell>
          <cell r="P1193"/>
          <cell r="Q1193"/>
          <cell r="R1193" t="str">
            <v>Bread</v>
          </cell>
          <cell r="S1193"/>
          <cell r="T1193"/>
          <cell r="U1193"/>
          <cell r="V1193"/>
          <cell r="W1193">
            <v>12</v>
          </cell>
          <cell r="X1193">
            <v>0</v>
          </cell>
          <cell r="Y1193"/>
          <cell r="Z1193">
            <v>11</v>
          </cell>
          <cell r="AA1193" t="b">
            <v>0</v>
          </cell>
          <cell r="AB1193">
            <v>823</v>
          </cell>
          <cell r="AC1193"/>
          <cell r="AD1193">
            <v>0</v>
          </cell>
          <cell r="AE1193"/>
          <cell r="AF1193"/>
          <cell r="AG1193"/>
          <cell r="AH1193"/>
          <cell r="AI1193"/>
          <cell r="AJ1193">
            <v>0</v>
          </cell>
          <cell r="AK1193"/>
          <cell r="AL1193"/>
          <cell r="AM1193"/>
          <cell r="AN1193"/>
          <cell r="AO1193"/>
          <cell r="AP1193"/>
          <cell r="AQ1193"/>
          <cell r="AR1193"/>
          <cell r="AS1193"/>
          <cell r="AT1193"/>
          <cell r="AU1193"/>
          <cell r="AV1193"/>
          <cell r="AW1193"/>
          <cell r="AX1193"/>
        </row>
        <row r="1194">
          <cell r="A1194" t="str">
            <v>WW2685</v>
          </cell>
          <cell r="B1194" t="str">
            <v>WW</v>
          </cell>
          <cell r="C1194">
            <v>2685</v>
          </cell>
          <cell r="D1194">
            <v>2685</v>
          </cell>
          <cell r="E1194" t="str">
            <v>Soft</v>
          </cell>
          <cell r="F1194" t="str">
            <v>W</v>
          </cell>
          <cell r="G1194"/>
          <cell r="H1194"/>
          <cell r="I1194" t="str">
            <v>KWSW325</v>
          </cell>
          <cell r="J1194"/>
          <cell r="K1194" t="str">
            <v>KWSW325</v>
          </cell>
          <cell r="L1194"/>
          <cell r="M1194" t="str">
            <v>KWS</v>
          </cell>
          <cell r="N1194"/>
          <cell r="O1194" t="str">
            <v>KWS UK Limited</v>
          </cell>
          <cell r="P1194"/>
          <cell r="Q1194"/>
          <cell r="R1194" t="str">
            <v>Biscuit</v>
          </cell>
          <cell r="S1194"/>
          <cell r="T1194"/>
          <cell r="U1194"/>
          <cell r="V1194"/>
          <cell r="W1194">
            <v>12</v>
          </cell>
          <cell r="X1194">
            <v>0</v>
          </cell>
          <cell r="Y1194"/>
          <cell r="Z1194">
            <v>11</v>
          </cell>
          <cell r="AA1194" t="b">
            <v>0</v>
          </cell>
          <cell r="AB1194">
            <v>0</v>
          </cell>
          <cell r="AC1194"/>
          <cell r="AD1194"/>
          <cell r="AE1194"/>
          <cell r="AF1194"/>
          <cell r="AG1194"/>
          <cell r="AH1194"/>
          <cell r="AI1194"/>
          <cell r="AJ1194"/>
          <cell r="AK1194"/>
          <cell r="AL1194"/>
          <cell r="AM1194"/>
          <cell r="AN1194"/>
          <cell r="AO1194"/>
          <cell r="AP1194"/>
          <cell r="AQ1194"/>
          <cell r="AR1194"/>
          <cell r="AS1194"/>
          <cell r="AT1194"/>
          <cell r="AU1194"/>
          <cell r="AV1194"/>
          <cell r="AW1194"/>
          <cell r="AX1194"/>
        </row>
        <row r="1195">
          <cell r="A1195" t="str">
            <v>WW2699</v>
          </cell>
          <cell r="B1195" t="str">
            <v>WW</v>
          </cell>
          <cell r="C1195">
            <v>2699</v>
          </cell>
          <cell r="D1195">
            <v>2699</v>
          </cell>
          <cell r="E1195" t="str">
            <v>Hard</v>
          </cell>
          <cell r="F1195" t="str">
            <v>W</v>
          </cell>
          <cell r="G1195"/>
          <cell r="H1195"/>
          <cell r="I1195" t="str">
            <v>RGT Blossom</v>
          </cell>
          <cell r="J1195" t="str">
            <v>RW41615</v>
          </cell>
          <cell r="K1195" t="str">
            <v>RW41615</v>
          </cell>
          <cell r="L1195"/>
          <cell r="M1195" t="str">
            <v>RAGT</v>
          </cell>
          <cell r="N1195"/>
          <cell r="O1195" t="str">
            <v>RAGT Seeds Ltd</v>
          </cell>
          <cell r="P1195"/>
          <cell r="Q1195"/>
          <cell r="R1195" t="str">
            <v>Bread</v>
          </cell>
          <cell r="S1195"/>
          <cell r="T1195"/>
          <cell r="U1195"/>
          <cell r="V1195" t="str">
            <v>-</v>
          </cell>
          <cell r="W1195">
            <v>9</v>
          </cell>
          <cell r="X1195">
            <v>0</v>
          </cell>
          <cell r="Y1195" t="str">
            <v>Added to NL 19March19. Letter received by CHooper 2April19 EM.</v>
          </cell>
          <cell r="Z1195">
            <v>3</v>
          </cell>
          <cell r="AA1195" t="b">
            <v>0</v>
          </cell>
          <cell r="AB1195">
            <v>0</v>
          </cell>
          <cell r="AC1195" t="str">
            <v>Not added to RL</v>
          </cell>
          <cell r="AD1195">
            <v>2</v>
          </cell>
          <cell r="AE1195" t="str">
            <v>Y</v>
          </cell>
          <cell r="AF1195"/>
          <cell r="AG1195"/>
          <cell r="AH1195"/>
          <cell r="AI1195"/>
          <cell r="AJ1195">
            <v>0</v>
          </cell>
          <cell r="AK1195"/>
          <cell r="AL1195"/>
          <cell r="AM1195"/>
          <cell r="AN1195"/>
          <cell r="AO1195"/>
          <cell r="AP1195"/>
          <cell r="AQ1195"/>
          <cell r="AR1195"/>
          <cell r="AS1195" t="str">
            <v>-</v>
          </cell>
          <cell r="AT1195" t="str">
            <v>-</v>
          </cell>
          <cell r="AU1195"/>
          <cell r="AV1195"/>
          <cell r="AW1195"/>
          <cell r="AX1195"/>
        </row>
        <row r="1196">
          <cell r="A1196" t="str">
            <v>WW2700</v>
          </cell>
          <cell r="B1196" t="str">
            <v>WW</v>
          </cell>
          <cell r="C1196">
            <v>2700</v>
          </cell>
          <cell r="D1196">
            <v>2700</v>
          </cell>
          <cell r="E1196" t="str">
            <v>Hard</v>
          </cell>
          <cell r="F1196" t="str">
            <v>W</v>
          </cell>
          <cell r="G1196"/>
          <cell r="H1196"/>
          <cell r="I1196" t="str">
            <v>RW41619</v>
          </cell>
          <cell r="J1196" t="str">
            <v>RGT Kyoto</v>
          </cell>
          <cell r="K1196" t="str">
            <v>RW41619</v>
          </cell>
          <cell r="L1196"/>
          <cell r="M1196" t="str">
            <v>RAGT</v>
          </cell>
          <cell r="N1196"/>
          <cell r="O1196" t="str">
            <v>RAGT Seeds Ltd</v>
          </cell>
          <cell r="P1196"/>
          <cell r="Q1196"/>
          <cell r="R1196" t="str">
            <v>Bread</v>
          </cell>
          <cell r="S1196"/>
          <cell r="T1196"/>
          <cell r="U1196"/>
          <cell r="V1196"/>
          <cell r="W1196">
            <v>12</v>
          </cell>
          <cell r="X1196">
            <v>0</v>
          </cell>
          <cell r="Y1196"/>
          <cell r="Z1196">
            <v>11</v>
          </cell>
          <cell r="AA1196" t="b">
            <v>0</v>
          </cell>
          <cell r="AB1196">
            <v>0</v>
          </cell>
          <cell r="AC1196"/>
          <cell r="AD1196">
            <v>0</v>
          </cell>
          <cell r="AE1196"/>
          <cell r="AF1196"/>
          <cell r="AG1196"/>
          <cell r="AH1196"/>
          <cell r="AI1196"/>
          <cell r="AJ1196">
            <v>0</v>
          </cell>
          <cell r="AK1196"/>
          <cell r="AL1196"/>
          <cell r="AM1196"/>
          <cell r="AN1196"/>
          <cell r="AO1196"/>
          <cell r="AP1196"/>
          <cell r="AQ1196"/>
          <cell r="AR1196"/>
          <cell r="AS1196"/>
          <cell r="AT1196"/>
          <cell r="AU1196"/>
          <cell r="AV1196"/>
          <cell r="AW1196"/>
          <cell r="AX1196"/>
        </row>
        <row r="1197">
          <cell r="A1197" t="str">
            <v>WW2701</v>
          </cell>
          <cell r="B1197" t="str">
            <v>WW</v>
          </cell>
          <cell r="C1197">
            <v>2701</v>
          </cell>
          <cell r="D1197">
            <v>2701</v>
          </cell>
          <cell r="E1197" t="str">
            <v>Hard</v>
          </cell>
          <cell r="F1197" t="str">
            <v>W</v>
          </cell>
          <cell r="G1197"/>
          <cell r="H1197"/>
          <cell r="I1197" t="str">
            <v>RW41620</v>
          </cell>
          <cell r="J1197" t="str">
            <v>RGT Pachinko</v>
          </cell>
          <cell r="K1197" t="str">
            <v>RW41620</v>
          </cell>
          <cell r="L1197"/>
          <cell r="M1197" t="str">
            <v>RAGT</v>
          </cell>
          <cell r="N1197"/>
          <cell r="O1197" t="str">
            <v>RAGT Seeds Ltd</v>
          </cell>
          <cell r="P1197"/>
          <cell r="Q1197"/>
          <cell r="R1197" t="str">
            <v>Bread</v>
          </cell>
          <cell r="S1197"/>
          <cell r="T1197"/>
          <cell r="U1197"/>
          <cell r="V1197"/>
          <cell r="W1197">
            <v>12</v>
          </cell>
          <cell r="X1197">
            <v>0</v>
          </cell>
          <cell r="Y1197" t="str">
            <v>OWBM - R</v>
          </cell>
          <cell r="Z1197">
            <v>11</v>
          </cell>
          <cell r="AA1197" t="b">
            <v>0</v>
          </cell>
          <cell r="AB1197">
            <v>0</v>
          </cell>
          <cell r="AC1197"/>
          <cell r="AD1197">
            <v>0</v>
          </cell>
          <cell r="AE1197"/>
          <cell r="AF1197"/>
          <cell r="AG1197"/>
          <cell r="AH1197"/>
          <cell r="AI1197"/>
          <cell r="AJ1197">
            <v>0</v>
          </cell>
          <cell r="AK1197"/>
          <cell r="AL1197"/>
          <cell r="AM1197"/>
          <cell r="AN1197"/>
          <cell r="AO1197"/>
          <cell r="AP1197"/>
          <cell r="AQ1197"/>
          <cell r="AR1197"/>
          <cell r="AS1197"/>
          <cell r="AT1197"/>
          <cell r="AU1197"/>
          <cell r="AV1197"/>
          <cell r="AW1197"/>
          <cell r="AX1197"/>
        </row>
        <row r="1198">
          <cell r="A1198" t="str">
            <v>WW2702</v>
          </cell>
          <cell r="B1198" t="str">
            <v>WW</v>
          </cell>
          <cell r="C1198">
            <v>2702</v>
          </cell>
          <cell r="D1198">
            <v>2702</v>
          </cell>
          <cell r="E1198" t="str">
            <v>Soft</v>
          </cell>
          <cell r="F1198" t="str">
            <v>W</v>
          </cell>
          <cell r="G1198"/>
          <cell r="H1198"/>
          <cell r="I1198" t="str">
            <v>RGT Saki</v>
          </cell>
          <cell r="J1198" t="str">
            <v>RW41640</v>
          </cell>
          <cell r="K1198" t="str">
            <v>RW41640</v>
          </cell>
          <cell r="L1198" t="str">
            <v>RAGT</v>
          </cell>
          <cell r="M1198" t="str">
            <v>RAGT</v>
          </cell>
          <cell r="N1198"/>
          <cell r="O1198" t="str">
            <v>RAGT Seeds Ltd</v>
          </cell>
          <cell r="P1198"/>
          <cell r="Q1198"/>
          <cell r="R1198" t="str">
            <v>Feed</v>
          </cell>
          <cell r="S1198" t="str">
            <v>2020</v>
          </cell>
          <cell r="T1198" t="str">
            <v>2023</v>
          </cell>
          <cell r="U1198"/>
          <cell r="V1198" t="str">
            <v>UK</v>
          </cell>
          <cell r="W1198">
            <v>6</v>
          </cell>
          <cell r="X1198">
            <v>0</v>
          </cell>
          <cell r="Y1198" t="str">
            <v>Confidential parentage Cougar x KWS Santiago OWBM - R</v>
          </cell>
          <cell r="Z1198">
            <v>3</v>
          </cell>
          <cell r="AA1198" t="b">
            <v>1</v>
          </cell>
          <cell r="AB1198">
            <v>0</v>
          </cell>
          <cell r="AC1198" t="str">
            <v>RL</v>
          </cell>
          <cell r="AD1198">
            <v>4</v>
          </cell>
          <cell r="AE1198" t="str">
            <v>-</v>
          </cell>
          <cell r="AF1198" t="str">
            <v>-</v>
          </cell>
          <cell r="AG1198" t="str">
            <v>-</v>
          </cell>
          <cell r="AH1198" t="str">
            <v>-</v>
          </cell>
          <cell r="AI1198"/>
          <cell r="AJ1198">
            <v>0</v>
          </cell>
          <cell r="AK1198"/>
          <cell r="AL1198"/>
          <cell r="AM1198"/>
          <cell r="AN1198" t="str">
            <v>-</v>
          </cell>
          <cell r="AO1198"/>
          <cell r="AP1198"/>
          <cell r="AQ1198"/>
          <cell r="AR1198"/>
          <cell r="AS1198" t="str">
            <v>R</v>
          </cell>
          <cell r="AT1198" t="str">
            <v>-</v>
          </cell>
          <cell r="AU1198"/>
          <cell r="AV1198"/>
          <cell r="AW1198"/>
          <cell r="AX1198"/>
        </row>
        <row r="1199">
          <cell r="A1199" t="str">
            <v>WW2703</v>
          </cell>
          <cell r="B1199" t="str">
            <v>WW</v>
          </cell>
          <cell r="C1199">
            <v>2703</v>
          </cell>
          <cell r="D1199">
            <v>2703</v>
          </cell>
          <cell r="E1199" t="str">
            <v>Hard</v>
          </cell>
          <cell r="F1199" t="str">
            <v>W</v>
          </cell>
          <cell r="G1199"/>
          <cell r="H1199"/>
          <cell r="I1199" t="str">
            <v>RGT Wasabi</v>
          </cell>
          <cell r="J1199" t="str">
            <v>RW41642</v>
          </cell>
          <cell r="K1199" t="str">
            <v>RW41642</v>
          </cell>
          <cell r="L1199"/>
          <cell r="M1199" t="str">
            <v>RAGT</v>
          </cell>
          <cell r="N1199"/>
          <cell r="O1199" t="str">
            <v>RAGT Seeds Ltd</v>
          </cell>
          <cell r="P1199"/>
          <cell r="Q1199" t="str">
            <v>Revelation x KWS Santiago</v>
          </cell>
          <cell r="R1199" t="str">
            <v>Feed</v>
          </cell>
          <cell r="S1199"/>
          <cell r="T1199"/>
          <cell r="U1199"/>
          <cell r="V1199" t="str">
            <v>-</v>
          </cell>
          <cell r="W1199">
            <v>9</v>
          </cell>
          <cell r="X1199">
            <v>0</v>
          </cell>
          <cell r="Y1199" t="str">
            <v>OWBM - R, Pch1</v>
          </cell>
          <cell r="Z1199">
            <v>3</v>
          </cell>
          <cell r="AA1199" t="b">
            <v>0</v>
          </cell>
          <cell r="AB1199">
            <v>0</v>
          </cell>
          <cell r="AC1199" t="str">
            <v>Not added to RL</v>
          </cell>
          <cell r="AD1199">
            <v>4</v>
          </cell>
          <cell r="AE1199"/>
          <cell r="AF1199"/>
          <cell r="AG1199"/>
          <cell r="AH1199"/>
          <cell r="AI1199"/>
          <cell r="AJ1199">
            <v>0</v>
          </cell>
          <cell r="AK1199"/>
          <cell r="AL1199"/>
          <cell r="AM1199"/>
          <cell r="AN1199"/>
          <cell r="AO1199"/>
          <cell r="AP1199"/>
          <cell r="AQ1199"/>
          <cell r="AR1199"/>
          <cell r="AS1199" t="str">
            <v>R</v>
          </cell>
          <cell r="AT1199" t="str">
            <v>Pch1</v>
          </cell>
          <cell r="AU1199"/>
          <cell r="AV1199"/>
          <cell r="AW1199"/>
          <cell r="AX1199"/>
        </row>
        <row r="1200">
          <cell r="A1200" t="str">
            <v>WW2704</v>
          </cell>
          <cell r="B1200" t="str">
            <v>WW</v>
          </cell>
          <cell r="C1200">
            <v>2704</v>
          </cell>
          <cell r="D1200">
            <v>2704</v>
          </cell>
          <cell r="E1200" t="str">
            <v>Hard</v>
          </cell>
          <cell r="F1200" t="str">
            <v>W</v>
          </cell>
          <cell r="G1200"/>
          <cell r="H1200"/>
          <cell r="I1200" t="str">
            <v>RGT Lantern</v>
          </cell>
          <cell r="J1200" t="str">
            <v>RW41646</v>
          </cell>
          <cell r="K1200" t="str">
            <v>RW41646</v>
          </cell>
          <cell r="L1200" t="str">
            <v>RAGT</v>
          </cell>
          <cell r="M1200" t="str">
            <v>RAGT</v>
          </cell>
          <cell r="N1200"/>
          <cell r="O1200" t="str">
            <v>RAGT Seeds Ltd</v>
          </cell>
          <cell r="P1200"/>
          <cell r="Q1200" t="str">
            <v>RGT Relay x KWS Kielder</v>
          </cell>
          <cell r="R1200" t="str">
            <v>Feed</v>
          </cell>
          <cell r="S1200"/>
          <cell r="T1200"/>
          <cell r="U1200"/>
          <cell r="V1200" t="str">
            <v>-</v>
          </cell>
          <cell r="W1200">
            <v>9</v>
          </cell>
          <cell r="X1200">
            <v>0</v>
          </cell>
          <cell r="Y1200" t="str">
            <v>Added to Nl 30Nov18 (confirmed by APHA) - EM 12Dec18. OWBM - R</v>
          </cell>
          <cell r="Z1200">
            <v>3</v>
          </cell>
          <cell r="AA1200" t="b">
            <v>0</v>
          </cell>
          <cell r="AB1200">
            <v>0</v>
          </cell>
          <cell r="AC1200" t="str">
            <v>Not added to RL</v>
          </cell>
          <cell r="AD1200">
            <v>4</v>
          </cell>
          <cell r="AE1200"/>
          <cell r="AF1200"/>
          <cell r="AG1200"/>
          <cell r="AH1200"/>
          <cell r="AI1200"/>
          <cell r="AJ1200">
            <v>0</v>
          </cell>
          <cell r="AK1200"/>
          <cell r="AL1200"/>
          <cell r="AM1200"/>
          <cell r="AN1200"/>
          <cell r="AO1200"/>
          <cell r="AP1200"/>
          <cell r="AQ1200"/>
          <cell r="AR1200"/>
          <cell r="AS1200" t="str">
            <v>R</v>
          </cell>
          <cell r="AT1200" t="str">
            <v>-</v>
          </cell>
          <cell r="AU1200"/>
          <cell r="AV1200"/>
          <cell r="AW1200"/>
          <cell r="AX1200"/>
        </row>
        <row r="1201">
          <cell r="A1201" t="str">
            <v>WW2705</v>
          </cell>
          <cell r="B1201" t="str">
            <v>WW</v>
          </cell>
          <cell r="C1201">
            <v>2705</v>
          </cell>
          <cell r="D1201">
            <v>2705</v>
          </cell>
          <cell r="E1201" t="str">
            <v>Soft</v>
          </cell>
          <cell r="F1201" t="str">
            <v>W</v>
          </cell>
          <cell r="G1201"/>
          <cell r="H1201"/>
          <cell r="I1201" t="str">
            <v>RW41663</v>
          </cell>
          <cell r="J1201" t="str">
            <v>RGT Mochi</v>
          </cell>
          <cell r="K1201" t="str">
            <v>RW41663</v>
          </cell>
          <cell r="L1201"/>
          <cell r="M1201" t="str">
            <v>RAGT</v>
          </cell>
          <cell r="N1201"/>
          <cell r="O1201" t="str">
            <v>RAGT Seeds Ltd</v>
          </cell>
          <cell r="P1201"/>
          <cell r="Q1201"/>
          <cell r="R1201" t="str">
            <v>Feed</v>
          </cell>
          <cell r="S1201"/>
          <cell r="T1201"/>
          <cell r="U1201"/>
          <cell r="V1201"/>
          <cell r="W1201">
            <v>12</v>
          </cell>
          <cell r="X1201">
            <v>0</v>
          </cell>
          <cell r="Y1201" t="str">
            <v>OWBM - R</v>
          </cell>
          <cell r="Z1201">
            <v>11</v>
          </cell>
          <cell r="AA1201" t="b">
            <v>0</v>
          </cell>
          <cell r="AB1201">
            <v>0</v>
          </cell>
          <cell r="AC1201"/>
          <cell r="AD1201">
            <v>0</v>
          </cell>
          <cell r="AE1201"/>
          <cell r="AF1201"/>
          <cell r="AG1201"/>
          <cell r="AH1201"/>
          <cell r="AI1201"/>
          <cell r="AJ1201">
            <v>0</v>
          </cell>
          <cell r="AK1201"/>
          <cell r="AL1201"/>
          <cell r="AM1201"/>
          <cell r="AN1201"/>
          <cell r="AO1201"/>
          <cell r="AP1201"/>
          <cell r="AQ1201"/>
          <cell r="AR1201"/>
          <cell r="AS1201"/>
          <cell r="AT1201"/>
          <cell r="AU1201"/>
          <cell r="AV1201"/>
          <cell r="AW1201"/>
          <cell r="AX1201"/>
        </row>
        <row r="1202">
          <cell r="A1202" t="str">
            <v>WW2706</v>
          </cell>
          <cell r="B1202" t="str">
            <v>WW</v>
          </cell>
          <cell r="C1202">
            <v>2706</v>
          </cell>
          <cell r="D1202">
            <v>2706</v>
          </cell>
          <cell r="E1202" t="str">
            <v>Soft</v>
          </cell>
          <cell r="F1202" t="str">
            <v>W</v>
          </cell>
          <cell r="G1202"/>
          <cell r="H1202"/>
          <cell r="I1202" t="str">
            <v>RW41664</v>
          </cell>
          <cell r="J1202" t="str">
            <v>RGT Osaka</v>
          </cell>
          <cell r="K1202" t="str">
            <v>RW41664</v>
          </cell>
          <cell r="L1202"/>
          <cell r="M1202" t="str">
            <v>RAGT</v>
          </cell>
          <cell r="N1202"/>
          <cell r="O1202" t="str">
            <v>RAGT Seeds Ltd</v>
          </cell>
          <cell r="P1202"/>
          <cell r="Q1202"/>
          <cell r="R1202" t="str">
            <v>Feed</v>
          </cell>
          <cell r="S1202"/>
          <cell r="T1202"/>
          <cell r="U1202"/>
          <cell r="V1202"/>
          <cell r="W1202">
            <v>12</v>
          </cell>
          <cell r="X1202">
            <v>0</v>
          </cell>
          <cell r="Y1202" t="str">
            <v>Pch1</v>
          </cell>
          <cell r="Z1202">
            <v>11</v>
          </cell>
          <cell r="AA1202" t="b">
            <v>0</v>
          </cell>
          <cell r="AB1202">
            <v>0</v>
          </cell>
          <cell r="AC1202"/>
          <cell r="AD1202">
            <v>0</v>
          </cell>
          <cell r="AE1202"/>
          <cell r="AF1202"/>
          <cell r="AG1202"/>
          <cell r="AH1202"/>
          <cell r="AI1202"/>
          <cell r="AJ1202">
            <v>0</v>
          </cell>
          <cell r="AK1202"/>
          <cell r="AL1202"/>
          <cell r="AM1202"/>
          <cell r="AN1202"/>
          <cell r="AO1202"/>
          <cell r="AP1202"/>
          <cell r="AQ1202"/>
          <cell r="AR1202"/>
          <cell r="AS1202"/>
          <cell r="AT1202"/>
          <cell r="AU1202"/>
          <cell r="AV1202"/>
          <cell r="AW1202"/>
          <cell r="AX1202"/>
        </row>
        <row r="1203">
          <cell r="A1203" t="str">
            <v>WW2707</v>
          </cell>
          <cell r="B1203" t="str">
            <v>WW</v>
          </cell>
          <cell r="C1203">
            <v>2707</v>
          </cell>
          <cell r="D1203">
            <v>2707</v>
          </cell>
          <cell r="E1203" t="str">
            <v>Soft</v>
          </cell>
          <cell r="F1203" t="str">
            <v>W</v>
          </cell>
          <cell r="G1203"/>
          <cell r="H1203"/>
          <cell r="I1203" t="str">
            <v>RW41687</v>
          </cell>
          <cell r="J1203" t="str">
            <v>RGT Tokyo</v>
          </cell>
          <cell r="K1203" t="str">
            <v>RW41687</v>
          </cell>
          <cell r="L1203"/>
          <cell r="M1203" t="str">
            <v>RAGT</v>
          </cell>
          <cell r="N1203"/>
          <cell r="O1203" t="str">
            <v>RAGT Seeds Ltd</v>
          </cell>
          <cell r="P1203"/>
          <cell r="Q1203"/>
          <cell r="R1203" t="str">
            <v>Biscuit</v>
          </cell>
          <cell r="S1203"/>
          <cell r="T1203"/>
          <cell r="U1203"/>
          <cell r="V1203"/>
          <cell r="W1203">
            <v>12</v>
          </cell>
          <cell r="X1203">
            <v>0</v>
          </cell>
          <cell r="Y1203"/>
          <cell r="Z1203">
            <v>11</v>
          </cell>
          <cell r="AA1203" t="b">
            <v>0</v>
          </cell>
          <cell r="AB1203">
            <v>0</v>
          </cell>
          <cell r="AC1203"/>
          <cell r="AD1203">
            <v>0</v>
          </cell>
          <cell r="AE1203"/>
          <cell r="AF1203"/>
          <cell r="AG1203"/>
          <cell r="AH1203"/>
          <cell r="AI1203"/>
          <cell r="AJ1203">
            <v>0</v>
          </cell>
          <cell r="AK1203"/>
          <cell r="AL1203"/>
          <cell r="AM1203"/>
          <cell r="AN1203"/>
          <cell r="AO1203"/>
          <cell r="AP1203"/>
          <cell r="AQ1203"/>
          <cell r="AR1203"/>
          <cell r="AS1203"/>
          <cell r="AT1203"/>
          <cell r="AU1203"/>
          <cell r="AV1203"/>
          <cell r="AW1203"/>
          <cell r="AX1203"/>
        </row>
        <row r="1204">
          <cell r="A1204" t="str">
            <v>WW2708</v>
          </cell>
          <cell r="B1204" t="str">
            <v>WW</v>
          </cell>
          <cell r="C1204">
            <v>2708</v>
          </cell>
          <cell r="D1204">
            <v>2708</v>
          </cell>
          <cell r="E1204" t="str">
            <v>Soft</v>
          </cell>
          <cell r="F1204" t="str">
            <v>W</v>
          </cell>
          <cell r="G1204"/>
          <cell r="H1204"/>
          <cell r="I1204" t="str">
            <v>RGT Koi</v>
          </cell>
          <cell r="J1204" t="str">
            <v>RW41667</v>
          </cell>
          <cell r="K1204" t="str">
            <v>RW41667</v>
          </cell>
          <cell r="L1204"/>
          <cell r="M1204" t="str">
            <v>RAGT</v>
          </cell>
          <cell r="N1204"/>
          <cell r="O1204" t="str">
            <v>RAGT Seeds Ltd</v>
          </cell>
          <cell r="P1204"/>
          <cell r="Q1204"/>
          <cell r="R1204" t="str">
            <v>Feed</v>
          </cell>
          <cell r="S1204"/>
          <cell r="T1204"/>
          <cell r="U1204"/>
          <cell r="V1204"/>
          <cell r="W1204">
            <v>12</v>
          </cell>
          <cell r="X1204">
            <v>0</v>
          </cell>
          <cell r="Y1204" t="str">
            <v>Pch1</v>
          </cell>
          <cell r="Z1204">
            <v>3</v>
          </cell>
          <cell r="AA1204" t="b">
            <v>0</v>
          </cell>
          <cell r="AB1204">
            <v>0</v>
          </cell>
          <cell r="AC1204"/>
          <cell r="AD1204">
            <v>0</v>
          </cell>
          <cell r="AE1204"/>
          <cell r="AF1204"/>
          <cell r="AG1204"/>
          <cell r="AH1204"/>
          <cell r="AI1204"/>
          <cell r="AJ1204">
            <v>0</v>
          </cell>
          <cell r="AK1204"/>
          <cell r="AL1204"/>
          <cell r="AM1204"/>
          <cell r="AN1204"/>
          <cell r="AO1204"/>
          <cell r="AP1204"/>
          <cell r="AQ1204"/>
          <cell r="AR1204"/>
          <cell r="AS1204"/>
          <cell r="AT1204"/>
          <cell r="AU1204"/>
          <cell r="AV1204"/>
          <cell r="AW1204"/>
          <cell r="AX1204"/>
        </row>
        <row r="1205">
          <cell r="A1205" t="str">
            <v>WW2709</v>
          </cell>
          <cell r="B1205" t="str">
            <v>WW</v>
          </cell>
          <cell r="C1205">
            <v>2709</v>
          </cell>
          <cell r="D1205">
            <v>2709</v>
          </cell>
          <cell r="E1205" t="str">
            <v>Hard</v>
          </cell>
          <cell r="F1205" t="str">
            <v>W</v>
          </cell>
          <cell r="G1205"/>
          <cell r="H1205"/>
          <cell r="I1205" t="str">
            <v>SJL206</v>
          </cell>
          <cell r="J1205"/>
          <cell r="K1205" t="str">
            <v>SJL206</v>
          </cell>
          <cell r="L1205"/>
          <cell r="M1205" t="str">
            <v>SU</v>
          </cell>
          <cell r="N1205"/>
          <cell r="O1205" t="str">
            <v>Saaten Union UK Ltd</v>
          </cell>
          <cell r="P1205"/>
          <cell r="Q1205"/>
          <cell r="R1205" t="str">
            <v>Feed</v>
          </cell>
          <cell r="S1205"/>
          <cell r="T1205"/>
          <cell r="U1205"/>
          <cell r="V1205"/>
          <cell r="W1205">
            <v>12</v>
          </cell>
          <cell r="X1205">
            <v>0</v>
          </cell>
          <cell r="Y1205"/>
          <cell r="Z1205">
            <v>11</v>
          </cell>
          <cell r="AA1205" t="b">
            <v>0</v>
          </cell>
          <cell r="AB1205">
            <v>0</v>
          </cell>
          <cell r="AC1205"/>
          <cell r="AD1205">
            <v>0</v>
          </cell>
          <cell r="AE1205"/>
          <cell r="AF1205"/>
          <cell r="AG1205"/>
          <cell r="AH1205"/>
          <cell r="AI1205"/>
          <cell r="AJ1205">
            <v>0</v>
          </cell>
          <cell r="AK1205"/>
          <cell r="AL1205"/>
          <cell r="AM1205"/>
          <cell r="AN1205"/>
          <cell r="AO1205"/>
          <cell r="AP1205"/>
          <cell r="AQ1205"/>
          <cell r="AR1205"/>
          <cell r="AS1205"/>
          <cell r="AT1205"/>
          <cell r="AU1205"/>
          <cell r="AV1205"/>
          <cell r="AW1205"/>
          <cell r="AX1205"/>
        </row>
        <row r="1206">
          <cell r="A1206" t="str">
            <v>WW2710</v>
          </cell>
          <cell r="B1206" t="str">
            <v>WW</v>
          </cell>
          <cell r="C1206">
            <v>2710</v>
          </cell>
          <cell r="D1206">
            <v>2710</v>
          </cell>
          <cell r="E1206" t="str">
            <v>Hard</v>
          </cell>
          <cell r="F1206" t="str">
            <v>W</v>
          </cell>
          <cell r="G1206"/>
          <cell r="H1206"/>
          <cell r="I1206" t="str">
            <v>NOS510128.7</v>
          </cell>
          <cell r="J1206"/>
          <cell r="K1206" t="str">
            <v>NOS510128.7</v>
          </cell>
          <cell r="L1206"/>
          <cell r="M1206" t="str">
            <v>SU</v>
          </cell>
          <cell r="N1206"/>
          <cell r="O1206" t="str">
            <v>Saaten Union UK Ltd</v>
          </cell>
          <cell r="P1206"/>
          <cell r="Q1206"/>
          <cell r="R1206" t="str">
            <v>Feed</v>
          </cell>
          <cell r="S1206"/>
          <cell r="T1206"/>
          <cell r="U1206"/>
          <cell r="V1206"/>
          <cell r="W1206">
            <v>12</v>
          </cell>
          <cell r="X1206">
            <v>0</v>
          </cell>
          <cell r="Y1206"/>
          <cell r="Z1206">
            <v>11</v>
          </cell>
          <cell r="AA1206" t="b">
            <v>0</v>
          </cell>
          <cell r="AB1206">
            <v>0</v>
          </cell>
          <cell r="AC1206"/>
          <cell r="AD1206">
            <v>0</v>
          </cell>
          <cell r="AE1206"/>
          <cell r="AF1206"/>
          <cell r="AG1206"/>
          <cell r="AH1206"/>
          <cell r="AI1206"/>
          <cell r="AJ1206">
            <v>0</v>
          </cell>
          <cell r="AK1206"/>
          <cell r="AL1206"/>
          <cell r="AM1206"/>
          <cell r="AN1206"/>
          <cell r="AO1206"/>
          <cell r="AP1206"/>
          <cell r="AQ1206"/>
          <cell r="AR1206"/>
          <cell r="AS1206"/>
          <cell r="AT1206"/>
          <cell r="AU1206"/>
          <cell r="AV1206"/>
          <cell r="AW1206"/>
          <cell r="AX1206"/>
        </row>
        <row r="1207">
          <cell r="A1207" t="str">
            <v>WW2711</v>
          </cell>
          <cell r="B1207" t="str">
            <v>WW</v>
          </cell>
          <cell r="C1207">
            <v>2711</v>
          </cell>
          <cell r="D1207">
            <v>2711</v>
          </cell>
          <cell r="E1207" t="str">
            <v>Hard</v>
          </cell>
          <cell r="F1207" t="str">
            <v>W</v>
          </cell>
          <cell r="G1207"/>
          <cell r="H1207"/>
          <cell r="I1207" t="str">
            <v>Theodore</v>
          </cell>
          <cell r="J1207" t="str">
            <v>DSV316126</v>
          </cell>
          <cell r="K1207" t="str">
            <v>DSV316126</v>
          </cell>
          <cell r="L1207" t="str">
            <v>DSV</v>
          </cell>
          <cell r="M1207" t="str">
            <v>DSV</v>
          </cell>
          <cell r="N1207"/>
          <cell r="O1207" t="str">
            <v>Deutsche Saatveredelung AG</v>
          </cell>
          <cell r="P1207"/>
          <cell r="Q1207" t="str">
            <v>Stigg x Tuxedo</v>
          </cell>
          <cell r="R1207" t="str">
            <v>Feed</v>
          </cell>
          <cell r="S1207" t="str">
            <v>2020</v>
          </cell>
          <cell r="T1207" t="str">
            <v>2023</v>
          </cell>
          <cell r="U1207"/>
          <cell r="V1207" t="str">
            <v>W</v>
          </cell>
          <cell r="W1207">
            <v>7</v>
          </cell>
          <cell r="X1207">
            <v>0</v>
          </cell>
          <cell r="Y1207" t="str">
            <v>Added to NL 30Nov18 (confirmed by APHA) EM 12Dec18</v>
          </cell>
          <cell r="Z1207">
            <v>3</v>
          </cell>
          <cell r="AA1207" t="b">
            <v>1</v>
          </cell>
          <cell r="AB1207">
            <v>719</v>
          </cell>
          <cell r="AC1207" t="str">
            <v>*</v>
          </cell>
          <cell r="AD1207">
            <v>4</v>
          </cell>
          <cell r="AE1207" t="str">
            <v>-</v>
          </cell>
          <cell r="AF1207" t="str">
            <v>-</v>
          </cell>
          <cell r="AG1207" t="str">
            <v>-</v>
          </cell>
          <cell r="AH1207" t="str">
            <v>-</v>
          </cell>
          <cell r="AI1207"/>
          <cell r="AJ1207">
            <v>0</v>
          </cell>
          <cell r="AK1207"/>
          <cell r="AL1207"/>
          <cell r="AM1207"/>
          <cell r="AN1207" t="str">
            <v>-</v>
          </cell>
          <cell r="AO1207"/>
          <cell r="AP1207"/>
          <cell r="AQ1207"/>
          <cell r="AR1207"/>
          <cell r="AS1207" t="str">
            <v>-</v>
          </cell>
          <cell r="AT1207" t="str">
            <v>-</v>
          </cell>
          <cell r="AU1207"/>
          <cell r="AV1207"/>
          <cell r="AW1207"/>
          <cell r="AX1207"/>
        </row>
        <row r="1208">
          <cell r="A1208" t="str">
            <v>WW2712</v>
          </cell>
          <cell r="B1208" t="str">
            <v>WW</v>
          </cell>
          <cell r="C1208">
            <v>2712</v>
          </cell>
          <cell r="D1208">
            <v>2712</v>
          </cell>
          <cell r="E1208" t="str">
            <v>Soft</v>
          </cell>
          <cell r="F1208" t="str">
            <v>W</v>
          </cell>
          <cell r="G1208"/>
          <cell r="H1208"/>
          <cell r="I1208" t="str">
            <v>Toby</v>
          </cell>
          <cell r="J1208" t="str">
            <v>DSV316127</v>
          </cell>
          <cell r="K1208" t="str">
            <v>DSV316127</v>
          </cell>
          <cell r="L1208" t="str">
            <v>DSV</v>
          </cell>
          <cell r="M1208" t="str">
            <v>DSV</v>
          </cell>
          <cell r="N1208"/>
          <cell r="O1208" t="str">
            <v>Deutsche Saatveredelung AG</v>
          </cell>
          <cell r="P1208"/>
          <cell r="Q1208" t="str">
            <v>Leu90105 x Scout</v>
          </cell>
          <cell r="R1208" t="str">
            <v>Feed</v>
          </cell>
          <cell r="S1208"/>
          <cell r="T1208"/>
          <cell r="U1208"/>
          <cell r="V1208"/>
          <cell r="W1208">
            <v>9</v>
          </cell>
          <cell r="X1208">
            <v>0</v>
          </cell>
          <cell r="Y1208" t="str">
            <v>Market amended from Biscuit to Feed 28Aug18. OWBM - R</v>
          </cell>
          <cell r="Z1208">
            <v>3</v>
          </cell>
          <cell r="AA1208" t="b">
            <v>0</v>
          </cell>
          <cell r="AB1208">
            <v>719</v>
          </cell>
          <cell r="AC1208"/>
          <cell r="AD1208">
            <v>0</v>
          </cell>
          <cell r="AE1208"/>
          <cell r="AF1208"/>
          <cell r="AG1208"/>
          <cell r="AH1208"/>
          <cell r="AI1208"/>
          <cell r="AJ1208">
            <v>0</v>
          </cell>
          <cell r="AK1208"/>
          <cell r="AL1208"/>
          <cell r="AM1208"/>
          <cell r="AN1208"/>
          <cell r="AO1208"/>
          <cell r="AP1208"/>
          <cell r="AQ1208"/>
          <cell r="AR1208"/>
          <cell r="AS1208"/>
          <cell r="AT1208"/>
          <cell r="AU1208"/>
          <cell r="AV1208"/>
          <cell r="AW1208"/>
          <cell r="AX1208"/>
        </row>
        <row r="1209">
          <cell r="A1209" t="str">
            <v>WW2713</v>
          </cell>
          <cell r="B1209" t="str">
            <v>WW</v>
          </cell>
          <cell r="C1209">
            <v>2713</v>
          </cell>
          <cell r="D1209">
            <v>2713</v>
          </cell>
          <cell r="E1209" t="str">
            <v>Hard</v>
          </cell>
          <cell r="F1209" t="str">
            <v>W</v>
          </cell>
          <cell r="G1209"/>
          <cell r="H1209"/>
          <cell r="I1209" t="str">
            <v>DSV316137</v>
          </cell>
          <cell r="J1209"/>
          <cell r="K1209" t="str">
            <v>DSV316137</v>
          </cell>
          <cell r="L1209"/>
          <cell r="M1209"/>
          <cell r="N1209"/>
          <cell r="O1209" t="str">
            <v>Deutsche Saatveredelung AG</v>
          </cell>
          <cell r="P1209"/>
          <cell r="Q1209"/>
          <cell r="R1209" t="str">
            <v>Bread</v>
          </cell>
          <cell r="S1209"/>
          <cell r="T1209"/>
          <cell r="U1209"/>
          <cell r="V1209"/>
          <cell r="W1209">
            <v>12</v>
          </cell>
          <cell r="X1209">
            <v>0</v>
          </cell>
          <cell r="Y1209"/>
          <cell r="Z1209">
            <v>11</v>
          </cell>
          <cell r="AA1209" t="b">
            <v>0</v>
          </cell>
          <cell r="AB1209">
            <v>0</v>
          </cell>
          <cell r="AC1209"/>
          <cell r="AD1209">
            <v>0</v>
          </cell>
          <cell r="AE1209"/>
          <cell r="AF1209"/>
          <cell r="AG1209"/>
          <cell r="AH1209"/>
          <cell r="AI1209"/>
          <cell r="AJ1209">
            <v>0</v>
          </cell>
          <cell r="AK1209"/>
          <cell r="AL1209"/>
          <cell r="AM1209"/>
          <cell r="AN1209"/>
          <cell r="AO1209"/>
          <cell r="AP1209"/>
          <cell r="AQ1209"/>
          <cell r="AR1209"/>
          <cell r="AS1209"/>
          <cell r="AT1209"/>
          <cell r="AU1209"/>
          <cell r="AV1209"/>
          <cell r="AW1209"/>
          <cell r="AX1209"/>
        </row>
        <row r="1210">
          <cell r="A1210" t="str">
            <v>WW2714</v>
          </cell>
          <cell r="B1210" t="str">
            <v>WW</v>
          </cell>
          <cell r="C1210">
            <v>2714</v>
          </cell>
          <cell r="D1210">
            <v>2714</v>
          </cell>
          <cell r="E1210" t="str">
            <v>Hard</v>
          </cell>
          <cell r="F1210" t="str">
            <v>W</v>
          </cell>
          <cell r="G1210"/>
          <cell r="H1210"/>
          <cell r="I1210" t="str">
            <v>Ashington</v>
          </cell>
          <cell r="J1210" t="str">
            <v>DSV316139</v>
          </cell>
          <cell r="K1210" t="str">
            <v>DSV316139</v>
          </cell>
          <cell r="L1210" t="str">
            <v>DSV</v>
          </cell>
          <cell r="M1210" t="str">
            <v>DSV</v>
          </cell>
          <cell r="N1210"/>
          <cell r="O1210" t="str">
            <v>Deutsche Saatveredelung AG</v>
          </cell>
          <cell r="P1210"/>
          <cell r="Q1210" t="str">
            <v>Crusoe x KWS Podium</v>
          </cell>
          <cell r="R1210" t="str">
            <v>Bread</v>
          </cell>
          <cell r="S1210"/>
          <cell r="T1210"/>
          <cell r="U1210"/>
          <cell r="V1210"/>
          <cell r="W1210">
            <v>12</v>
          </cell>
          <cell r="X1210">
            <v>0</v>
          </cell>
          <cell r="Y1210" t="str">
            <v>OWBM - R</v>
          </cell>
          <cell r="Z1210">
            <v>11</v>
          </cell>
          <cell r="AA1210" t="b">
            <v>0</v>
          </cell>
          <cell r="AB1210">
            <v>719</v>
          </cell>
          <cell r="AC1210"/>
          <cell r="AD1210">
            <v>0</v>
          </cell>
          <cell r="AE1210"/>
          <cell r="AF1210"/>
          <cell r="AG1210"/>
          <cell r="AH1210"/>
          <cell r="AI1210"/>
          <cell r="AJ1210">
            <v>0</v>
          </cell>
          <cell r="AK1210"/>
          <cell r="AL1210"/>
          <cell r="AM1210"/>
          <cell r="AN1210"/>
          <cell r="AO1210"/>
          <cell r="AP1210"/>
          <cell r="AQ1210"/>
          <cell r="AR1210"/>
          <cell r="AS1210"/>
          <cell r="AT1210"/>
          <cell r="AU1210"/>
          <cell r="AV1210"/>
          <cell r="AW1210"/>
          <cell r="AX1210"/>
        </row>
        <row r="1211">
          <cell r="A1211" t="str">
            <v>WW2715</v>
          </cell>
          <cell r="B1211" t="str">
            <v>WW</v>
          </cell>
          <cell r="C1211">
            <v>2715</v>
          </cell>
          <cell r="D1211">
            <v>2715</v>
          </cell>
          <cell r="E1211" t="str">
            <v>Hard</v>
          </cell>
          <cell r="F1211" t="str">
            <v>W</v>
          </cell>
          <cell r="G1211"/>
          <cell r="H1211"/>
          <cell r="I1211" t="str">
            <v>DSV316143</v>
          </cell>
          <cell r="J1211"/>
          <cell r="K1211" t="str">
            <v>DSV316143</v>
          </cell>
          <cell r="L1211"/>
          <cell r="M1211"/>
          <cell r="N1211"/>
          <cell r="O1211" t="str">
            <v>Deutsche Saatveredelung AG</v>
          </cell>
          <cell r="P1211"/>
          <cell r="Q1211"/>
          <cell r="R1211" t="str">
            <v>Bread</v>
          </cell>
          <cell r="S1211"/>
          <cell r="T1211"/>
          <cell r="U1211"/>
          <cell r="V1211"/>
          <cell r="W1211">
            <v>12</v>
          </cell>
          <cell r="X1211">
            <v>0</v>
          </cell>
          <cell r="Y1211"/>
          <cell r="Z1211">
            <v>11</v>
          </cell>
          <cell r="AA1211" t="b">
            <v>0</v>
          </cell>
          <cell r="AB1211">
            <v>0</v>
          </cell>
          <cell r="AC1211"/>
          <cell r="AD1211">
            <v>0</v>
          </cell>
          <cell r="AE1211"/>
          <cell r="AF1211"/>
          <cell r="AG1211"/>
          <cell r="AH1211"/>
          <cell r="AI1211"/>
          <cell r="AJ1211">
            <v>0</v>
          </cell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</row>
        <row r="1212">
          <cell r="A1212" t="str">
            <v>WW2716</v>
          </cell>
          <cell r="B1212" t="str">
            <v>WW</v>
          </cell>
          <cell r="C1212">
            <v>2716</v>
          </cell>
          <cell r="D1212">
            <v>2716</v>
          </cell>
          <cell r="E1212" t="str">
            <v>Hard</v>
          </cell>
          <cell r="F1212" t="str">
            <v>W</v>
          </cell>
          <cell r="G1212"/>
          <cell r="H1212"/>
          <cell r="I1212" t="str">
            <v>MV Fredericia</v>
          </cell>
          <cell r="J1212" t="str">
            <v>AWC-13</v>
          </cell>
          <cell r="K1212" t="str">
            <v>AWC-13</v>
          </cell>
          <cell r="L1212"/>
          <cell r="M1212" t="str">
            <v>Ang</v>
          </cell>
          <cell r="N1212"/>
          <cell r="O1212" t="str">
            <v>Angus Wheat Consultants Ltd</v>
          </cell>
          <cell r="P1212"/>
          <cell r="Q1212"/>
          <cell r="R1212" t="str">
            <v>Bread</v>
          </cell>
          <cell r="S1212"/>
          <cell r="T1212"/>
          <cell r="U1212"/>
          <cell r="V1212"/>
          <cell r="W1212">
            <v>11</v>
          </cell>
          <cell r="X1212">
            <v>0</v>
          </cell>
          <cell r="Y1212" t="str">
            <v>Not to be considered as RL candidate(advised by Bill Angus 5/6/18) - EM</v>
          </cell>
          <cell r="Z1212">
            <v>3</v>
          </cell>
          <cell r="AA1212" t="b">
            <v>0</v>
          </cell>
          <cell r="AB1212">
            <v>6377</v>
          </cell>
          <cell r="AC1212"/>
          <cell r="AD1212">
            <v>0</v>
          </cell>
          <cell r="AE1212"/>
          <cell r="AF1212"/>
          <cell r="AG1212"/>
          <cell r="AH1212"/>
          <cell r="AI1212"/>
          <cell r="AJ1212">
            <v>0</v>
          </cell>
          <cell r="AK1212"/>
          <cell r="AL1212"/>
          <cell r="AM1212"/>
          <cell r="AN1212"/>
          <cell r="AO1212"/>
          <cell r="AP1212"/>
          <cell r="AQ1212"/>
          <cell r="AR1212"/>
          <cell r="AS1212"/>
          <cell r="AT1212"/>
          <cell r="AU1212"/>
          <cell r="AV1212"/>
          <cell r="AW1212"/>
          <cell r="AX1212"/>
        </row>
        <row r="1213">
          <cell r="A1213" t="str">
            <v>WW2717</v>
          </cell>
          <cell r="B1213" t="str">
            <v>WW</v>
          </cell>
          <cell r="C1213">
            <v>2717</v>
          </cell>
          <cell r="D1213">
            <v>2717</v>
          </cell>
          <cell r="E1213" t="str">
            <v>Soft</v>
          </cell>
          <cell r="F1213" t="str">
            <v>W</v>
          </cell>
          <cell r="G1213"/>
          <cell r="H1213"/>
          <cell r="I1213" t="str">
            <v>EW4032</v>
          </cell>
          <cell r="J1213"/>
          <cell r="K1213" t="str">
            <v>EW4032</v>
          </cell>
          <cell r="L1213"/>
          <cell r="M1213" t="str">
            <v>ElsW</v>
          </cell>
          <cell r="N1213"/>
          <cell r="O1213" t="str">
            <v>Elsoms Wheat Limited</v>
          </cell>
          <cell r="P1213"/>
          <cell r="Q1213"/>
          <cell r="R1213" t="str">
            <v>Biscuit</v>
          </cell>
          <cell r="S1213"/>
          <cell r="T1213"/>
          <cell r="U1213"/>
          <cell r="V1213"/>
          <cell r="W1213">
            <v>12</v>
          </cell>
          <cell r="X1213">
            <v>0</v>
          </cell>
          <cell r="Y1213" t="str">
            <v>Withdrawn - EM 28Aug18</v>
          </cell>
          <cell r="Z1213">
            <v>11</v>
          </cell>
          <cell r="AA1213" t="b">
            <v>0</v>
          </cell>
          <cell r="AB1213">
            <v>6334</v>
          </cell>
          <cell r="AC1213"/>
          <cell r="AD1213">
            <v>0</v>
          </cell>
          <cell r="AE1213"/>
          <cell r="AF1213"/>
          <cell r="AG1213"/>
          <cell r="AH1213"/>
          <cell r="AI1213"/>
          <cell r="AJ1213">
            <v>0</v>
          </cell>
          <cell r="AK1213"/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/>
          <cell r="AW1213"/>
          <cell r="AX1213"/>
        </row>
        <row r="1214">
          <cell r="A1214" t="str">
            <v>WW2718</v>
          </cell>
          <cell r="B1214" t="str">
            <v>WW</v>
          </cell>
          <cell r="C1214">
            <v>2718</v>
          </cell>
          <cell r="D1214">
            <v>2718</v>
          </cell>
          <cell r="E1214" t="str">
            <v>Soft</v>
          </cell>
          <cell r="F1214" t="str">
            <v>W</v>
          </cell>
          <cell r="G1214"/>
          <cell r="H1214"/>
          <cell r="I1214" t="str">
            <v>Elysium</v>
          </cell>
          <cell r="J1214" t="str">
            <v>EW4033</v>
          </cell>
          <cell r="K1214" t="str">
            <v>EW4033</v>
          </cell>
          <cell r="L1214" t="str">
            <v>ElsW</v>
          </cell>
          <cell r="M1214" t="str">
            <v>ElsW</v>
          </cell>
          <cell r="N1214"/>
          <cell r="O1214" t="str">
            <v>Elsoms Wheat Limited</v>
          </cell>
          <cell r="P1214"/>
          <cell r="Q1214" t="str">
            <v>Chronicle x Revelation</v>
          </cell>
          <cell r="R1214" t="str">
            <v>Feed</v>
          </cell>
          <cell r="S1214"/>
          <cell r="T1214"/>
          <cell r="U1214"/>
          <cell r="V1214" t="str">
            <v>-</v>
          </cell>
          <cell r="W1214">
            <v>9</v>
          </cell>
          <cell r="X1214">
            <v>0</v>
          </cell>
          <cell r="Y1214" t="str">
            <v>Pch1. Name approved and added to NL 1Jan19 - as advised by SS. 8Jan19 EM</v>
          </cell>
          <cell r="Z1214">
            <v>3</v>
          </cell>
          <cell r="AA1214" t="b">
            <v>0</v>
          </cell>
          <cell r="AB1214">
            <v>0</v>
          </cell>
          <cell r="AC1214" t="str">
            <v>Not added to RL</v>
          </cell>
          <cell r="AD1214">
            <v>4</v>
          </cell>
          <cell r="AE1214"/>
          <cell r="AF1214"/>
          <cell r="AG1214"/>
          <cell r="AH1214"/>
          <cell r="AI1214"/>
          <cell r="AJ1214">
            <v>0</v>
          </cell>
          <cell r="AK1214"/>
          <cell r="AL1214"/>
          <cell r="AM1214"/>
          <cell r="AN1214"/>
          <cell r="AO1214"/>
          <cell r="AP1214"/>
          <cell r="AQ1214"/>
          <cell r="AR1214"/>
          <cell r="AS1214" t="str">
            <v>-</v>
          </cell>
          <cell r="AT1214" t="str">
            <v>Pch1</v>
          </cell>
          <cell r="AU1214"/>
          <cell r="AV1214"/>
          <cell r="AW1214"/>
          <cell r="AX1214"/>
        </row>
        <row r="1215">
          <cell r="A1215" t="str">
            <v>WW2719</v>
          </cell>
          <cell r="B1215" t="str">
            <v>WW</v>
          </cell>
          <cell r="C1215">
            <v>2719</v>
          </cell>
          <cell r="D1215">
            <v>2719</v>
          </cell>
          <cell r="E1215" t="str">
            <v>Soft</v>
          </cell>
          <cell r="F1215" t="str">
            <v>W</v>
          </cell>
          <cell r="G1215"/>
          <cell r="H1215"/>
          <cell r="I1215" t="str">
            <v>EW4038</v>
          </cell>
          <cell r="J1215"/>
          <cell r="K1215" t="str">
            <v>EW4038</v>
          </cell>
          <cell r="L1215"/>
          <cell r="M1215" t="str">
            <v>ElsW</v>
          </cell>
          <cell r="N1215"/>
          <cell r="O1215" t="str">
            <v>Elsoms Wheat Limited</v>
          </cell>
          <cell r="P1215"/>
          <cell r="Q1215"/>
          <cell r="R1215" t="str">
            <v>Biscuit</v>
          </cell>
          <cell r="S1215"/>
          <cell r="T1215"/>
          <cell r="U1215"/>
          <cell r="V1215"/>
          <cell r="W1215">
            <v>12</v>
          </cell>
          <cell r="X1215">
            <v>0</v>
          </cell>
          <cell r="Y1215" t="str">
            <v>Withdrawn - EM 28Aug18</v>
          </cell>
          <cell r="Z1215">
            <v>11</v>
          </cell>
          <cell r="AA1215" t="b">
            <v>0</v>
          </cell>
          <cell r="AB1215">
            <v>6334</v>
          </cell>
          <cell r="AC1215"/>
          <cell r="AD1215">
            <v>0</v>
          </cell>
          <cell r="AE1215"/>
          <cell r="AF1215"/>
          <cell r="AG1215"/>
          <cell r="AH1215"/>
          <cell r="AI1215"/>
          <cell r="AJ1215">
            <v>0</v>
          </cell>
          <cell r="AK1215"/>
          <cell r="AL1215"/>
          <cell r="AM1215"/>
          <cell r="AN1215"/>
          <cell r="AO1215"/>
          <cell r="AP1215"/>
          <cell r="AQ1215"/>
          <cell r="AR1215"/>
          <cell r="AS1215"/>
          <cell r="AT1215"/>
          <cell r="AU1215"/>
          <cell r="AV1215"/>
          <cell r="AW1215"/>
          <cell r="AX1215"/>
        </row>
        <row r="1216">
          <cell r="A1216" t="str">
            <v>WW2720</v>
          </cell>
          <cell r="B1216" t="str">
            <v>WW</v>
          </cell>
          <cell r="C1216">
            <v>2720</v>
          </cell>
          <cell r="D1216">
            <v>2720</v>
          </cell>
          <cell r="E1216" t="str">
            <v>Soft</v>
          </cell>
          <cell r="F1216" t="str">
            <v>W</v>
          </cell>
          <cell r="G1216"/>
          <cell r="H1216"/>
          <cell r="I1216" t="str">
            <v>EW4206</v>
          </cell>
          <cell r="J1216"/>
          <cell r="K1216" t="str">
            <v>EW4206</v>
          </cell>
          <cell r="L1216"/>
          <cell r="M1216" t="str">
            <v>ElsW</v>
          </cell>
          <cell r="N1216"/>
          <cell r="O1216" t="str">
            <v>Elsoms Wheat Limited</v>
          </cell>
          <cell r="P1216"/>
          <cell r="Q1216"/>
          <cell r="R1216" t="str">
            <v>Biscuit</v>
          </cell>
          <cell r="S1216"/>
          <cell r="T1216"/>
          <cell r="U1216"/>
          <cell r="V1216"/>
          <cell r="W1216">
            <v>12</v>
          </cell>
          <cell r="X1216">
            <v>0</v>
          </cell>
          <cell r="Y1216"/>
          <cell r="Z1216">
            <v>11</v>
          </cell>
          <cell r="AA1216" t="b">
            <v>0</v>
          </cell>
          <cell r="AB1216">
            <v>0</v>
          </cell>
          <cell r="AC1216"/>
          <cell r="AD1216">
            <v>0</v>
          </cell>
          <cell r="AE1216"/>
          <cell r="AF1216"/>
          <cell r="AG1216"/>
          <cell r="AH1216"/>
          <cell r="AI1216"/>
          <cell r="AJ1216">
            <v>0</v>
          </cell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/>
          <cell r="AW1216"/>
          <cell r="AX1216"/>
        </row>
        <row r="1217">
          <cell r="A1217" t="str">
            <v>WW2721</v>
          </cell>
          <cell r="B1217" t="str">
            <v>WW</v>
          </cell>
          <cell r="C1217">
            <v>2721</v>
          </cell>
          <cell r="D1217">
            <v>2721</v>
          </cell>
          <cell r="E1217" t="str">
            <v>Hard</v>
          </cell>
          <cell r="F1217" t="str">
            <v>W</v>
          </cell>
          <cell r="G1217"/>
          <cell r="H1217"/>
          <cell r="I1217" t="str">
            <v>EW4251</v>
          </cell>
          <cell r="J1217"/>
          <cell r="K1217" t="str">
            <v>EW4251</v>
          </cell>
          <cell r="L1217"/>
          <cell r="M1217" t="str">
            <v>ElsW</v>
          </cell>
          <cell r="N1217"/>
          <cell r="O1217" t="str">
            <v>Elsoms Wheat Limited</v>
          </cell>
          <cell r="P1217"/>
          <cell r="Q1217"/>
          <cell r="R1217" t="str">
            <v>Feed</v>
          </cell>
          <cell r="S1217"/>
          <cell r="T1217"/>
          <cell r="U1217"/>
          <cell r="V1217"/>
          <cell r="W1217">
            <v>12</v>
          </cell>
          <cell r="X1217">
            <v>0</v>
          </cell>
          <cell r="Y1217"/>
          <cell r="Z1217">
            <v>11</v>
          </cell>
          <cell r="AA1217" t="b">
            <v>0</v>
          </cell>
          <cell r="AB1217">
            <v>6334</v>
          </cell>
          <cell r="AC1217"/>
          <cell r="AD1217">
            <v>0</v>
          </cell>
          <cell r="AE1217"/>
          <cell r="AF1217"/>
          <cell r="AG1217"/>
          <cell r="AH1217"/>
          <cell r="AI1217"/>
          <cell r="AJ1217">
            <v>0</v>
          </cell>
          <cell r="AK1217"/>
          <cell r="AL1217"/>
          <cell r="AM1217"/>
          <cell r="AN1217"/>
          <cell r="AO1217"/>
          <cell r="AP1217"/>
          <cell r="AQ1217"/>
          <cell r="AR1217"/>
          <cell r="AS1217"/>
          <cell r="AT1217"/>
          <cell r="AU1217"/>
          <cell r="AV1217"/>
          <cell r="AW1217"/>
          <cell r="AX1217"/>
        </row>
        <row r="1218">
          <cell r="A1218" t="str">
            <v>WW2722</v>
          </cell>
          <cell r="B1218" t="str">
            <v>WW</v>
          </cell>
          <cell r="C1218">
            <v>2722</v>
          </cell>
          <cell r="D1218">
            <v>2722</v>
          </cell>
          <cell r="E1218" t="str">
            <v>Hard</v>
          </cell>
          <cell r="F1218" t="str">
            <v>W</v>
          </cell>
          <cell r="G1218"/>
          <cell r="H1218"/>
          <cell r="I1218" t="str">
            <v>EW5054</v>
          </cell>
          <cell r="J1218"/>
          <cell r="K1218" t="str">
            <v>EW5054</v>
          </cell>
          <cell r="L1218"/>
          <cell r="M1218" t="str">
            <v>ElsW</v>
          </cell>
          <cell r="N1218"/>
          <cell r="O1218" t="str">
            <v>Elsoms Wheat Limited</v>
          </cell>
          <cell r="P1218"/>
          <cell r="Q1218"/>
          <cell r="R1218" t="str">
            <v>Feed</v>
          </cell>
          <cell r="S1218"/>
          <cell r="T1218"/>
          <cell r="U1218"/>
          <cell r="V1218"/>
          <cell r="W1218">
            <v>12</v>
          </cell>
          <cell r="X1218">
            <v>0</v>
          </cell>
          <cell r="Y1218"/>
          <cell r="Z1218">
            <v>11</v>
          </cell>
          <cell r="AA1218" t="b">
            <v>0</v>
          </cell>
          <cell r="AB1218">
            <v>0</v>
          </cell>
          <cell r="AC1218"/>
          <cell r="AD1218">
            <v>0</v>
          </cell>
          <cell r="AE1218"/>
          <cell r="AF1218"/>
          <cell r="AG1218"/>
          <cell r="AH1218"/>
          <cell r="AI1218"/>
          <cell r="AJ1218">
            <v>0</v>
          </cell>
          <cell r="AK1218"/>
          <cell r="AL1218"/>
          <cell r="AM1218"/>
          <cell r="AN1218"/>
          <cell r="AO1218"/>
          <cell r="AP1218"/>
          <cell r="AQ1218"/>
          <cell r="AR1218"/>
          <cell r="AS1218"/>
          <cell r="AT1218"/>
          <cell r="AU1218"/>
          <cell r="AV1218"/>
          <cell r="AW1218"/>
          <cell r="AX1218"/>
        </row>
        <row r="1219">
          <cell r="A1219" t="str">
            <v>WW2723</v>
          </cell>
          <cell r="B1219" t="str">
            <v>WW</v>
          </cell>
          <cell r="C1219">
            <v>2723</v>
          </cell>
          <cell r="D1219">
            <v>2723</v>
          </cell>
          <cell r="E1219" t="str">
            <v>Soft</v>
          </cell>
          <cell r="F1219" t="str">
            <v>W</v>
          </cell>
          <cell r="G1219"/>
          <cell r="H1219"/>
          <cell r="I1219" t="str">
            <v>EW5085</v>
          </cell>
          <cell r="J1219"/>
          <cell r="K1219" t="str">
            <v>EW5085</v>
          </cell>
          <cell r="L1219"/>
          <cell r="M1219" t="str">
            <v>ElsW</v>
          </cell>
          <cell r="N1219"/>
          <cell r="O1219" t="str">
            <v>Elsoms Wheat Limited</v>
          </cell>
          <cell r="P1219"/>
          <cell r="Q1219"/>
          <cell r="R1219" t="str">
            <v>Biscuit</v>
          </cell>
          <cell r="S1219"/>
          <cell r="T1219"/>
          <cell r="U1219"/>
          <cell r="V1219"/>
          <cell r="W1219">
            <v>12</v>
          </cell>
          <cell r="X1219">
            <v>0</v>
          </cell>
          <cell r="Y1219" t="str">
            <v>Withdrawn - EM 28Aug18</v>
          </cell>
          <cell r="Z1219">
            <v>11</v>
          </cell>
          <cell r="AA1219" t="b">
            <v>0</v>
          </cell>
          <cell r="AB1219">
            <v>6334</v>
          </cell>
          <cell r="AC1219"/>
          <cell r="AD1219">
            <v>0</v>
          </cell>
          <cell r="AE1219"/>
          <cell r="AF1219"/>
          <cell r="AG1219"/>
          <cell r="AH1219"/>
          <cell r="AI1219"/>
          <cell r="AJ1219">
            <v>0</v>
          </cell>
          <cell r="AK1219"/>
          <cell r="AL1219"/>
          <cell r="AM1219"/>
          <cell r="AN1219"/>
          <cell r="AO1219"/>
          <cell r="AP1219"/>
          <cell r="AQ1219"/>
          <cell r="AR1219"/>
          <cell r="AS1219"/>
          <cell r="AT1219"/>
          <cell r="AU1219"/>
          <cell r="AV1219"/>
          <cell r="AW1219"/>
          <cell r="AX1219"/>
        </row>
        <row r="1220">
          <cell r="A1220" t="str">
            <v>WW2724</v>
          </cell>
          <cell r="B1220" t="str">
            <v>WW</v>
          </cell>
          <cell r="C1220">
            <v>2724</v>
          </cell>
          <cell r="D1220">
            <v>2724</v>
          </cell>
          <cell r="E1220" t="str">
            <v>Soft</v>
          </cell>
          <cell r="F1220" t="str">
            <v>W</v>
          </cell>
          <cell r="G1220"/>
          <cell r="H1220"/>
          <cell r="I1220" t="str">
            <v>EW5121</v>
          </cell>
          <cell r="J1220"/>
          <cell r="K1220" t="str">
            <v>EW5121</v>
          </cell>
          <cell r="L1220"/>
          <cell r="M1220" t="str">
            <v>ElsW</v>
          </cell>
          <cell r="N1220"/>
          <cell r="O1220" t="str">
            <v>Elsoms Wheat Limited</v>
          </cell>
          <cell r="P1220"/>
          <cell r="Q1220"/>
          <cell r="R1220" t="str">
            <v>Biscuit</v>
          </cell>
          <cell r="S1220"/>
          <cell r="T1220"/>
          <cell r="U1220"/>
          <cell r="V1220"/>
          <cell r="W1220">
            <v>12</v>
          </cell>
          <cell r="X1220">
            <v>0</v>
          </cell>
          <cell r="Y1220"/>
          <cell r="Z1220">
            <v>11</v>
          </cell>
          <cell r="AA1220" t="b">
            <v>0</v>
          </cell>
          <cell r="AB1220">
            <v>0</v>
          </cell>
          <cell r="AC1220"/>
          <cell r="AD1220">
            <v>0</v>
          </cell>
          <cell r="AE1220"/>
          <cell r="AF1220"/>
          <cell r="AG1220"/>
          <cell r="AH1220"/>
          <cell r="AI1220"/>
          <cell r="AJ1220">
            <v>0</v>
          </cell>
          <cell r="AK1220"/>
          <cell r="AL1220"/>
          <cell r="AM1220"/>
          <cell r="AN1220"/>
          <cell r="AO1220"/>
          <cell r="AP1220"/>
          <cell r="AQ1220"/>
          <cell r="AR1220"/>
          <cell r="AS1220"/>
          <cell r="AT1220"/>
          <cell r="AU1220"/>
          <cell r="AV1220"/>
          <cell r="AW1220"/>
          <cell r="AX1220"/>
        </row>
        <row r="1221">
          <cell r="A1221" t="str">
            <v>WW2725</v>
          </cell>
          <cell r="B1221" t="str">
            <v>WW</v>
          </cell>
          <cell r="C1221">
            <v>2725</v>
          </cell>
          <cell r="D1221">
            <v>2725</v>
          </cell>
          <cell r="E1221" t="str">
            <v>Soft</v>
          </cell>
          <cell r="F1221" t="str">
            <v>W</v>
          </cell>
          <cell r="G1221"/>
          <cell r="H1221"/>
          <cell r="I1221" t="str">
            <v>EW5178</v>
          </cell>
          <cell r="J1221"/>
          <cell r="K1221" t="str">
            <v>EW5178</v>
          </cell>
          <cell r="L1221"/>
          <cell r="M1221" t="str">
            <v>ElsW</v>
          </cell>
          <cell r="N1221"/>
          <cell r="O1221" t="str">
            <v>Elsoms Wheat Limited</v>
          </cell>
          <cell r="P1221"/>
          <cell r="Q1221"/>
          <cell r="R1221" t="str">
            <v>Biscuit</v>
          </cell>
          <cell r="S1221"/>
          <cell r="T1221"/>
          <cell r="U1221"/>
          <cell r="V1221"/>
          <cell r="W1221">
            <v>12</v>
          </cell>
          <cell r="X1221">
            <v>0</v>
          </cell>
          <cell r="Y1221"/>
          <cell r="Z1221">
            <v>11</v>
          </cell>
          <cell r="AA1221" t="b">
            <v>0</v>
          </cell>
          <cell r="AB1221">
            <v>6334</v>
          </cell>
          <cell r="AC1221"/>
          <cell r="AD1221">
            <v>0</v>
          </cell>
          <cell r="AE1221"/>
          <cell r="AF1221"/>
          <cell r="AG1221"/>
          <cell r="AH1221"/>
          <cell r="AI1221"/>
          <cell r="AJ1221">
            <v>0</v>
          </cell>
          <cell r="AK1221"/>
          <cell r="AL1221"/>
          <cell r="AM1221"/>
          <cell r="AN1221"/>
          <cell r="AO1221"/>
          <cell r="AP1221"/>
          <cell r="AQ1221"/>
          <cell r="AR1221"/>
          <cell r="AS1221"/>
          <cell r="AT1221"/>
          <cell r="AU1221"/>
          <cell r="AV1221"/>
          <cell r="AW1221"/>
          <cell r="AX1221"/>
        </row>
        <row r="1222">
          <cell r="A1222" t="str">
            <v>WW2726</v>
          </cell>
          <cell r="B1222" t="str">
            <v>WW</v>
          </cell>
          <cell r="C1222">
            <v>2726</v>
          </cell>
          <cell r="D1222">
            <v>2726</v>
          </cell>
          <cell r="E1222" t="str">
            <v>Hard</v>
          </cell>
          <cell r="F1222" t="str">
            <v>W</v>
          </cell>
          <cell r="G1222"/>
          <cell r="H1222"/>
          <cell r="I1222" t="str">
            <v>EW5185</v>
          </cell>
          <cell r="J1222"/>
          <cell r="K1222" t="str">
            <v>EW5185</v>
          </cell>
          <cell r="L1222"/>
          <cell r="M1222" t="str">
            <v>ElsW</v>
          </cell>
          <cell r="N1222"/>
          <cell r="O1222" t="str">
            <v>Elsoms Wheat Limited</v>
          </cell>
          <cell r="P1222"/>
          <cell r="Q1222"/>
          <cell r="R1222" t="str">
            <v>Feed</v>
          </cell>
          <cell r="S1222"/>
          <cell r="T1222"/>
          <cell r="U1222"/>
          <cell r="V1222"/>
          <cell r="W1222">
            <v>12</v>
          </cell>
          <cell r="X1222">
            <v>0</v>
          </cell>
          <cell r="Y1222"/>
          <cell r="Z1222">
            <v>11</v>
          </cell>
          <cell r="AA1222" t="b">
            <v>0</v>
          </cell>
          <cell r="AB1222">
            <v>0</v>
          </cell>
          <cell r="AC1222"/>
          <cell r="AD1222">
            <v>0</v>
          </cell>
          <cell r="AE1222"/>
          <cell r="AF1222"/>
          <cell r="AG1222"/>
          <cell r="AH1222"/>
          <cell r="AI1222"/>
          <cell r="AJ1222">
            <v>0</v>
          </cell>
          <cell r="AK1222"/>
          <cell r="AL1222"/>
          <cell r="AM1222"/>
          <cell r="AN1222"/>
          <cell r="AO1222"/>
          <cell r="AP1222"/>
          <cell r="AQ1222"/>
          <cell r="AR1222"/>
          <cell r="AS1222"/>
          <cell r="AT1222"/>
          <cell r="AU1222"/>
          <cell r="AV1222"/>
          <cell r="AW1222"/>
          <cell r="AX1222"/>
        </row>
        <row r="1223">
          <cell r="A1223" t="str">
            <v>WW2727</v>
          </cell>
          <cell r="B1223" t="str">
            <v>WW</v>
          </cell>
          <cell r="C1223">
            <v>2727</v>
          </cell>
          <cell r="D1223">
            <v>2727</v>
          </cell>
          <cell r="E1223"/>
          <cell r="F1223" t="str">
            <v>W</v>
          </cell>
          <cell r="G1223"/>
          <cell r="H1223"/>
          <cell r="I1223" t="str">
            <v>SEC87-09-1A</v>
          </cell>
          <cell r="J1223"/>
          <cell r="K1223" t="str">
            <v>SEC87-09-1A</v>
          </cell>
          <cell r="L1223"/>
          <cell r="M1223" t="str">
            <v>Agr</v>
          </cell>
          <cell r="N1223"/>
          <cell r="O1223" t="str">
            <v>Agrii</v>
          </cell>
          <cell r="P1223"/>
          <cell r="Q1223"/>
          <cell r="R1223" t="str">
            <v>Feed</v>
          </cell>
          <cell r="S1223"/>
          <cell r="T1223"/>
          <cell r="U1223"/>
          <cell r="V1223"/>
          <cell r="W1223">
            <v>12</v>
          </cell>
          <cell r="X1223">
            <v>0</v>
          </cell>
          <cell r="Y1223"/>
          <cell r="Z1223">
            <v>11</v>
          </cell>
          <cell r="AA1223" t="b">
            <v>0</v>
          </cell>
          <cell r="AB1223">
            <v>0</v>
          </cell>
          <cell r="AC1223"/>
          <cell r="AD1223">
            <v>0</v>
          </cell>
          <cell r="AE1223"/>
          <cell r="AF1223"/>
          <cell r="AG1223"/>
          <cell r="AH1223"/>
          <cell r="AI1223"/>
          <cell r="AJ1223">
            <v>0</v>
          </cell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AV1223"/>
          <cell r="AW1223"/>
          <cell r="AX1223"/>
        </row>
        <row r="1224">
          <cell r="A1224" t="str">
            <v>WW2728</v>
          </cell>
          <cell r="B1224" t="str">
            <v>WW</v>
          </cell>
          <cell r="C1224">
            <v>2728</v>
          </cell>
          <cell r="D1224">
            <v>2728</v>
          </cell>
          <cell r="E1224" t="str">
            <v>Soft</v>
          </cell>
          <cell r="F1224" t="str">
            <v>W</v>
          </cell>
          <cell r="G1224"/>
          <cell r="H1224"/>
          <cell r="I1224" t="str">
            <v>LGWU130</v>
          </cell>
          <cell r="J1224"/>
          <cell r="K1224" t="str">
            <v>LGWU130</v>
          </cell>
          <cell r="L1224"/>
          <cell r="M1224" t="str">
            <v>Lim</v>
          </cell>
          <cell r="N1224"/>
          <cell r="O1224" t="str">
            <v>Limagrain UK Ltd</v>
          </cell>
          <cell r="P1224"/>
          <cell r="Q1224"/>
          <cell r="R1224" t="str">
            <v>Biscuit</v>
          </cell>
          <cell r="S1224"/>
          <cell r="T1224"/>
          <cell r="U1224"/>
          <cell r="V1224"/>
          <cell r="W1224">
            <v>12</v>
          </cell>
          <cell r="X1224">
            <v>0</v>
          </cell>
          <cell r="Y1224"/>
          <cell r="Z1224">
            <v>11</v>
          </cell>
          <cell r="AA1224" t="b">
            <v>0</v>
          </cell>
          <cell r="AB1224">
            <v>0</v>
          </cell>
          <cell r="AC1224"/>
          <cell r="AD1224">
            <v>0</v>
          </cell>
          <cell r="AE1224"/>
          <cell r="AF1224"/>
          <cell r="AG1224"/>
          <cell r="AH1224"/>
          <cell r="AI1224"/>
          <cell r="AJ1224">
            <v>0</v>
          </cell>
          <cell r="AK1224"/>
          <cell r="AL1224"/>
          <cell r="AM1224"/>
          <cell r="AN1224"/>
          <cell r="AO1224"/>
          <cell r="AP1224"/>
          <cell r="AQ1224"/>
          <cell r="AR1224"/>
          <cell r="AS1224"/>
          <cell r="AT1224"/>
          <cell r="AU1224"/>
          <cell r="AV1224"/>
          <cell r="AW1224"/>
          <cell r="AX1224"/>
        </row>
        <row r="1225">
          <cell r="A1225" t="str">
            <v>WW2729</v>
          </cell>
          <cell r="B1225" t="str">
            <v>WW</v>
          </cell>
          <cell r="C1225">
            <v>2729</v>
          </cell>
          <cell r="D1225">
            <v>2729</v>
          </cell>
          <cell r="E1225" t="str">
            <v>Hard</v>
          </cell>
          <cell r="F1225" t="str">
            <v>W</v>
          </cell>
          <cell r="G1225"/>
          <cell r="H1225"/>
          <cell r="I1225" t="str">
            <v>LG Seeker</v>
          </cell>
          <cell r="J1225" t="str">
            <v>LGWU131</v>
          </cell>
          <cell r="K1225" t="str">
            <v>LGWU131</v>
          </cell>
          <cell r="L1225" t="str">
            <v>LimEur</v>
          </cell>
          <cell r="M1225" t="str">
            <v>Lim</v>
          </cell>
          <cell r="N1225"/>
          <cell r="O1225" t="str">
            <v>Limagrain UK Ltd</v>
          </cell>
          <cell r="P1225"/>
          <cell r="Q1225" t="str">
            <v>(Gallant x KWS Kielder) x Evolution</v>
          </cell>
          <cell r="R1225" t="str">
            <v>Bread</v>
          </cell>
          <cell r="S1225"/>
          <cell r="T1225"/>
          <cell r="U1225"/>
          <cell r="V1225"/>
          <cell r="W1225">
            <v>12</v>
          </cell>
          <cell r="X1225">
            <v>0</v>
          </cell>
          <cell r="Y1225" t="str">
            <v>OWBM - R</v>
          </cell>
          <cell r="Z1225">
            <v>11</v>
          </cell>
          <cell r="AA1225" t="b">
            <v>0</v>
          </cell>
          <cell r="AB1225">
            <v>224</v>
          </cell>
          <cell r="AC1225"/>
          <cell r="AD1225">
            <v>0</v>
          </cell>
          <cell r="AE1225"/>
          <cell r="AF1225"/>
          <cell r="AG1225"/>
          <cell r="AH1225"/>
          <cell r="AI1225"/>
          <cell r="AJ1225">
            <v>0</v>
          </cell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</row>
        <row r="1226">
          <cell r="A1226" t="str">
            <v>WW2730</v>
          </cell>
          <cell r="B1226" t="str">
            <v>WW</v>
          </cell>
          <cell r="C1226">
            <v>2730</v>
          </cell>
          <cell r="D1226">
            <v>2730</v>
          </cell>
          <cell r="E1226" t="str">
            <v>Hard</v>
          </cell>
          <cell r="F1226" t="str">
            <v>W</v>
          </cell>
          <cell r="G1226"/>
          <cell r="H1226"/>
          <cell r="I1226" t="str">
            <v>LG Astronomer(old)</v>
          </cell>
          <cell r="J1226" t="str">
            <v>LGWU132</v>
          </cell>
          <cell r="K1226" t="str">
            <v>LGWU132</v>
          </cell>
          <cell r="L1226" t="str">
            <v>LimEur</v>
          </cell>
          <cell r="M1226" t="str">
            <v>Lim</v>
          </cell>
          <cell r="N1226"/>
          <cell r="O1226" t="str">
            <v>Limagrain UK Ltd</v>
          </cell>
          <cell r="P1226"/>
          <cell r="Q1226" t="str">
            <v>(Crusoe x Havana) x Evolution</v>
          </cell>
          <cell r="R1226" t="str">
            <v>Bread</v>
          </cell>
          <cell r="S1226"/>
          <cell r="T1226"/>
          <cell r="U1226"/>
          <cell r="V1226"/>
          <cell r="W1226">
            <v>12</v>
          </cell>
          <cell r="X1226">
            <v>0</v>
          </cell>
          <cell r="Y1226" t="str">
            <v>Notified by apha withdrawn 31/10/18 JW</v>
          </cell>
          <cell r="Z1226">
            <v>11</v>
          </cell>
          <cell r="AA1226" t="b">
            <v>0</v>
          </cell>
          <cell r="AB1226">
            <v>224</v>
          </cell>
          <cell r="AC1226"/>
          <cell r="AD1226">
            <v>0</v>
          </cell>
          <cell r="AE1226"/>
          <cell r="AF1226"/>
          <cell r="AG1226"/>
          <cell r="AH1226"/>
          <cell r="AI1226"/>
          <cell r="AJ1226">
            <v>0</v>
          </cell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AW1226"/>
          <cell r="AX1226"/>
        </row>
        <row r="1227">
          <cell r="A1227" t="str">
            <v>WW2731</v>
          </cell>
          <cell r="B1227" t="str">
            <v>WW</v>
          </cell>
          <cell r="C1227">
            <v>2731</v>
          </cell>
          <cell r="D1227">
            <v>2731</v>
          </cell>
          <cell r="E1227" t="str">
            <v>Soft</v>
          </cell>
          <cell r="F1227" t="str">
            <v>W</v>
          </cell>
          <cell r="G1227"/>
          <cell r="H1227"/>
          <cell r="I1227" t="str">
            <v>LG Graduate</v>
          </cell>
          <cell r="J1227" t="str">
            <v>LGWU133</v>
          </cell>
          <cell r="K1227" t="str">
            <v>LGWU133</v>
          </cell>
          <cell r="L1227" t="str">
            <v>LimEur</v>
          </cell>
          <cell r="M1227" t="str">
            <v>Lim</v>
          </cell>
          <cell r="N1227"/>
          <cell r="O1227" t="str">
            <v>Limagrain UK Ltd</v>
          </cell>
          <cell r="P1227"/>
          <cell r="Q1227" t="str">
            <v>(Avatar x KWS Kielder) x Revelation</v>
          </cell>
          <cell r="R1227" t="str">
            <v>Feed</v>
          </cell>
          <cell r="S1227"/>
          <cell r="T1227"/>
          <cell r="U1227"/>
          <cell r="V1227" t="str">
            <v>-</v>
          </cell>
          <cell r="W1227">
            <v>9</v>
          </cell>
          <cell r="X1227">
            <v>0</v>
          </cell>
          <cell r="Y1227" t="str">
            <v>NL status previoulsy 11 - 7Jan19 EM. OWBM - R. Changed from Biscuit to Feed (as BSPB NL variety list) - EM 18/5/18</v>
          </cell>
          <cell r="Z1227">
            <v>13</v>
          </cell>
          <cell r="AA1227" t="b">
            <v>0</v>
          </cell>
          <cell r="AB1227">
            <v>224</v>
          </cell>
          <cell r="AC1227" t="str">
            <v>RL Candidate</v>
          </cell>
          <cell r="AD1227">
            <v>4</v>
          </cell>
          <cell r="AE1227"/>
          <cell r="AF1227"/>
          <cell r="AG1227"/>
          <cell r="AH1227"/>
          <cell r="AI1227"/>
          <cell r="AJ1227">
            <v>0</v>
          </cell>
          <cell r="AK1227"/>
          <cell r="AL1227"/>
          <cell r="AM1227"/>
          <cell r="AN1227"/>
          <cell r="AO1227"/>
          <cell r="AP1227"/>
          <cell r="AQ1227"/>
          <cell r="AR1227"/>
          <cell r="AS1227" t="str">
            <v>R</v>
          </cell>
          <cell r="AT1227" t="str">
            <v>-</v>
          </cell>
          <cell r="AU1227"/>
          <cell r="AV1227"/>
          <cell r="AW1227"/>
          <cell r="AX1227"/>
        </row>
        <row r="1228">
          <cell r="A1228" t="str">
            <v>WW2732</v>
          </cell>
          <cell r="B1228" t="str">
            <v>WW</v>
          </cell>
          <cell r="C1228">
            <v>2732</v>
          </cell>
          <cell r="D1228">
            <v>2732</v>
          </cell>
          <cell r="E1228" t="str">
            <v>Hard</v>
          </cell>
          <cell r="F1228" t="str">
            <v>W</v>
          </cell>
          <cell r="G1228"/>
          <cell r="H1228"/>
          <cell r="I1228" t="str">
            <v>LGWU134</v>
          </cell>
          <cell r="J1228"/>
          <cell r="K1228" t="str">
            <v>LGWU134</v>
          </cell>
          <cell r="L1228"/>
          <cell r="M1228" t="str">
            <v>Lim</v>
          </cell>
          <cell r="N1228"/>
          <cell r="O1228" t="str">
            <v>Limagrain UK Ltd</v>
          </cell>
          <cell r="P1228"/>
          <cell r="Q1228"/>
          <cell r="R1228" t="str">
            <v>Bread</v>
          </cell>
          <cell r="S1228"/>
          <cell r="T1228"/>
          <cell r="U1228"/>
          <cell r="V1228"/>
          <cell r="W1228">
            <v>12</v>
          </cell>
          <cell r="X1228">
            <v>0</v>
          </cell>
          <cell r="Y1228"/>
          <cell r="Z1228">
            <v>11</v>
          </cell>
          <cell r="AA1228" t="b">
            <v>0</v>
          </cell>
          <cell r="AB1228">
            <v>0</v>
          </cell>
          <cell r="AC1228"/>
          <cell r="AD1228">
            <v>0</v>
          </cell>
          <cell r="AE1228"/>
          <cell r="AF1228"/>
          <cell r="AG1228"/>
          <cell r="AH1228"/>
          <cell r="AI1228"/>
          <cell r="AJ1228">
            <v>0</v>
          </cell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</row>
        <row r="1229">
          <cell r="A1229" t="str">
            <v>WW2733</v>
          </cell>
          <cell r="B1229" t="str">
            <v>WW</v>
          </cell>
          <cell r="C1229">
            <v>2733</v>
          </cell>
          <cell r="D1229">
            <v>2733</v>
          </cell>
          <cell r="E1229" t="str">
            <v>Hard</v>
          </cell>
          <cell r="F1229" t="str">
            <v>W</v>
          </cell>
          <cell r="G1229"/>
          <cell r="H1229"/>
          <cell r="I1229" t="str">
            <v>LGWU135</v>
          </cell>
          <cell r="J1229"/>
          <cell r="K1229" t="str">
            <v>LGWU135</v>
          </cell>
          <cell r="L1229"/>
          <cell r="M1229" t="str">
            <v>Lim</v>
          </cell>
          <cell r="N1229"/>
          <cell r="O1229" t="str">
            <v>Limagrain UK Ltd</v>
          </cell>
          <cell r="P1229"/>
          <cell r="Q1229"/>
          <cell r="R1229" t="str">
            <v>Feed</v>
          </cell>
          <cell r="S1229"/>
          <cell r="T1229"/>
          <cell r="U1229"/>
          <cell r="V1229"/>
          <cell r="W1229">
            <v>12</v>
          </cell>
          <cell r="X1229">
            <v>0</v>
          </cell>
          <cell r="Y1229"/>
          <cell r="Z1229">
            <v>11</v>
          </cell>
          <cell r="AA1229" t="b">
            <v>0</v>
          </cell>
          <cell r="AB1229">
            <v>0</v>
          </cell>
          <cell r="AC1229"/>
          <cell r="AD1229">
            <v>0</v>
          </cell>
          <cell r="AE1229"/>
          <cell r="AF1229"/>
          <cell r="AG1229"/>
          <cell r="AH1229"/>
          <cell r="AI1229"/>
          <cell r="AJ1229">
            <v>0</v>
          </cell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</row>
        <row r="1230">
          <cell r="A1230" t="str">
            <v>WW2734</v>
          </cell>
          <cell r="B1230" t="str">
            <v>WW</v>
          </cell>
          <cell r="C1230">
            <v>2734</v>
          </cell>
          <cell r="D1230">
            <v>2734</v>
          </cell>
          <cell r="E1230" t="str">
            <v>Soft</v>
          </cell>
          <cell r="F1230" t="str">
            <v>W</v>
          </cell>
          <cell r="G1230"/>
          <cell r="H1230"/>
          <cell r="I1230" t="str">
            <v>LGWU136</v>
          </cell>
          <cell r="J1230"/>
          <cell r="K1230" t="str">
            <v>LGWU136</v>
          </cell>
          <cell r="L1230"/>
          <cell r="M1230" t="str">
            <v>Lim</v>
          </cell>
          <cell r="N1230"/>
          <cell r="O1230" t="str">
            <v>Limagrain UK Ltd</v>
          </cell>
          <cell r="P1230"/>
          <cell r="Q1230"/>
          <cell r="R1230" t="str">
            <v>Biscuit</v>
          </cell>
          <cell r="S1230"/>
          <cell r="T1230"/>
          <cell r="U1230"/>
          <cell r="V1230"/>
          <cell r="W1230">
            <v>12</v>
          </cell>
          <cell r="X1230">
            <v>0</v>
          </cell>
          <cell r="Y1230"/>
          <cell r="Z1230">
            <v>11</v>
          </cell>
          <cell r="AA1230" t="b">
            <v>0</v>
          </cell>
          <cell r="AB1230">
            <v>0</v>
          </cell>
          <cell r="AC1230"/>
          <cell r="AD1230">
            <v>0</v>
          </cell>
          <cell r="AE1230"/>
          <cell r="AF1230"/>
          <cell r="AG1230"/>
          <cell r="AH1230"/>
          <cell r="AI1230"/>
          <cell r="AJ1230">
            <v>0</v>
          </cell>
          <cell r="AK1230"/>
          <cell r="AL1230"/>
          <cell r="AM1230"/>
          <cell r="AN1230"/>
          <cell r="AO1230"/>
          <cell r="AP1230"/>
          <cell r="AQ1230"/>
          <cell r="AR1230"/>
          <cell r="AS1230"/>
          <cell r="AT1230"/>
          <cell r="AU1230"/>
          <cell r="AV1230"/>
          <cell r="AW1230"/>
          <cell r="AX1230"/>
        </row>
        <row r="1231">
          <cell r="A1231" t="str">
            <v>WW2735</v>
          </cell>
          <cell r="B1231" t="str">
            <v>WW</v>
          </cell>
          <cell r="C1231">
            <v>2735</v>
          </cell>
          <cell r="D1231">
            <v>2735</v>
          </cell>
          <cell r="E1231" t="str">
            <v>Soft</v>
          </cell>
          <cell r="F1231" t="str">
            <v>W</v>
          </cell>
          <cell r="G1231"/>
          <cell r="H1231"/>
          <cell r="I1231" t="str">
            <v>LG Stook</v>
          </cell>
          <cell r="J1231" t="str">
            <v>LGWU137</v>
          </cell>
          <cell r="K1231" t="str">
            <v>LGWU137</v>
          </cell>
          <cell r="L1231" t="str">
            <v>LimEur</v>
          </cell>
          <cell r="M1231" t="str">
            <v>Lim</v>
          </cell>
          <cell r="N1231"/>
          <cell r="O1231" t="str">
            <v>Limagrain UK Ltd</v>
          </cell>
          <cell r="P1231"/>
          <cell r="Q1231" t="str">
            <v>(Avatar x NAWW42) x Cougar</v>
          </cell>
          <cell r="R1231" t="str">
            <v>Biscuit</v>
          </cell>
          <cell r="S1231"/>
          <cell r="T1231"/>
          <cell r="U1231"/>
          <cell r="V1231"/>
          <cell r="W1231">
            <v>12</v>
          </cell>
          <cell r="X1231">
            <v>0</v>
          </cell>
          <cell r="Y1231" t="str">
            <v>OWBM - R</v>
          </cell>
          <cell r="Z1231">
            <v>11</v>
          </cell>
          <cell r="AA1231" t="b">
            <v>0</v>
          </cell>
          <cell r="AB1231">
            <v>224</v>
          </cell>
          <cell r="AC1231"/>
          <cell r="AD1231">
            <v>0</v>
          </cell>
          <cell r="AE1231"/>
          <cell r="AF1231"/>
          <cell r="AG1231"/>
          <cell r="AH1231"/>
          <cell r="AI1231"/>
          <cell r="AJ1231">
            <v>0</v>
          </cell>
          <cell r="AK1231"/>
          <cell r="AL1231"/>
          <cell r="AM1231"/>
          <cell r="AN1231"/>
          <cell r="AO1231"/>
          <cell r="AP1231"/>
          <cell r="AQ1231"/>
          <cell r="AR1231"/>
          <cell r="AS1231"/>
          <cell r="AT1231"/>
          <cell r="AU1231"/>
          <cell r="AV1231"/>
          <cell r="AW1231"/>
          <cell r="AX1231"/>
        </row>
        <row r="1232">
          <cell r="A1232" t="str">
            <v>WW2736</v>
          </cell>
          <cell r="B1232" t="str">
            <v>WW</v>
          </cell>
          <cell r="C1232">
            <v>2736</v>
          </cell>
          <cell r="D1232">
            <v>2736</v>
          </cell>
          <cell r="E1232" t="str">
            <v>Soft</v>
          </cell>
          <cell r="F1232" t="str">
            <v>W</v>
          </cell>
          <cell r="G1232"/>
          <cell r="H1232"/>
          <cell r="I1232" t="str">
            <v>LGWU138</v>
          </cell>
          <cell r="J1232"/>
          <cell r="K1232" t="str">
            <v>LGWU138</v>
          </cell>
          <cell r="L1232"/>
          <cell r="M1232" t="str">
            <v>Lim</v>
          </cell>
          <cell r="N1232"/>
          <cell r="O1232" t="str">
            <v>Limagrain UK Ltd</v>
          </cell>
          <cell r="P1232"/>
          <cell r="Q1232"/>
          <cell r="R1232" t="str">
            <v>Biscuit</v>
          </cell>
          <cell r="S1232"/>
          <cell r="T1232"/>
          <cell r="U1232"/>
          <cell r="V1232"/>
          <cell r="W1232">
            <v>12</v>
          </cell>
          <cell r="X1232">
            <v>0</v>
          </cell>
          <cell r="Y1232"/>
          <cell r="Z1232">
            <v>11</v>
          </cell>
          <cell r="AA1232" t="b">
            <v>0</v>
          </cell>
          <cell r="AB1232">
            <v>0</v>
          </cell>
          <cell r="AC1232"/>
          <cell r="AD1232">
            <v>0</v>
          </cell>
          <cell r="AE1232"/>
          <cell r="AF1232"/>
          <cell r="AG1232"/>
          <cell r="AH1232"/>
          <cell r="AI1232"/>
          <cell r="AJ1232">
            <v>0</v>
          </cell>
          <cell r="AK1232"/>
          <cell r="AL1232"/>
          <cell r="AM1232"/>
          <cell r="AN1232"/>
          <cell r="AO1232"/>
          <cell r="AP1232"/>
          <cell r="AQ1232"/>
          <cell r="AR1232"/>
          <cell r="AS1232"/>
          <cell r="AT1232"/>
          <cell r="AU1232"/>
          <cell r="AV1232"/>
          <cell r="AW1232"/>
          <cell r="AX1232"/>
        </row>
        <row r="1233">
          <cell r="A1233" t="str">
            <v>WW2737</v>
          </cell>
          <cell r="B1233" t="str">
            <v>WW</v>
          </cell>
          <cell r="C1233">
            <v>2737</v>
          </cell>
          <cell r="D1233">
            <v>2737</v>
          </cell>
          <cell r="E1233" t="str">
            <v>Hard</v>
          </cell>
          <cell r="F1233" t="str">
            <v>W</v>
          </cell>
          <cell r="G1233"/>
          <cell r="H1233"/>
          <cell r="I1233" t="str">
            <v>LGWU139</v>
          </cell>
          <cell r="J1233"/>
          <cell r="K1233" t="str">
            <v>LGWU139</v>
          </cell>
          <cell r="L1233"/>
          <cell r="M1233" t="str">
            <v>Lim</v>
          </cell>
          <cell r="N1233"/>
          <cell r="O1233" t="str">
            <v>Limagrain UK Ltd</v>
          </cell>
          <cell r="P1233"/>
          <cell r="Q1233"/>
          <cell r="R1233" t="str">
            <v>Bread</v>
          </cell>
          <cell r="S1233"/>
          <cell r="T1233"/>
          <cell r="U1233"/>
          <cell r="V1233"/>
          <cell r="W1233">
            <v>12</v>
          </cell>
          <cell r="X1233">
            <v>0</v>
          </cell>
          <cell r="Y1233"/>
          <cell r="Z1233">
            <v>11</v>
          </cell>
          <cell r="AA1233" t="b">
            <v>0</v>
          </cell>
          <cell r="AB1233">
            <v>0</v>
          </cell>
          <cell r="AC1233"/>
          <cell r="AD1233">
            <v>0</v>
          </cell>
          <cell r="AE1233"/>
          <cell r="AF1233"/>
          <cell r="AG1233"/>
          <cell r="AH1233"/>
          <cell r="AI1233"/>
          <cell r="AJ1233">
            <v>0</v>
          </cell>
          <cell r="AK1233"/>
          <cell r="AL1233"/>
          <cell r="AM1233"/>
          <cell r="AN1233"/>
          <cell r="AO1233"/>
          <cell r="AP1233"/>
          <cell r="AQ1233"/>
          <cell r="AR1233"/>
          <cell r="AS1233"/>
          <cell r="AT1233"/>
          <cell r="AU1233"/>
          <cell r="AV1233"/>
          <cell r="AW1233"/>
          <cell r="AX1233"/>
        </row>
        <row r="1234">
          <cell r="A1234" t="str">
            <v>WW2738</v>
          </cell>
          <cell r="B1234" t="str">
            <v>WW</v>
          </cell>
          <cell r="C1234">
            <v>2738</v>
          </cell>
          <cell r="D1234">
            <v>2738</v>
          </cell>
          <cell r="E1234" t="str">
            <v>Hard</v>
          </cell>
          <cell r="F1234" t="str">
            <v>W</v>
          </cell>
          <cell r="G1234"/>
          <cell r="H1234"/>
          <cell r="I1234" t="str">
            <v>LGWU140</v>
          </cell>
          <cell r="J1234"/>
          <cell r="K1234" t="str">
            <v>LGWU140</v>
          </cell>
          <cell r="L1234"/>
          <cell r="M1234" t="str">
            <v>Lim</v>
          </cell>
          <cell r="N1234"/>
          <cell r="O1234" t="str">
            <v>Limagrain UK Ltd</v>
          </cell>
          <cell r="P1234"/>
          <cell r="Q1234"/>
          <cell r="R1234" t="str">
            <v>Bread</v>
          </cell>
          <cell r="S1234"/>
          <cell r="T1234"/>
          <cell r="U1234"/>
          <cell r="V1234"/>
          <cell r="W1234">
            <v>12</v>
          </cell>
          <cell r="X1234">
            <v>0</v>
          </cell>
          <cell r="Y1234"/>
          <cell r="Z1234">
            <v>11</v>
          </cell>
          <cell r="AA1234" t="b">
            <v>0</v>
          </cell>
          <cell r="AB1234">
            <v>0</v>
          </cell>
          <cell r="AC1234"/>
          <cell r="AD1234">
            <v>0</v>
          </cell>
          <cell r="AE1234"/>
          <cell r="AF1234"/>
          <cell r="AG1234"/>
          <cell r="AH1234"/>
          <cell r="AI1234"/>
          <cell r="AJ1234">
            <v>0</v>
          </cell>
          <cell r="AK1234"/>
          <cell r="AL1234"/>
          <cell r="AM1234"/>
          <cell r="AN1234"/>
          <cell r="AO1234"/>
          <cell r="AP1234"/>
          <cell r="AQ1234"/>
          <cell r="AR1234"/>
          <cell r="AS1234"/>
          <cell r="AT1234"/>
          <cell r="AU1234"/>
          <cell r="AV1234"/>
          <cell r="AW1234"/>
          <cell r="AX1234"/>
        </row>
        <row r="1235">
          <cell r="A1235" t="str">
            <v>WW2739</v>
          </cell>
          <cell r="B1235" t="str">
            <v>WW</v>
          </cell>
          <cell r="C1235">
            <v>2739</v>
          </cell>
          <cell r="D1235">
            <v>2739</v>
          </cell>
          <cell r="E1235" t="str">
            <v>Soft</v>
          </cell>
          <cell r="F1235" t="str">
            <v>W</v>
          </cell>
          <cell r="G1235"/>
          <cell r="H1235"/>
          <cell r="I1235" t="str">
            <v>LG Tapestry</v>
          </cell>
          <cell r="J1235" t="str">
            <v>LGWU141</v>
          </cell>
          <cell r="K1235" t="str">
            <v>LGWU141</v>
          </cell>
          <cell r="L1235" t="str">
            <v>LimEur</v>
          </cell>
          <cell r="M1235" t="str">
            <v>Lim</v>
          </cell>
          <cell r="N1235"/>
          <cell r="O1235" t="str">
            <v>Limagrain UK Ltd</v>
          </cell>
          <cell r="P1235"/>
          <cell r="Q1235" t="str">
            <v>KWS Santiago x Revelation</v>
          </cell>
          <cell r="R1235" t="str">
            <v>Feed</v>
          </cell>
          <cell r="S1235"/>
          <cell r="T1235"/>
          <cell r="U1235"/>
          <cell r="V1235"/>
          <cell r="W1235">
            <v>12</v>
          </cell>
          <cell r="X1235">
            <v>0</v>
          </cell>
          <cell r="Y1235" t="str">
            <v>OWBM - R. Pch1. Changed from Biscuit to Feed (as BSPB NL variety list) - EM 18/5/18 notified withdrawn from APHA 31/10/18 JW</v>
          </cell>
          <cell r="Z1235">
            <v>1</v>
          </cell>
          <cell r="AA1235" t="b">
            <v>0</v>
          </cell>
          <cell r="AB1235">
            <v>224</v>
          </cell>
          <cell r="AC1235"/>
          <cell r="AD1235">
            <v>0</v>
          </cell>
          <cell r="AE1235"/>
          <cell r="AF1235"/>
          <cell r="AG1235"/>
          <cell r="AH1235"/>
          <cell r="AI1235"/>
          <cell r="AJ1235">
            <v>0</v>
          </cell>
          <cell r="AK1235"/>
          <cell r="AL1235"/>
          <cell r="AM1235"/>
          <cell r="AN1235"/>
          <cell r="AO1235"/>
          <cell r="AP1235"/>
          <cell r="AQ1235"/>
          <cell r="AR1235"/>
          <cell r="AS1235"/>
          <cell r="AT1235"/>
          <cell r="AU1235"/>
          <cell r="AV1235"/>
          <cell r="AW1235"/>
          <cell r="AX1235"/>
        </row>
        <row r="1236">
          <cell r="A1236" t="str">
            <v>WW2740</v>
          </cell>
          <cell r="B1236" t="str">
            <v>WW</v>
          </cell>
          <cell r="C1236">
            <v>2740</v>
          </cell>
          <cell r="D1236">
            <v>2740</v>
          </cell>
          <cell r="E1236" t="str">
            <v>Hard</v>
          </cell>
          <cell r="F1236" t="str">
            <v>W</v>
          </cell>
          <cell r="G1236"/>
          <cell r="H1236"/>
          <cell r="I1236" t="str">
            <v>Edimus</v>
          </cell>
          <cell r="J1236" t="str">
            <v>BCS1601UK</v>
          </cell>
          <cell r="K1236" t="str">
            <v>BCS1601UK</v>
          </cell>
          <cell r="L1236"/>
          <cell r="M1236" t="str">
            <v>Bay</v>
          </cell>
          <cell r="N1236"/>
          <cell r="O1236" t="str">
            <v>Bayer Cropscience UK</v>
          </cell>
          <cell r="P1236"/>
          <cell r="Q1236"/>
          <cell r="R1236" t="str">
            <v>Bread</v>
          </cell>
          <cell r="S1236"/>
          <cell r="T1236"/>
          <cell r="U1236"/>
          <cell r="V1236"/>
          <cell r="W1236">
            <v>12</v>
          </cell>
          <cell r="X1236">
            <v>0</v>
          </cell>
          <cell r="Y1236" t="str">
            <v>Variety withdrawn by BASF - 5Sept18 EM</v>
          </cell>
          <cell r="Z1236">
            <v>11</v>
          </cell>
          <cell r="AA1236" t="b">
            <v>0</v>
          </cell>
          <cell r="AB1236">
            <v>6378</v>
          </cell>
          <cell r="AC1236"/>
          <cell r="AD1236">
            <v>0</v>
          </cell>
          <cell r="AE1236"/>
          <cell r="AF1236"/>
          <cell r="AG1236"/>
          <cell r="AH1236"/>
          <cell r="AI1236"/>
          <cell r="AJ1236">
            <v>0</v>
          </cell>
          <cell r="AK1236"/>
          <cell r="AL1236"/>
          <cell r="AM1236"/>
          <cell r="AN1236"/>
          <cell r="AO1236"/>
          <cell r="AP1236"/>
          <cell r="AQ1236"/>
          <cell r="AR1236"/>
          <cell r="AS1236"/>
          <cell r="AT1236"/>
          <cell r="AU1236"/>
          <cell r="AV1236"/>
          <cell r="AW1236"/>
          <cell r="AX1236"/>
        </row>
        <row r="1237">
          <cell r="A1237" t="str">
            <v>WW2741</v>
          </cell>
          <cell r="B1237" t="str">
            <v>WW</v>
          </cell>
          <cell r="C1237">
            <v>2741</v>
          </cell>
          <cell r="D1237">
            <v>2741</v>
          </cell>
          <cell r="E1237" t="str">
            <v>Soft</v>
          </cell>
          <cell r="F1237" t="str">
            <v>W</v>
          </cell>
          <cell r="G1237"/>
          <cell r="H1237"/>
          <cell r="I1237" t="str">
            <v>Melius</v>
          </cell>
          <cell r="J1237" t="str">
            <v>BCS1602UK</v>
          </cell>
          <cell r="K1237" t="str">
            <v>BCS1602UK</v>
          </cell>
          <cell r="L1237"/>
          <cell r="M1237" t="str">
            <v>Bay</v>
          </cell>
          <cell r="N1237"/>
          <cell r="O1237" t="str">
            <v>Bayer Cropscience UK</v>
          </cell>
          <cell r="P1237"/>
          <cell r="Q1237"/>
          <cell r="R1237" t="str">
            <v>Biscuit</v>
          </cell>
          <cell r="S1237"/>
          <cell r="T1237"/>
          <cell r="U1237"/>
          <cell r="V1237"/>
          <cell r="W1237">
            <v>12</v>
          </cell>
          <cell r="X1237">
            <v>0</v>
          </cell>
          <cell r="Y1237" t="str">
            <v>Variety withdrawn by BASF - 5Sept18 EM</v>
          </cell>
          <cell r="Z1237">
            <v>11</v>
          </cell>
          <cell r="AA1237" t="b">
            <v>0</v>
          </cell>
          <cell r="AB1237">
            <v>6378</v>
          </cell>
          <cell r="AC1237"/>
          <cell r="AD1237">
            <v>0</v>
          </cell>
          <cell r="AE1237"/>
          <cell r="AF1237"/>
          <cell r="AG1237"/>
          <cell r="AH1237"/>
          <cell r="AI1237"/>
          <cell r="AJ1237">
            <v>0</v>
          </cell>
          <cell r="AK1237"/>
          <cell r="AL1237"/>
          <cell r="AM1237"/>
          <cell r="AN1237"/>
          <cell r="AO1237"/>
          <cell r="AP1237"/>
          <cell r="AQ1237"/>
          <cell r="AR1237"/>
          <cell r="AS1237"/>
          <cell r="AT1237"/>
          <cell r="AU1237"/>
          <cell r="AV1237"/>
          <cell r="AW1237"/>
          <cell r="AX1237"/>
        </row>
        <row r="1238">
          <cell r="A1238" t="str">
            <v>WW2742</v>
          </cell>
          <cell r="B1238" t="str">
            <v>WW</v>
          </cell>
          <cell r="C1238">
            <v>2742</v>
          </cell>
          <cell r="D1238">
            <v>2742</v>
          </cell>
          <cell r="E1238" t="str">
            <v>Hard</v>
          </cell>
          <cell r="F1238" t="str">
            <v>W</v>
          </cell>
          <cell r="G1238"/>
          <cell r="H1238"/>
          <cell r="I1238" t="str">
            <v>BCS1603UK</v>
          </cell>
          <cell r="J1238"/>
          <cell r="K1238" t="str">
            <v>BCS1603UK</v>
          </cell>
          <cell r="L1238"/>
          <cell r="M1238" t="str">
            <v>Bay</v>
          </cell>
          <cell r="N1238"/>
          <cell r="O1238" t="str">
            <v>Bayer Cropscience UK</v>
          </cell>
          <cell r="P1238"/>
          <cell r="Q1238"/>
          <cell r="R1238" t="str">
            <v>Feed</v>
          </cell>
          <cell r="S1238"/>
          <cell r="T1238"/>
          <cell r="U1238"/>
          <cell r="V1238"/>
          <cell r="W1238">
            <v>12</v>
          </cell>
          <cell r="X1238">
            <v>0</v>
          </cell>
          <cell r="Y1238"/>
          <cell r="Z1238">
            <v>11</v>
          </cell>
          <cell r="AA1238" t="b">
            <v>0</v>
          </cell>
          <cell r="AB1238">
            <v>0</v>
          </cell>
          <cell r="AC1238"/>
          <cell r="AD1238">
            <v>0</v>
          </cell>
          <cell r="AE1238"/>
          <cell r="AF1238"/>
          <cell r="AG1238"/>
          <cell r="AH1238"/>
          <cell r="AI1238"/>
          <cell r="AJ1238">
            <v>0</v>
          </cell>
          <cell r="AK1238"/>
          <cell r="AL1238"/>
          <cell r="AM1238"/>
          <cell r="AN1238"/>
          <cell r="AO1238"/>
          <cell r="AP1238"/>
          <cell r="AQ1238"/>
          <cell r="AR1238"/>
          <cell r="AS1238"/>
          <cell r="AT1238"/>
          <cell r="AU1238"/>
          <cell r="AV1238"/>
          <cell r="AW1238"/>
          <cell r="AX1238"/>
        </row>
        <row r="1239">
          <cell r="A1239" t="str">
            <v>WW2743</v>
          </cell>
          <cell r="B1239" t="str">
            <v>WW</v>
          </cell>
          <cell r="C1239">
            <v>2743</v>
          </cell>
          <cell r="D1239">
            <v>2743</v>
          </cell>
          <cell r="E1239" t="str">
            <v>Hard</v>
          </cell>
          <cell r="F1239" t="str">
            <v>W</v>
          </cell>
          <cell r="G1239"/>
          <cell r="H1239"/>
          <cell r="I1239" t="str">
            <v>Spero</v>
          </cell>
          <cell r="J1239" t="str">
            <v>BCS1604UK</v>
          </cell>
          <cell r="K1239" t="str">
            <v>BCS1604UK</v>
          </cell>
          <cell r="L1239"/>
          <cell r="M1239" t="str">
            <v>Bay</v>
          </cell>
          <cell r="N1239"/>
          <cell r="O1239" t="str">
            <v>Bayer Cropscience UK</v>
          </cell>
          <cell r="P1239"/>
          <cell r="Q1239"/>
          <cell r="R1239" t="str">
            <v>Bread</v>
          </cell>
          <cell r="S1239"/>
          <cell r="T1239"/>
          <cell r="U1239"/>
          <cell r="V1239"/>
          <cell r="W1239">
            <v>12</v>
          </cell>
          <cell r="X1239">
            <v>0</v>
          </cell>
          <cell r="Y1239" t="str">
            <v>Variety withdrawn by BASF - 5Sept18 EM</v>
          </cell>
          <cell r="Z1239">
            <v>11</v>
          </cell>
          <cell r="AA1239" t="b">
            <v>0</v>
          </cell>
          <cell r="AB1239">
            <v>6378</v>
          </cell>
          <cell r="AC1239"/>
          <cell r="AD1239">
            <v>0</v>
          </cell>
          <cell r="AE1239"/>
          <cell r="AF1239"/>
          <cell r="AG1239"/>
          <cell r="AH1239"/>
          <cell r="AI1239"/>
          <cell r="AJ1239">
            <v>0</v>
          </cell>
          <cell r="AK1239"/>
          <cell r="AL1239"/>
          <cell r="AM1239"/>
          <cell r="AN1239"/>
          <cell r="AO1239"/>
          <cell r="AP1239"/>
          <cell r="AQ1239"/>
          <cell r="AR1239"/>
          <cell r="AS1239"/>
          <cell r="AT1239"/>
          <cell r="AU1239"/>
          <cell r="AV1239"/>
          <cell r="AW1239"/>
          <cell r="AX1239"/>
        </row>
        <row r="1240">
          <cell r="A1240" t="str">
            <v>WW2744</v>
          </cell>
          <cell r="B1240" t="str">
            <v>WW</v>
          </cell>
          <cell r="C1240">
            <v>2744</v>
          </cell>
          <cell r="D1240">
            <v>2744</v>
          </cell>
          <cell r="E1240" t="str">
            <v>Soft</v>
          </cell>
          <cell r="F1240" t="str">
            <v>W</v>
          </cell>
          <cell r="G1240"/>
          <cell r="H1240"/>
          <cell r="I1240" t="str">
            <v>SY115648</v>
          </cell>
          <cell r="J1240"/>
          <cell r="K1240" t="str">
            <v>SY115648</v>
          </cell>
          <cell r="L1240"/>
          <cell r="M1240" t="str">
            <v>Syn</v>
          </cell>
          <cell r="N1240"/>
          <cell r="O1240" t="str">
            <v>Syngenta UK Ltd</v>
          </cell>
          <cell r="P1240"/>
          <cell r="Q1240"/>
          <cell r="R1240" t="str">
            <v>Biscuit</v>
          </cell>
          <cell r="S1240"/>
          <cell r="T1240"/>
          <cell r="U1240"/>
          <cell r="V1240"/>
          <cell r="W1240">
            <v>12</v>
          </cell>
          <cell r="X1240">
            <v>0</v>
          </cell>
          <cell r="Y1240"/>
          <cell r="Z1240">
            <v>11</v>
          </cell>
          <cell r="AA1240" t="b">
            <v>0</v>
          </cell>
          <cell r="AB1240">
            <v>0</v>
          </cell>
          <cell r="AC1240"/>
          <cell r="AD1240">
            <v>0</v>
          </cell>
          <cell r="AE1240"/>
          <cell r="AF1240"/>
          <cell r="AG1240"/>
          <cell r="AH1240"/>
          <cell r="AI1240"/>
          <cell r="AJ1240">
            <v>0</v>
          </cell>
          <cell r="AK1240"/>
          <cell r="AL1240"/>
          <cell r="AM1240"/>
          <cell r="AN1240"/>
          <cell r="AO1240"/>
          <cell r="AP1240"/>
          <cell r="AQ1240"/>
          <cell r="AR1240"/>
          <cell r="AS1240"/>
          <cell r="AT1240"/>
          <cell r="AU1240"/>
          <cell r="AV1240"/>
          <cell r="AW1240"/>
          <cell r="AX1240"/>
        </row>
        <row r="1241">
          <cell r="A1241" t="str">
            <v>WW2745</v>
          </cell>
          <cell r="B1241" t="str">
            <v>WW</v>
          </cell>
          <cell r="C1241">
            <v>2745</v>
          </cell>
          <cell r="D1241">
            <v>2745</v>
          </cell>
          <cell r="E1241" t="str">
            <v>Hard</v>
          </cell>
          <cell r="F1241" t="str">
            <v>W</v>
          </cell>
          <cell r="G1241"/>
          <cell r="H1241"/>
          <cell r="I1241" t="str">
            <v>SY Insitor</v>
          </cell>
          <cell r="J1241" t="str">
            <v>SY116157</v>
          </cell>
          <cell r="K1241" t="str">
            <v>SY116157</v>
          </cell>
          <cell r="L1241" t="str">
            <v>SyP</v>
          </cell>
          <cell r="M1241" t="str">
            <v>Syn</v>
          </cell>
          <cell r="N1241"/>
          <cell r="O1241" t="str">
            <v>Syngenta UK Ltd</v>
          </cell>
          <cell r="P1241"/>
          <cell r="Q1241" t="str">
            <v>(Hereford x Oakley) x Hereford</v>
          </cell>
          <cell r="R1241" t="str">
            <v>Feed</v>
          </cell>
          <cell r="S1241" t="str">
            <v>2020</v>
          </cell>
          <cell r="T1241"/>
          <cell r="U1241"/>
          <cell r="V1241" t="str">
            <v>UK</v>
          </cell>
          <cell r="W1241">
            <v>6</v>
          </cell>
          <cell r="X1241">
            <v>0</v>
          </cell>
          <cell r="Y1241" t="str">
            <v>OWBM - R Previous hertitage - Hereford x AB111-1011. KH</v>
          </cell>
          <cell r="Z1241">
            <v>3</v>
          </cell>
          <cell r="AA1241" t="b">
            <v>1</v>
          </cell>
          <cell r="AB1241">
            <v>0</v>
          </cell>
          <cell r="AC1241" t="str">
            <v>RL</v>
          </cell>
          <cell r="AD1241">
            <v>4</v>
          </cell>
          <cell r="AE1241"/>
          <cell r="AF1241"/>
          <cell r="AG1241"/>
          <cell r="AH1241"/>
          <cell r="AI1241"/>
          <cell r="AJ1241">
            <v>0</v>
          </cell>
          <cell r="AK1241"/>
          <cell r="AL1241"/>
          <cell r="AM1241"/>
          <cell r="AN1241"/>
          <cell r="AO1241"/>
          <cell r="AP1241"/>
          <cell r="AQ1241"/>
          <cell r="AR1241"/>
          <cell r="AS1241" t="str">
            <v>R</v>
          </cell>
          <cell r="AT1241" t="str">
            <v>-</v>
          </cell>
          <cell r="AU1241"/>
          <cell r="AV1241"/>
          <cell r="AW1241"/>
          <cell r="AX1241"/>
        </row>
        <row r="1242">
          <cell r="A1242" t="str">
            <v>WW2746</v>
          </cell>
          <cell r="B1242" t="str">
            <v>WW</v>
          </cell>
          <cell r="C1242">
            <v>2746</v>
          </cell>
          <cell r="D1242">
            <v>2746</v>
          </cell>
          <cell r="E1242" t="str">
            <v>Hard</v>
          </cell>
          <cell r="F1242" t="str">
            <v>W</v>
          </cell>
          <cell r="G1242"/>
          <cell r="H1242"/>
          <cell r="I1242" t="str">
            <v>SY Pannem</v>
          </cell>
          <cell r="J1242" t="str">
            <v>SY116161</v>
          </cell>
          <cell r="K1242" t="str">
            <v>SY116161</v>
          </cell>
          <cell r="L1242" t="str">
            <v>SyP</v>
          </cell>
          <cell r="M1242" t="str">
            <v>Syn</v>
          </cell>
          <cell r="N1242"/>
          <cell r="O1242" t="str">
            <v>Syngenta UK Ltd</v>
          </cell>
          <cell r="P1242"/>
          <cell r="Q1242" t="str">
            <v>Crusoe x Gallant</v>
          </cell>
          <cell r="R1242" t="str">
            <v>Bread</v>
          </cell>
          <cell r="S1242"/>
          <cell r="T1242"/>
          <cell r="U1242"/>
          <cell r="V1242"/>
          <cell r="W1242">
            <v>12</v>
          </cell>
          <cell r="X1242">
            <v>0</v>
          </cell>
          <cell r="Y1242"/>
          <cell r="Z1242">
            <v>11</v>
          </cell>
          <cell r="AA1242" t="b">
            <v>0</v>
          </cell>
          <cell r="AB1242">
            <v>0</v>
          </cell>
          <cell r="AC1242"/>
          <cell r="AD1242">
            <v>0</v>
          </cell>
          <cell r="AE1242"/>
          <cell r="AF1242"/>
          <cell r="AG1242"/>
          <cell r="AH1242"/>
          <cell r="AI1242"/>
          <cell r="AJ1242">
            <v>0</v>
          </cell>
          <cell r="AK1242"/>
          <cell r="AL1242"/>
          <cell r="AM1242"/>
          <cell r="AN1242"/>
          <cell r="AO1242"/>
          <cell r="AP1242"/>
          <cell r="AQ1242"/>
          <cell r="AR1242"/>
          <cell r="AS1242"/>
          <cell r="AT1242"/>
          <cell r="AU1242"/>
          <cell r="AV1242"/>
          <cell r="AW1242"/>
          <cell r="AX1242"/>
        </row>
        <row r="1243">
          <cell r="A1243" t="str">
            <v>WW2747</v>
          </cell>
          <cell r="B1243" t="str">
            <v>WW</v>
          </cell>
          <cell r="C1243">
            <v>2747</v>
          </cell>
          <cell r="D1243">
            <v>2747</v>
          </cell>
          <cell r="E1243" t="str">
            <v>Hard</v>
          </cell>
          <cell r="F1243" t="str">
            <v>W</v>
          </cell>
          <cell r="G1243"/>
          <cell r="H1243"/>
          <cell r="I1243" t="str">
            <v>SY Vervactor</v>
          </cell>
          <cell r="J1243" t="str">
            <v>SY116218</v>
          </cell>
          <cell r="K1243" t="str">
            <v>SY116218</v>
          </cell>
          <cell r="L1243" t="str">
            <v>SyP</v>
          </cell>
          <cell r="M1243" t="str">
            <v>Syn</v>
          </cell>
          <cell r="N1243"/>
          <cell r="O1243" t="str">
            <v>Syngenta UK Ltd</v>
          </cell>
          <cell r="P1243"/>
          <cell r="Q1243" t="str">
            <v>Cassius x KWS Santiago</v>
          </cell>
          <cell r="R1243" t="str">
            <v>Feed</v>
          </cell>
          <cell r="S1243"/>
          <cell r="T1243"/>
          <cell r="U1243"/>
          <cell r="V1243"/>
          <cell r="W1243">
            <v>12</v>
          </cell>
          <cell r="X1243">
            <v>0</v>
          </cell>
          <cell r="Y1243" t="str">
            <v>OWBM - R</v>
          </cell>
          <cell r="Z1243">
            <v>11</v>
          </cell>
          <cell r="AA1243" t="b">
            <v>0</v>
          </cell>
          <cell r="AB1243">
            <v>0</v>
          </cell>
          <cell r="AC1243"/>
          <cell r="AD1243">
            <v>0</v>
          </cell>
          <cell r="AE1243"/>
          <cell r="AF1243"/>
          <cell r="AG1243"/>
          <cell r="AH1243"/>
          <cell r="AI1243"/>
          <cell r="AJ1243">
            <v>0</v>
          </cell>
          <cell r="AK1243"/>
          <cell r="AL1243"/>
          <cell r="AM1243"/>
          <cell r="AN1243"/>
          <cell r="AO1243"/>
          <cell r="AP1243"/>
          <cell r="AQ1243"/>
          <cell r="AR1243"/>
          <cell r="AS1243"/>
          <cell r="AT1243"/>
          <cell r="AU1243"/>
          <cell r="AV1243"/>
          <cell r="AW1243"/>
          <cell r="AX1243"/>
        </row>
        <row r="1244">
          <cell r="A1244" t="str">
            <v>WW2748</v>
          </cell>
          <cell r="B1244" t="str">
            <v>WW</v>
          </cell>
          <cell r="C1244">
            <v>2748</v>
          </cell>
          <cell r="D1244">
            <v>2748</v>
          </cell>
          <cell r="E1244" t="str">
            <v>Soft</v>
          </cell>
          <cell r="F1244" t="str">
            <v>W</v>
          </cell>
          <cell r="G1244"/>
          <cell r="H1244"/>
          <cell r="I1244" t="str">
            <v>SY116281</v>
          </cell>
          <cell r="J1244"/>
          <cell r="K1244" t="str">
            <v>SY116281</v>
          </cell>
          <cell r="L1244"/>
          <cell r="M1244" t="str">
            <v>SU</v>
          </cell>
          <cell r="N1244"/>
          <cell r="O1244" t="str">
            <v>Syngenta UK Ltd</v>
          </cell>
          <cell r="P1244"/>
          <cell r="Q1244"/>
          <cell r="R1244" t="str">
            <v>Feed/Export</v>
          </cell>
          <cell r="S1244"/>
          <cell r="T1244"/>
          <cell r="U1244"/>
          <cell r="V1244"/>
          <cell r="W1244">
            <v>12</v>
          </cell>
          <cell r="X1244">
            <v>0</v>
          </cell>
          <cell r="Y1244"/>
          <cell r="Z1244">
            <v>11</v>
          </cell>
          <cell r="AA1244" t="b">
            <v>0</v>
          </cell>
          <cell r="AB1244">
            <v>0</v>
          </cell>
          <cell r="AC1244"/>
          <cell r="AD1244">
            <v>0</v>
          </cell>
          <cell r="AE1244"/>
          <cell r="AF1244"/>
          <cell r="AG1244"/>
          <cell r="AH1244"/>
          <cell r="AI1244"/>
          <cell r="AJ1244">
            <v>0</v>
          </cell>
          <cell r="AK1244"/>
          <cell r="AL1244"/>
          <cell r="AM1244"/>
          <cell r="AN1244"/>
          <cell r="AO1244"/>
          <cell r="AP1244"/>
          <cell r="AQ1244"/>
          <cell r="AR1244"/>
          <cell r="AS1244"/>
          <cell r="AT1244"/>
          <cell r="AU1244"/>
          <cell r="AV1244"/>
          <cell r="AW1244"/>
          <cell r="AX1244"/>
        </row>
        <row r="1245">
          <cell r="A1245" t="str">
            <v>WW2749</v>
          </cell>
          <cell r="B1245" t="str">
            <v>WW</v>
          </cell>
          <cell r="C1245">
            <v>2749</v>
          </cell>
          <cell r="D1245">
            <v>2749</v>
          </cell>
          <cell r="E1245" t="str">
            <v>Hard</v>
          </cell>
          <cell r="F1245" t="str">
            <v>W</v>
          </cell>
          <cell r="G1245"/>
          <cell r="H1245"/>
          <cell r="I1245" t="str">
            <v>SY116314</v>
          </cell>
          <cell r="J1245"/>
          <cell r="K1245" t="str">
            <v>SY116314</v>
          </cell>
          <cell r="L1245"/>
          <cell r="M1245" t="str">
            <v>Syn</v>
          </cell>
          <cell r="N1245"/>
          <cell r="O1245" t="str">
            <v>Syngenta UK Ltd</v>
          </cell>
          <cell r="P1245"/>
          <cell r="Q1245"/>
          <cell r="R1245" t="str">
            <v>Bread</v>
          </cell>
          <cell r="S1245"/>
          <cell r="T1245"/>
          <cell r="U1245"/>
          <cell r="V1245"/>
          <cell r="W1245">
            <v>12</v>
          </cell>
          <cell r="X1245">
            <v>0</v>
          </cell>
          <cell r="Y1245"/>
          <cell r="Z1245">
            <v>11</v>
          </cell>
          <cell r="AA1245" t="b">
            <v>0</v>
          </cell>
          <cell r="AB1245">
            <v>0</v>
          </cell>
          <cell r="AC1245"/>
          <cell r="AD1245">
            <v>0</v>
          </cell>
          <cell r="AE1245"/>
          <cell r="AF1245"/>
          <cell r="AG1245"/>
          <cell r="AH1245"/>
          <cell r="AI1245"/>
          <cell r="AJ1245">
            <v>0</v>
          </cell>
          <cell r="AK1245"/>
          <cell r="AL1245"/>
          <cell r="AM1245"/>
          <cell r="AN1245"/>
          <cell r="AO1245"/>
          <cell r="AP1245"/>
          <cell r="AQ1245"/>
          <cell r="AR1245"/>
          <cell r="AS1245"/>
          <cell r="AT1245"/>
          <cell r="AU1245"/>
          <cell r="AV1245"/>
          <cell r="AW1245"/>
          <cell r="AX1245"/>
        </row>
        <row r="1246">
          <cell r="A1246" t="str">
            <v>WW2750</v>
          </cell>
          <cell r="B1246" t="str">
            <v>WW</v>
          </cell>
          <cell r="C1246">
            <v>2750</v>
          </cell>
          <cell r="D1246">
            <v>2750</v>
          </cell>
          <cell r="E1246" t="str">
            <v>Hard</v>
          </cell>
          <cell r="F1246" t="str">
            <v>W</v>
          </cell>
          <cell r="G1246"/>
          <cell r="H1246"/>
          <cell r="I1246" t="str">
            <v>SY116315</v>
          </cell>
          <cell r="J1246"/>
          <cell r="K1246" t="str">
            <v>SY116315</v>
          </cell>
          <cell r="L1246"/>
          <cell r="M1246" t="str">
            <v>Syn</v>
          </cell>
          <cell r="N1246"/>
          <cell r="O1246" t="str">
            <v>Syngenta UK Ltd</v>
          </cell>
          <cell r="P1246"/>
          <cell r="Q1246"/>
          <cell r="R1246" t="str">
            <v>Bread</v>
          </cell>
          <cell r="S1246"/>
          <cell r="T1246"/>
          <cell r="U1246"/>
          <cell r="V1246"/>
          <cell r="W1246">
            <v>12</v>
          </cell>
          <cell r="X1246">
            <v>0</v>
          </cell>
          <cell r="Y1246"/>
          <cell r="Z1246">
            <v>11</v>
          </cell>
          <cell r="AA1246" t="b">
            <v>0</v>
          </cell>
          <cell r="AB1246">
            <v>0</v>
          </cell>
          <cell r="AC1246"/>
          <cell r="AD1246">
            <v>0</v>
          </cell>
          <cell r="AE1246"/>
          <cell r="AF1246"/>
          <cell r="AG1246"/>
          <cell r="AH1246"/>
          <cell r="AI1246"/>
          <cell r="AJ1246">
            <v>0</v>
          </cell>
          <cell r="AK1246"/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/>
          <cell r="AW1246"/>
          <cell r="AX1246"/>
        </row>
        <row r="1247">
          <cell r="A1247" t="str">
            <v>WW2751</v>
          </cell>
          <cell r="B1247" t="str">
            <v>WW</v>
          </cell>
          <cell r="C1247">
            <v>2751</v>
          </cell>
          <cell r="D1247">
            <v>2751</v>
          </cell>
          <cell r="E1247" t="str">
            <v>Hard</v>
          </cell>
          <cell r="F1247" t="str">
            <v>W</v>
          </cell>
          <cell r="G1247"/>
          <cell r="H1247"/>
          <cell r="I1247" t="str">
            <v>SY116337</v>
          </cell>
          <cell r="J1247"/>
          <cell r="K1247" t="str">
            <v>SY116337</v>
          </cell>
          <cell r="L1247"/>
          <cell r="M1247" t="str">
            <v>Syn</v>
          </cell>
          <cell r="N1247"/>
          <cell r="O1247" t="str">
            <v>Syngenta UK Ltd</v>
          </cell>
          <cell r="P1247"/>
          <cell r="Q1247"/>
          <cell r="R1247" t="str">
            <v>Bread</v>
          </cell>
          <cell r="S1247"/>
          <cell r="T1247"/>
          <cell r="U1247"/>
          <cell r="V1247"/>
          <cell r="W1247">
            <v>12</v>
          </cell>
          <cell r="X1247">
            <v>0</v>
          </cell>
          <cell r="Y1247"/>
          <cell r="Z1247">
            <v>11</v>
          </cell>
          <cell r="AA1247" t="b">
            <v>0</v>
          </cell>
          <cell r="AB1247">
            <v>0</v>
          </cell>
          <cell r="AC1247"/>
          <cell r="AD1247">
            <v>0</v>
          </cell>
          <cell r="AE1247"/>
          <cell r="AF1247"/>
          <cell r="AG1247"/>
          <cell r="AH1247"/>
          <cell r="AI1247"/>
          <cell r="AJ1247">
            <v>0</v>
          </cell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</row>
        <row r="1248">
          <cell r="A1248" t="str">
            <v>WW2752</v>
          </cell>
          <cell r="B1248" t="str">
            <v>WW</v>
          </cell>
          <cell r="C1248">
            <v>2752</v>
          </cell>
          <cell r="D1248">
            <v>2752</v>
          </cell>
          <cell r="E1248" t="str">
            <v>Hard</v>
          </cell>
          <cell r="F1248" t="str">
            <v>W</v>
          </cell>
          <cell r="G1248"/>
          <cell r="H1248"/>
          <cell r="I1248" t="str">
            <v>SY116343</v>
          </cell>
          <cell r="J1248"/>
          <cell r="K1248" t="str">
            <v>SY116343</v>
          </cell>
          <cell r="L1248"/>
          <cell r="M1248" t="str">
            <v>Syn</v>
          </cell>
          <cell r="N1248"/>
          <cell r="O1248" t="str">
            <v>Syngenta UK Ltd</v>
          </cell>
          <cell r="P1248"/>
          <cell r="Q1248"/>
          <cell r="R1248" t="str">
            <v>Bread</v>
          </cell>
          <cell r="S1248"/>
          <cell r="T1248"/>
          <cell r="U1248"/>
          <cell r="V1248"/>
          <cell r="W1248">
            <v>12</v>
          </cell>
          <cell r="X1248">
            <v>0</v>
          </cell>
          <cell r="Y1248"/>
          <cell r="Z1248">
            <v>11</v>
          </cell>
          <cell r="AA1248" t="b">
            <v>0</v>
          </cell>
          <cell r="AB1248">
            <v>0</v>
          </cell>
          <cell r="AC1248"/>
          <cell r="AD1248">
            <v>0</v>
          </cell>
          <cell r="AE1248"/>
          <cell r="AF1248"/>
          <cell r="AG1248"/>
          <cell r="AH1248"/>
          <cell r="AI1248"/>
          <cell r="AJ1248">
            <v>0</v>
          </cell>
          <cell r="AK1248"/>
          <cell r="AL1248"/>
          <cell r="AM1248"/>
          <cell r="AN1248"/>
          <cell r="AO1248"/>
          <cell r="AP1248"/>
          <cell r="AQ1248"/>
          <cell r="AR1248"/>
          <cell r="AS1248"/>
          <cell r="AT1248"/>
          <cell r="AU1248"/>
          <cell r="AV1248"/>
          <cell r="AW1248"/>
          <cell r="AX1248"/>
        </row>
        <row r="1249">
          <cell r="A1249" t="str">
            <v>WW2753</v>
          </cell>
          <cell r="B1249" t="str">
            <v>WW</v>
          </cell>
          <cell r="C1249">
            <v>2753</v>
          </cell>
          <cell r="D1249">
            <v>2753</v>
          </cell>
          <cell r="E1249" t="str">
            <v>Soft</v>
          </cell>
          <cell r="F1249" t="str">
            <v>W</v>
          </cell>
          <cell r="G1249"/>
          <cell r="H1249"/>
          <cell r="I1249" t="str">
            <v>SY116365</v>
          </cell>
          <cell r="J1249"/>
          <cell r="K1249" t="str">
            <v>SY116365</v>
          </cell>
          <cell r="L1249"/>
          <cell r="M1249" t="str">
            <v>Syn</v>
          </cell>
          <cell r="N1249"/>
          <cell r="O1249" t="str">
            <v>Syngenta UK Ltd</v>
          </cell>
          <cell r="P1249"/>
          <cell r="Q1249"/>
          <cell r="R1249" t="str">
            <v>Feed/Export</v>
          </cell>
          <cell r="S1249"/>
          <cell r="T1249"/>
          <cell r="U1249"/>
          <cell r="V1249"/>
          <cell r="W1249">
            <v>12</v>
          </cell>
          <cell r="X1249">
            <v>0</v>
          </cell>
          <cell r="Y1249"/>
          <cell r="Z1249">
            <v>11</v>
          </cell>
          <cell r="AA1249" t="b">
            <v>0</v>
          </cell>
          <cell r="AB1249">
            <v>0</v>
          </cell>
          <cell r="AC1249"/>
          <cell r="AD1249">
            <v>0</v>
          </cell>
          <cell r="AE1249"/>
          <cell r="AF1249"/>
          <cell r="AG1249"/>
          <cell r="AH1249"/>
          <cell r="AI1249"/>
          <cell r="AJ1249">
            <v>0</v>
          </cell>
          <cell r="AK1249"/>
          <cell r="AL1249"/>
          <cell r="AM1249"/>
          <cell r="AN1249"/>
          <cell r="AO1249"/>
          <cell r="AP1249"/>
          <cell r="AQ1249"/>
          <cell r="AR1249"/>
          <cell r="AS1249"/>
          <cell r="AT1249"/>
          <cell r="AU1249"/>
          <cell r="AV1249"/>
          <cell r="AW1249"/>
          <cell r="AX1249"/>
        </row>
        <row r="1250">
          <cell r="A1250" t="str">
            <v>WW2754</v>
          </cell>
          <cell r="B1250" t="str">
            <v>WW</v>
          </cell>
          <cell r="C1250">
            <v>2754</v>
          </cell>
          <cell r="D1250">
            <v>2754</v>
          </cell>
          <cell r="E1250" t="str">
            <v>Hard</v>
          </cell>
          <cell r="F1250" t="str">
            <v>W</v>
          </cell>
          <cell r="G1250"/>
          <cell r="H1250"/>
          <cell r="I1250" t="str">
            <v>Sorbet CS</v>
          </cell>
          <cell r="J1250" t="str">
            <v>SO1622</v>
          </cell>
          <cell r="K1250" t="str">
            <v>SO1622</v>
          </cell>
          <cell r="L1250" t="str">
            <v>CauSem</v>
          </cell>
          <cell r="M1250" t="str">
            <v>CauSem</v>
          </cell>
          <cell r="N1250"/>
          <cell r="O1250" t="str">
            <v>Caussade Semences</v>
          </cell>
          <cell r="P1250"/>
          <cell r="Q1250" t="str">
            <v>Boisseau x Bermude</v>
          </cell>
          <cell r="R1250" t="str">
            <v>Bread</v>
          </cell>
          <cell r="S1250"/>
          <cell r="T1250"/>
          <cell r="U1250"/>
          <cell r="V1250"/>
          <cell r="W1250">
            <v>12</v>
          </cell>
          <cell r="X1250">
            <v>0</v>
          </cell>
          <cell r="Y1250" t="str">
            <v>Pch1</v>
          </cell>
          <cell r="Z1250">
            <v>11</v>
          </cell>
          <cell r="AA1250" t="b">
            <v>0</v>
          </cell>
          <cell r="AB1250">
            <v>1940</v>
          </cell>
          <cell r="AC1250"/>
          <cell r="AD1250">
            <v>0</v>
          </cell>
          <cell r="AE1250"/>
          <cell r="AF1250"/>
          <cell r="AG1250"/>
          <cell r="AH1250"/>
          <cell r="AI1250"/>
          <cell r="AJ1250">
            <v>0</v>
          </cell>
          <cell r="AK1250"/>
          <cell r="AL1250"/>
          <cell r="AM1250"/>
          <cell r="AN1250"/>
          <cell r="AO1250"/>
          <cell r="AP1250"/>
          <cell r="AQ1250"/>
          <cell r="AR1250"/>
          <cell r="AS1250"/>
          <cell r="AT1250"/>
          <cell r="AU1250"/>
          <cell r="AV1250"/>
          <cell r="AW1250"/>
          <cell r="AX1250"/>
        </row>
        <row r="1251">
          <cell r="A1251" t="str">
            <v>WW2755</v>
          </cell>
          <cell r="B1251" t="str">
            <v>WW</v>
          </cell>
          <cell r="C1251">
            <v>2755</v>
          </cell>
          <cell r="D1251">
            <v>2755</v>
          </cell>
          <cell r="E1251" t="str">
            <v>Soft</v>
          </cell>
          <cell r="F1251" t="str">
            <v>W</v>
          </cell>
          <cell r="G1251"/>
          <cell r="H1251"/>
          <cell r="I1251" t="str">
            <v>BAW51</v>
          </cell>
          <cell r="J1251"/>
          <cell r="K1251" t="str">
            <v>BAW51</v>
          </cell>
          <cell r="L1251"/>
          <cell r="M1251" t="str">
            <v>BA</v>
          </cell>
          <cell r="N1251"/>
          <cell r="O1251" t="str">
            <v>Blackman Agriculture Ltd</v>
          </cell>
          <cell r="P1251"/>
          <cell r="Q1251"/>
          <cell r="R1251" t="str">
            <v>Biscuit</v>
          </cell>
          <cell r="S1251"/>
          <cell r="T1251"/>
          <cell r="U1251"/>
          <cell r="V1251"/>
          <cell r="W1251">
            <v>12</v>
          </cell>
          <cell r="X1251">
            <v>0</v>
          </cell>
          <cell r="Y1251"/>
          <cell r="Z1251">
            <v>11</v>
          </cell>
          <cell r="AA1251" t="b">
            <v>0</v>
          </cell>
          <cell r="AB1251">
            <v>0</v>
          </cell>
          <cell r="AC1251"/>
          <cell r="AD1251">
            <v>0</v>
          </cell>
          <cell r="AE1251"/>
          <cell r="AF1251"/>
          <cell r="AG1251"/>
          <cell r="AH1251"/>
          <cell r="AI1251"/>
          <cell r="AJ1251">
            <v>0</v>
          </cell>
          <cell r="AK1251"/>
          <cell r="AL1251"/>
          <cell r="AM1251"/>
          <cell r="AN1251"/>
          <cell r="AO1251"/>
          <cell r="AP1251"/>
          <cell r="AQ1251"/>
          <cell r="AR1251"/>
          <cell r="AS1251"/>
          <cell r="AT1251"/>
          <cell r="AU1251"/>
          <cell r="AV1251"/>
          <cell r="AW1251"/>
          <cell r="AX1251"/>
        </row>
        <row r="1252">
          <cell r="A1252" t="str">
            <v>WW2756</v>
          </cell>
          <cell r="B1252" t="str">
            <v>WW</v>
          </cell>
          <cell r="C1252">
            <v>2756</v>
          </cell>
          <cell r="D1252">
            <v>2756</v>
          </cell>
          <cell r="E1252" t="str">
            <v>Hard</v>
          </cell>
          <cell r="F1252" t="str">
            <v>W</v>
          </cell>
          <cell r="G1252"/>
          <cell r="H1252"/>
          <cell r="I1252" t="str">
            <v>Spock</v>
          </cell>
          <cell r="J1252" t="str">
            <v>BAW52</v>
          </cell>
          <cell r="K1252" t="str">
            <v>BAW52</v>
          </cell>
          <cell r="L1252" t="str">
            <v>BA</v>
          </cell>
          <cell r="M1252" t="str">
            <v>Sen</v>
          </cell>
          <cell r="N1252" t="str">
            <v>Blackman Agriculture Ltd</v>
          </cell>
          <cell r="O1252" t="str">
            <v>Senova Limited</v>
          </cell>
          <cell r="P1252"/>
          <cell r="Q1252"/>
          <cell r="R1252" t="str">
            <v>Feed</v>
          </cell>
          <cell r="S1252"/>
          <cell r="T1252"/>
          <cell r="U1252"/>
          <cell r="V1252"/>
          <cell r="W1252">
            <v>9</v>
          </cell>
          <cell r="X1252">
            <v>0</v>
          </cell>
          <cell r="Y1252" t="str">
            <v>OWBM - R. Updated agent from Blackman Agriculture 04/09/18 SJO</v>
          </cell>
          <cell r="Z1252">
            <v>3</v>
          </cell>
          <cell r="AA1252" t="b">
            <v>0</v>
          </cell>
          <cell r="AB1252">
            <v>6149</v>
          </cell>
          <cell r="AC1252"/>
          <cell r="AD1252">
            <v>0</v>
          </cell>
          <cell r="AE1252"/>
          <cell r="AF1252"/>
          <cell r="AG1252"/>
          <cell r="AH1252"/>
          <cell r="AI1252"/>
          <cell r="AJ1252">
            <v>0</v>
          </cell>
          <cell r="AK1252"/>
          <cell r="AL1252"/>
          <cell r="AM1252"/>
          <cell r="AN1252"/>
          <cell r="AO1252"/>
          <cell r="AP1252"/>
          <cell r="AQ1252"/>
          <cell r="AR1252"/>
          <cell r="AS1252"/>
          <cell r="AT1252"/>
          <cell r="AU1252"/>
          <cell r="AV1252"/>
          <cell r="AW1252"/>
          <cell r="AX1252"/>
        </row>
        <row r="1253">
          <cell r="A1253" t="str">
            <v>WW2757</v>
          </cell>
          <cell r="B1253" t="str">
            <v>WW</v>
          </cell>
          <cell r="C1253">
            <v>2757</v>
          </cell>
          <cell r="D1253">
            <v>2757</v>
          </cell>
          <cell r="E1253" t="str">
            <v>Hard</v>
          </cell>
          <cell r="F1253" t="str">
            <v>W</v>
          </cell>
          <cell r="G1253"/>
          <cell r="H1253"/>
          <cell r="I1253" t="str">
            <v>BAW53</v>
          </cell>
          <cell r="J1253"/>
          <cell r="K1253" t="str">
            <v>BAW53</v>
          </cell>
          <cell r="L1253"/>
          <cell r="M1253" t="str">
            <v>BA</v>
          </cell>
          <cell r="N1253"/>
          <cell r="O1253" t="str">
            <v>Blackman Agriculture Ltd</v>
          </cell>
          <cell r="P1253"/>
          <cell r="Q1253"/>
          <cell r="R1253" t="str">
            <v>Feed</v>
          </cell>
          <cell r="S1253"/>
          <cell r="T1253"/>
          <cell r="U1253"/>
          <cell r="V1253"/>
          <cell r="W1253">
            <v>12</v>
          </cell>
          <cell r="X1253">
            <v>0</v>
          </cell>
          <cell r="Y1253"/>
          <cell r="Z1253">
            <v>11</v>
          </cell>
          <cell r="AA1253" t="b">
            <v>0</v>
          </cell>
          <cell r="AB1253">
            <v>0</v>
          </cell>
          <cell r="AC1253"/>
          <cell r="AD1253">
            <v>0</v>
          </cell>
          <cell r="AE1253"/>
          <cell r="AF1253"/>
          <cell r="AG1253"/>
          <cell r="AH1253"/>
          <cell r="AI1253"/>
          <cell r="AJ1253">
            <v>0</v>
          </cell>
          <cell r="AK1253"/>
          <cell r="AL1253"/>
          <cell r="AM1253"/>
          <cell r="AN1253"/>
          <cell r="AO1253"/>
          <cell r="AP1253"/>
          <cell r="AQ1253"/>
          <cell r="AR1253"/>
          <cell r="AS1253"/>
          <cell r="AT1253"/>
          <cell r="AU1253"/>
          <cell r="AV1253"/>
          <cell r="AW1253"/>
          <cell r="AX1253"/>
        </row>
        <row r="1254">
          <cell r="A1254" t="str">
            <v>WW2758</v>
          </cell>
          <cell r="B1254" t="str">
            <v>WW</v>
          </cell>
          <cell r="C1254">
            <v>2758</v>
          </cell>
          <cell r="D1254">
            <v>2758</v>
          </cell>
          <cell r="E1254" t="str">
            <v>Hard</v>
          </cell>
          <cell r="F1254" t="str">
            <v>W</v>
          </cell>
          <cell r="G1254"/>
          <cell r="H1254"/>
          <cell r="I1254" t="str">
            <v>KWS Buckley</v>
          </cell>
          <cell r="J1254" t="str">
            <v>KWSW334</v>
          </cell>
          <cell r="K1254" t="str">
            <v>KWSW334</v>
          </cell>
          <cell r="L1254"/>
          <cell r="M1254" t="str">
            <v>KWS</v>
          </cell>
          <cell r="N1254"/>
          <cell r="O1254" t="str">
            <v>KWS UK Ltd</v>
          </cell>
          <cell r="P1254"/>
          <cell r="Q1254"/>
          <cell r="R1254" t="str">
            <v>Feed</v>
          </cell>
          <cell r="S1254"/>
          <cell r="T1254"/>
          <cell r="U1254"/>
          <cell r="V1254"/>
          <cell r="W1254">
            <v>12</v>
          </cell>
          <cell r="X1254">
            <v>0</v>
          </cell>
          <cell r="Y1254" t="str">
            <v>OWBM - R</v>
          </cell>
          <cell r="Z1254">
            <v>11</v>
          </cell>
          <cell r="AA1254" t="b">
            <v>0</v>
          </cell>
          <cell r="AB1254">
            <v>1335</v>
          </cell>
          <cell r="AC1254"/>
          <cell r="AD1254">
            <v>0</v>
          </cell>
          <cell r="AE1254"/>
          <cell r="AF1254"/>
          <cell r="AG1254"/>
          <cell r="AH1254"/>
          <cell r="AI1254"/>
          <cell r="AJ1254">
            <v>0</v>
          </cell>
          <cell r="AK1254"/>
          <cell r="AL1254"/>
          <cell r="AM1254"/>
          <cell r="AN1254"/>
          <cell r="AO1254"/>
          <cell r="AP1254"/>
          <cell r="AQ1254"/>
          <cell r="AR1254"/>
          <cell r="AS1254"/>
          <cell r="AT1254"/>
          <cell r="AU1254"/>
          <cell r="AV1254"/>
          <cell r="AW1254"/>
          <cell r="AX1254"/>
        </row>
        <row r="1255">
          <cell r="A1255" t="str">
            <v>WW2759</v>
          </cell>
          <cell r="B1255" t="str">
            <v>WW</v>
          </cell>
          <cell r="C1255">
            <v>2759</v>
          </cell>
          <cell r="D1255">
            <v>2759</v>
          </cell>
          <cell r="E1255" t="str">
            <v>Soft</v>
          </cell>
          <cell r="F1255" t="str">
            <v>W</v>
          </cell>
          <cell r="G1255"/>
          <cell r="H1255"/>
          <cell r="I1255" t="str">
            <v>KWSW335</v>
          </cell>
          <cell r="J1255"/>
          <cell r="K1255" t="str">
            <v>KWSW335</v>
          </cell>
          <cell r="L1255"/>
          <cell r="M1255" t="str">
            <v>KWS</v>
          </cell>
          <cell r="N1255"/>
          <cell r="O1255" t="str">
            <v>KWS UK Ltd</v>
          </cell>
          <cell r="P1255"/>
          <cell r="Q1255"/>
          <cell r="R1255" t="str">
            <v>Biscuit</v>
          </cell>
          <cell r="S1255"/>
          <cell r="T1255"/>
          <cell r="U1255"/>
          <cell r="V1255"/>
          <cell r="W1255">
            <v>12</v>
          </cell>
          <cell r="X1255">
            <v>0</v>
          </cell>
          <cell r="Y1255"/>
          <cell r="Z1255">
            <v>11</v>
          </cell>
          <cell r="AA1255" t="b">
            <v>0</v>
          </cell>
          <cell r="AB1255">
            <v>0</v>
          </cell>
          <cell r="AC1255"/>
          <cell r="AD1255">
            <v>0</v>
          </cell>
          <cell r="AE1255"/>
          <cell r="AF1255"/>
          <cell r="AG1255"/>
          <cell r="AH1255"/>
          <cell r="AI1255"/>
          <cell r="AJ1255">
            <v>0</v>
          </cell>
          <cell r="AK1255"/>
          <cell r="AL1255"/>
          <cell r="AM1255"/>
          <cell r="AN1255"/>
          <cell r="AO1255"/>
          <cell r="AP1255"/>
          <cell r="AQ1255"/>
          <cell r="AR1255"/>
          <cell r="AS1255"/>
          <cell r="AT1255"/>
          <cell r="AU1255"/>
          <cell r="AV1255"/>
          <cell r="AW1255"/>
          <cell r="AX1255"/>
        </row>
        <row r="1256">
          <cell r="A1256" t="str">
            <v>WW2760</v>
          </cell>
          <cell r="B1256" t="str">
            <v>WW</v>
          </cell>
          <cell r="C1256">
            <v>2760</v>
          </cell>
          <cell r="D1256">
            <v>2760</v>
          </cell>
          <cell r="E1256" t="str">
            <v>Hard</v>
          </cell>
          <cell r="F1256" t="str">
            <v>W</v>
          </cell>
          <cell r="G1256"/>
          <cell r="H1256"/>
          <cell r="I1256" t="str">
            <v>KWSW336</v>
          </cell>
          <cell r="J1256"/>
          <cell r="K1256" t="str">
            <v>KWSW336</v>
          </cell>
          <cell r="L1256"/>
          <cell r="M1256" t="str">
            <v>KWS</v>
          </cell>
          <cell r="N1256"/>
          <cell r="O1256" t="str">
            <v>KWS UK Ltd</v>
          </cell>
          <cell r="P1256"/>
          <cell r="Q1256"/>
          <cell r="R1256" t="str">
            <v>Bread</v>
          </cell>
          <cell r="S1256"/>
          <cell r="T1256"/>
          <cell r="U1256"/>
          <cell r="V1256"/>
          <cell r="W1256">
            <v>12</v>
          </cell>
          <cell r="X1256">
            <v>0</v>
          </cell>
          <cell r="Y1256"/>
          <cell r="Z1256">
            <v>11</v>
          </cell>
          <cell r="AA1256" t="b">
            <v>0</v>
          </cell>
          <cell r="AB1256">
            <v>0</v>
          </cell>
          <cell r="AC1256"/>
          <cell r="AD1256">
            <v>0</v>
          </cell>
          <cell r="AE1256"/>
          <cell r="AF1256"/>
          <cell r="AG1256"/>
          <cell r="AH1256"/>
          <cell r="AI1256"/>
          <cell r="AJ1256">
            <v>0</v>
          </cell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</row>
        <row r="1257">
          <cell r="A1257" t="str">
            <v>WW2761</v>
          </cell>
          <cell r="B1257" t="str">
            <v>WW</v>
          </cell>
          <cell r="C1257">
            <v>2761</v>
          </cell>
          <cell r="D1257">
            <v>2761</v>
          </cell>
          <cell r="E1257" t="str">
            <v>Soft</v>
          </cell>
          <cell r="F1257" t="str">
            <v>W</v>
          </cell>
          <cell r="G1257"/>
          <cell r="H1257"/>
          <cell r="I1257" t="str">
            <v>KWS Skomer</v>
          </cell>
          <cell r="J1257" t="str">
            <v>KWSW338</v>
          </cell>
          <cell r="K1257" t="str">
            <v>KWSW338</v>
          </cell>
          <cell r="L1257"/>
          <cell r="M1257" t="str">
            <v>KWS</v>
          </cell>
          <cell r="N1257"/>
          <cell r="O1257" t="str">
            <v>KWS UK Ltd</v>
          </cell>
          <cell r="P1257"/>
          <cell r="Q1257"/>
          <cell r="R1257" t="str">
            <v>Biscuit</v>
          </cell>
          <cell r="S1257"/>
          <cell r="T1257"/>
          <cell r="U1257"/>
          <cell r="V1257"/>
          <cell r="W1257">
            <v>12</v>
          </cell>
          <cell r="X1257">
            <v>0</v>
          </cell>
          <cell r="Y1257"/>
          <cell r="Z1257">
            <v>13</v>
          </cell>
          <cell r="AA1257" t="b">
            <v>0</v>
          </cell>
          <cell r="AB1257">
            <v>1335</v>
          </cell>
          <cell r="AC1257"/>
          <cell r="AD1257">
            <v>0</v>
          </cell>
          <cell r="AE1257"/>
          <cell r="AF1257"/>
          <cell r="AG1257"/>
          <cell r="AH1257"/>
          <cell r="AI1257"/>
          <cell r="AJ1257">
            <v>0</v>
          </cell>
          <cell r="AK1257"/>
          <cell r="AL1257"/>
          <cell r="AM1257"/>
          <cell r="AN1257"/>
          <cell r="AO1257"/>
          <cell r="AP1257"/>
          <cell r="AQ1257"/>
          <cell r="AR1257"/>
          <cell r="AS1257"/>
          <cell r="AT1257"/>
          <cell r="AU1257"/>
          <cell r="AV1257"/>
          <cell r="AW1257"/>
          <cell r="AX1257"/>
        </row>
        <row r="1258">
          <cell r="A1258" t="str">
            <v>WW2762</v>
          </cell>
          <cell r="B1258" t="str">
            <v>WW</v>
          </cell>
          <cell r="C1258">
            <v>2762</v>
          </cell>
          <cell r="D1258">
            <v>2762</v>
          </cell>
          <cell r="E1258" t="str">
            <v>Hard</v>
          </cell>
          <cell r="F1258" t="str">
            <v>W</v>
          </cell>
          <cell r="G1258"/>
          <cell r="H1258"/>
          <cell r="I1258" t="str">
            <v>KWS Zentarr</v>
          </cell>
          <cell r="J1258" t="str">
            <v>KWSW337</v>
          </cell>
          <cell r="K1258" t="str">
            <v>KWSW337</v>
          </cell>
          <cell r="L1258"/>
          <cell r="M1258" t="str">
            <v>KWS</v>
          </cell>
          <cell r="N1258"/>
          <cell r="O1258" t="str">
            <v>KWS UK Ltd</v>
          </cell>
          <cell r="P1258"/>
          <cell r="Q1258"/>
          <cell r="R1258" t="str">
            <v>Feed</v>
          </cell>
          <cell r="S1258"/>
          <cell r="T1258"/>
          <cell r="U1258"/>
          <cell r="V1258"/>
          <cell r="W1258">
            <v>12</v>
          </cell>
          <cell r="X1258">
            <v>0</v>
          </cell>
          <cell r="Y1258" t="str">
            <v>OWBM - R</v>
          </cell>
          <cell r="Z1258">
            <v>13</v>
          </cell>
          <cell r="AA1258" t="b">
            <v>0</v>
          </cell>
          <cell r="AB1258">
            <v>1335</v>
          </cell>
          <cell r="AC1258"/>
          <cell r="AD1258">
            <v>0</v>
          </cell>
          <cell r="AE1258"/>
          <cell r="AF1258"/>
          <cell r="AG1258"/>
          <cell r="AH1258"/>
          <cell r="AI1258"/>
          <cell r="AJ1258">
            <v>0</v>
          </cell>
          <cell r="AK1258"/>
          <cell r="AL1258"/>
          <cell r="AM1258"/>
          <cell r="AN1258"/>
          <cell r="AO1258"/>
          <cell r="AP1258"/>
          <cell r="AQ1258"/>
          <cell r="AR1258"/>
          <cell r="AS1258"/>
          <cell r="AT1258"/>
          <cell r="AU1258"/>
          <cell r="AV1258"/>
          <cell r="AW1258"/>
          <cell r="AX1258"/>
        </row>
        <row r="1259">
          <cell r="A1259" t="str">
            <v>WW2763</v>
          </cell>
          <cell r="B1259" t="str">
            <v>WW</v>
          </cell>
          <cell r="C1259">
            <v>2763</v>
          </cell>
          <cell r="D1259">
            <v>2763</v>
          </cell>
          <cell r="E1259" t="str">
            <v>Hard</v>
          </cell>
          <cell r="F1259" t="str">
            <v>W</v>
          </cell>
          <cell r="G1259"/>
          <cell r="H1259"/>
          <cell r="I1259" t="str">
            <v>KWS Coyne</v>
          </cell>
          <cell r="J1259" t="str">
            <v>KWSW339</v>
          </cell>
          <cell r="K1259" t="str">
            <v>KWSW339</v>
          </cell>
          <cell r="L1259"/>
          <cell r="M1259" t="str">
            <v>KWS</v>
          </cell>
          <cell r="N1259"/>
          <cell r="O1259" t="str">
            <v>KWS UK Ltd</v>
          </cell>
          <cell r="P1259"/>
          <cell r="Q1259"/>
          <cell r="R1259" t="str">
            <v>Bread</v>
          </cell>
          <cell r="S1259"/>
          <cell r="T1259"/>
          <cell r="U1259"/>
          <cell r="V1259"/>
          <cell r="W1259">
            <v>12</v>
          </cell>
          <cell r="X1259">
            <v>0</v>
          </cell>
          <cell r="Y1259"/>
          <cell r="Z1259">
            <v>13</v>
          </cell>
          <cell r="AA1259" t="b">
            <v>0</v>
          </cell>
          <cell r="AB1259">
            <v>1335</v>
          </cell>
          <cell r="AC1259"/>
          <cell r="AD1259">
            <v>0</v>
          </cell>
          <cell r="AE1259"/>
          <cell r="AF1259"/>
          <cell r="AG1259"/>
          <cell r="AH1259"/>
          <cell r="AI1259"/>
          <cell r="AJ1259">
            <v>0</v>
          </cell>
          <cell r="AK1259"/>
          <cell r="AL1259"/>
          <cell r="AM1259"/>
          <cell r="AN1259"/>
          <cell r="AO1259"/>
          <cell r="AP1259"/>
          <cell r="AQ1259"/>
          <cell r="AR1259"/>
          <cell r="AS1259"/>
          <cell r="AT1259"/>
          <cell r="AU1259"/>
          <cell r="AV1259"/>
          <cell r="AW1259"/>
          <cell r="AX1259"/>
        </row>
        <row r="1260">
          <cell r="A1260" t="str">
            <v>WW2764</v>
          </cell>
          <cell r="B1260" t="str">
            <v>WW</v>
          </cell>
          <cell r="C1260">
            <v>2764</v>
          </cell>
          <cell r="D1260">
            <v>2764</v>
          </cell>
          <cell r="E1260" t="str">
            <v>Hard</v>
          </cell>
          <cell r="F1260" t="str">
            <v>W</v>
          </cell>
          <cell r="G1260"/>
          <cell r="H1260"/>
          <cell r="I1260" t="str">
            <v>KWS Jubilation</v>
          </cell>
          <cell r="J1260" t="str">
            <v>KWSW340</v>
          </cell>
          <cell r="K1260" t="str">
            <v>KWSW340</v>
          </cell>
          <cell r="L1260"/>
          <cell r="M1260" t="str">
            <v>KWS</v>
          </cell>
          <cell r="N1260"/>
          <cell r="O1260" t="str">
            <v>KWS UK Ltd</v>
          </cell>
          <cell r="P1260"/>
          <cell r="Q1260"/>
          <cell r="R1260" t="str">
            <v>Bread</v>
          </cell>
          <cell r="S1260"/>
          <cell r="T1260"/>
          <cell r="U1260"/>
          <cell r="V1260"/>
          <cell r="W1260">
            <v>12</v>
          </cell>
          <cell r="X1260">
            <v>0</v>
          </cell>
          <cell r="Y1260" t="str">
            <v>OWBM - R</v>
          </cell>
          <cell r="Z1260">
            <v>13</v>
          </cell>
          <cell r="AA1260" t="b">
            <v>0</v>
          </cell>
          <cell r="AB1260">
            <v>1335</v>
          </cell>
          <cell r="AC1260"/>
          <cell r="AD1260">
            <v>0</v>
          </cell>
          <cell r="AE1260"/>
          <cell r="AF1260"/>
          <cell r="AG1260"/>
          <cell r="AH1260"/>
          <cell r="AI1260"/>
          <cell r="AJ1260">
            <v>0</v>
          </cell>
          <cell r="AK1260"/>
          <cell r="AL1260"/>
          <cell r="AM1260"/>
          <cell r="AN1260"/>
          <cell r="AO1260"/>
          <cell r="AP1260"/>
          <cell r="AQ1260"/>
          <cell r="AR1260"/>
          <cell r="AS1260"/>
          <cell r="AT1260"/>
          <cell r="AU1260"/>
          <cell r="AV1260"/>
          <cell r="AW1260"/>
          <cell r="AX1260"/>
        </row>
        <row r="1261">
          <cell r="A1261" t="str">
            <v>WW2765</v>
          </cell>
          <cell r="B1261" t="str">
            <v>WW</v>
          </cell>
          <cell r="C1261">
            <v>2765</v>
          </cell>
          <cell r="D1261">
            <v>2765</v>
          </cell>
          <cell r="E1261" t="str">
            <v>Hard</v>
          </cell>
          <cell r="F1261" t="str">
            <v>W</v>
          </cell>
          <cell r="G1261"/>
          <cell r="H1261"/>
          <cell r="I1261" t="str">
            <v>KWSW341</v>
          </cell>
          <cell r="J1261"/>
          <cell r="K1261" t="str">
            <v>KWSW341</v>
          </cell>
          <cell r="L1261"/>
          <cell r="M1261" t="str">
            <v>KWS</v>
          </cell>
          <cell r="N1261"/>
          <cell r="O1261" t="str">
            <v>KWS UK Ltd</v>
          </cell>
          <cell r="P1261"/>
          <cell r="Q1261"/>
          <cell r="R1261" t="str">
            <v>Bread</v>
          </cell>
          <cell r="S1261"/>
          <cell r="T1261"/>
          <cell r="U1261"/>
          <cell r="V1261"/>
          <cell r="W1261">
            <v>12</v>
          </cell>
          <cell r="X1261">
            <v>0</v>
          </cell>
          <cell r="Y1261"/>
          <cell r="Z1261">
            <v>11</v>
          </cell>
          <cell r="AA1261" t="b">
            <v>0</v>
          </cell>
          <cell r="AB1261">
            <v>0</v>
          </cell>
          <cell r="AC1261"/>
          <cell r="AD1261">
            <v>0</v>
          </cell>
          <cell r="AE1261"/>
          <cell r="AF1261"/>
          <cell r="AG1261"/>
          <cell r="AH1261"/>
          <cell r="AI1261"/>
          <cell r="AJ1261">
            <v>0</v>
          </cell>
          <cell r="AK1261"/>
          <cell r="AL1261"/>
          <cell r="AM1261"/>
          <cell r="AN1261"/>
          <cell r="AO1261"/>
          <cell r="AP1261"/>
          <cell r="AQ1261"/>
          <cell r="AR1261"/>
          <cell r="AS1261"/>
          <cell r="AT1261"/>
          <cell r="AU1261"/>
          <cell r="AV1261"/>
          <cell r="AW1261"/>
          <cell r="AX1261"/>
        </row>
        <row r="1262">
          <cell r="A1262" t="str">
            <v>WW2766</v>
          </cell>
          <cell r="B1262" t="str">
            <v>WW</v>
          </cell>
          <cell r="C1262">
            <v>2766</v>
          </cell>
          <cell r="D1262">
            <v>2766</v>
          </cell>
          <cell r="E1262" t="str">
            <v>Hard</v>
          </cell>
          <cell r="F1262" t="str">
            <v>W</v>
          </cell>
          <cell r="G1262"/>
          <cell r="H1262"/>
          <cell r="I1262" t="str">
            <v>KWS Burghley</v>
          </cell>
          <cell r="J1262" t="str">
            <v>KWSW342</v>
          </cell>
          <cell r="K1262" t="str">
            <v>KWSW342</v>
          </cell>
          <cell r="L1262"/>
          <cell r="M1262" t="str">
            <v>KWS</v>
          </cell>
          <cell r="N1262"/>
          <cell r="O1262" t="str">
            <v>KWS UK Ltd</v>
          </cell>
          <cell r="P1262"/>
          <cell r="Q1262"/>
          <cell r="R1262" t="str">
            <v>Bread</v>
          </cell>
          <cell r="S1262"/>
          <cell r="T1262"/>
          <cell r="U1262"/>
          <cell r="V1262"/>
          <cell r="W1262">
            <v>12</v>
          </cell>
          <cell r="X1262">
            <v>0</v>
          </cell>
          <cell r="Y1262"/>
          <cell r="Z1262">
            <v>13</v>
          </cell>
          <cell r="AA1262" t="b">
            <v>0</v>
          </cell>
          <cell r="AB1262">
            <v>1335</v>
          </cell>
          <cell r="AC1262"/>
          <cell r="AD1262">
            <v>0</v>
          </cell>
          <cell r="AE1262"/>
          <cell r="AF1262"/>
          <cell r="AG1262"/>
          <cell r="AH1262"/>
          <cell r="AI1262"/>
          <cell r="AJ1262">
            <v>0</v>
          </cell>
          <cell r="AK1262"/>
          <cell r="AL1262"/>
          <cell r="AM1262"/>
          <cell r="AN1262"/>
          <cell r="AO1262"/>
          <cell r="AP1262"/>
          <cell r="AQ1262"/>
          <cell r="AR1262"/>
          <cell r="AS1262"/>
          <cell r="AT1262"/>
          <cell r="AU1262"/>
          <cell r="AV1262"/>
          <cell r="AW1262"/>
          <cell r="AX1262"/>
        </row>
        <row r="1263">
          <cell r="A1263" t="str">
            <v>WW2767</v>
          </cell>
          <cell r="B1263" t="str">
            <v>WW</v>
          </cell>
          <cell r="C1263">
            <v>2767</v>
          </cell>
          <cell r="D1263">
            <v>2767</v>
          </cell>
          <cell r="E1263" t="str">
            <v>Hard</v>
          </cell>
          <cell r="F1263" t="str">
            <v>W</v>
          </cell>
          <cell r="G1263"/>
          <cell r="H1263"/>
          <cell r="I1263" t="str">
            <v>KWSW343</v>
          </cell>
          <cell r="J1263"/>
          <cell r="K1263" t="str">
            <v>KWSW343</v>
          </cell>
          <cell r="L1263"/>
          <cell r="M1263" t="str">
            <v>KWS</v>
          </cell>
          <cell r="N1263"/>
          <cell r="O1263" t="str">
            <v>KWS UK Ltd</v>
          </cell>
          <cell r="P1263"/>
          <cell r="Q1263"/>
          <cell r="R1263" t="str">
            <v>Feed</v>
          </cell>
          <cell r="S1263"/>
          <cell r="T1263"/>
          <cell r="U1263"/>
          <cell r="V1263"/>
          <cell r="W1263">
            <v>12</v>
          </cell>
          <cell r="X1263">
            <v>0</v>
          </cell>
          <cell r="Y1263"/>
          <cell r="Z1263">
            <v>11</v>
          </cell>
          <cell r="AA1263" t="b">
            <v>0</v>
          </cell>
          <cell r="AB1263">
            <v>0</v>
          </cell>
          <cell r="AC1263"/>
          <cell r="AD1263">
            <v>0</v>
          </cell>
          <cell r="AE1263"/>
          <cell r="AF1263"/>
          <cell r="AG1263"/>
          <cell r="AH1263"/>
          <cell r="AI1263"/>
          <cell r="AJ1263">
            <v>0</v>
          </cell>
          <cell r="AK1263"/>
          <cell r="AL1263"/>
          <cell r="AM1263"/>
          <cell r="AN1263"/>
          <cell r="AO1263"/>
          <cell r="AP1263"/>
          <cell r="AQ1263"/>
          <cell r="AR1263"/>
          <cell r="AS1263"/>
          <cell r="AT1263"/>
          <cell r="AU1263"/>
          <cell r="AV1263"/>
          <cell r="AW1263"/>
          <cell r="AX1263"/>
        </row>
        <row r="1264">
          <cell r="A1264" t="str">
            <v>WW2768</v>
          </cell>
          <cell r="B1264" t="str">
            <v>WW</v>
          </cell>
          <cell r="C1264">
            <v>2768</v>
          </cell>
          <cell r="D1264">
            <v>2768</v>
          </cell>
          <cell r="E1264" t="str">
            <v>Hard</v>
          </cell>
          <cell r="F1264" t="str">
            <v>W</v>
          </cell>
          <cell r="G1264"/>
          <cell r="H1264"/>
          <cell r="I1264" t="str">
            <v>KWSW344</v>
          </cell>
          <cell r="J1264"/>
          <cell r="K1264" t="str">
            <v>KWSW344</v>
          </cell>
          <cell r="L1264"/>
          <cell r="M1264" t="str">
            <v>KWS</v>
          </cell>
          <cell r="N1264"/>
          <cell r="O1264" t="str">
            <v>KWS UK Ltd</v>
          </cell>
          <cell r="P1264"/>
          <cell r="Q1264"/>
          <cell r="R1264" t="str">
            <v>Feed</v>
          </cell>
          <cell r="S1264"/>
          <cell r="T1264"/>
          <cell r="U1264"/>
          <cell r="V1264"/>
          <cell r="W1264">
            <v>12</v>
          </cell>
          <cell r="X1264">
            <v>0</v>
          </cell>
          <cell r="Y1264"/>
          <cell r="Z1264">
            <v>11</v>
          </cell>
          <cell r="AA1264" t="b">
            <v>0</v>
          </cell>
          <cell r="AB1264">
            <v>0</v>
          </cell>
          <cell r="AC1264"/>
          <cell r="AD1264">
            <v>0</v>
          </cell>
          <cell r="AE1264"/>
          <cell r="AF1264"/>
          <cell r="AG1264"/>
          <cell r="AH1264"/>
          <cell r="AI1264"/>
          <cell r="AJ1264">
            <v>0</v>
          </cell>
          <cell r="AK1264"/>
          <cell r="AL1264"/>
          <cell r="AM1264"/>
          <cell r="AN1264"/>
          <cell r="AO1264"/>
          <cell r="AP1264"/>
          <cell r="AQ1264"/>
          <cell r="AR1264"/>
          <cell r="AS1264"/>
          <cell r="AT1264"/>
          <cell r="AU1264"/>
          <cell r="AV1264"/>
          <cell r="AW1264"/>
          <cell r="AX1264"/>
        </row>
        <row r="1265">
          <cell r="A1265" t="str">
            <v>WW2769</v>
          </cell>
          <cell r="B1265" t="str">
            <v>WW</v>
          </cell>
          <cell r="C1265">
            <v>2769</v>
          </cell>
          <cell r="D1265">
            <v>2769</v>
          </cell>
          <cell r="E1265" t="str">
            <v>Hard</v>
          </cell>
          <cell r="F1265" t="str">
            <v>W</v>
          </cell>
          <cell r="G1265"/>
          <cell r="H1265"/>
          <cell r="I1265" t="str">
            <v>KWS Parkin</v>
          </cell>
          <cell r="J1265" t="str">
            <v>KWSW345</v>
          </cell>
          <cell r="K1265" t="str">
            <v>KWSW345</v>
          </cell>
          <cell r="L1265" t="str">
            <v>KWS</v>
          </cell>
          <cell r="M1265" t="str">
            <v>KWS</v>
          </cell>
          <cell r="N1265"/>
          <cell r="O1265" t="str">
            <v>KWS UK Ltd</v>
          </cell>
          <cell r="P1265"/>
          <cell r="Q1265"/>
          <cell r="R1265" t="str">
            <v>Feed</v>
          </cell>
          <cell r="S1265"/>
          <cell r="T1265"/>
          <cell r="U1265"/>
          <cell r="V1265" t="str">
            <v>-</v>
          </cell>
          <cell r="W1265">
            <v>9</v>
          </cell>
          <cell r="X1265">
            <v>0</v>
          </cell>
          <cell r="Y1265" t="str">
            <v>Added to NL 30Nov18 (confirmed by APHA) EM 12Dec18</v>
          </cell>
          <cell r="Z1265">
            <v>3</v>
          </cell>
          <cell r="AA1265" t="b">
            <v>0</v>
          </cell>
          <cell r="AB1265">
            <v>1335</v>
          </cell>
          <cell r="AC1265" t="str">
            <v>Not added to RL</v>
          </cell>
          <cell r="AD1265">
            <v>4</v>
          </cell>
          <cell r="AE1265"/>
          <cell r="AF1265"/>
          <cell r="AG1265"/>
          <cell r="AH1265"/>
          <cell r="AI1265"/>
          <cell r="AJ1265">
            <v>0</v>
          </cell>
          <cell r="AK1265"/>
          <cell r="AL1265"/>
          <cell r="AM1265"/>
          <cell r="AN1265"/>
          <cell r="AO1265"/>
          <cell r="AP1265"/>
          <cell r="AQ1265"/>
          <cell r="AR1265"/>
          <cell r="AS1265" t="str">
            <v>-</v>
          </cell>
          <cell r="AT1265" t="str">
            <v>-</v>
          </cell>
          <cell r="AU1265"/>
          <cell r="AV1265"/>
          <cell r="AW1265"/>
          <cell r="AX1265"/>
        </row>
        <row r="1266">
          <cell r="A1266" t="str">
            <v>WW2770</v>
          </cell>
          <cell r="B1266" t="str">
            <v>WW</v>
          </cell>
          <cell r="C1266">
            <v>2770</v>
          </cell>
          <cell r="D1266">
            <v>2770</v>
          </cell>
          <cell r="E1266" t="str">
            <v>Hard</v>
          </cell>
          <cell r="F1266" t="str">
            <v>W</v>
          </cell>
          <cell r="G1266"/>
          <cell r="H1266"/>
          <cell r="I1266" t="str">
            <v>KWS Kinetic</v>
          </cell>
          <cell r="J1266" t="str">
            <v>KWSW346</v>
          </cell>
          <cell r="K1266" t="str">
            <v>KWSW346</v>
          </cell>
          <cell r="L1266" t="str">
            <v>KWS</v>
          </cell>
          <cell r="M1266" t="str">
            <v>KWS</v>
          </cell>
          <cell r="N1266"/>
          <cell r="O1266" t="str">
            <v>KWS UK Ltd</v>
          </cell>
          <cell r="P1266"/>
          <cell r="Q1266" t="str">
            <v>KWS Silverstone x Reflection</v>
          </cell>
          <cell r="R1266" t="str">
            <v>Feed</v>
          </cell>
          <cell r="S1266" t="str">
            <v>2020</v>
          </cell>
          <cell r="T1266" t="str">
            <v>2021</v>
          </cell>
          <cell r="U1266"/>
          <cell r="V1266" t="str">
            <v>UK</v>
          </cell>
          <cell r="W1266">
            <v>8</v>
          </cell>
          <cell r="X1266">
            <v>0</v>
          </cell>
          <cell r="Y1266" t="str">
            <v>Added to NL 30Nov18 (confirmed by APHA) EM 12Dec18. OWBM - R</v>
          </cell>
          <cell r="Z1266">
            <v>3</v>
          </cell>
          <cell r="AA1266" t="b">
            <v>0</v>
          </cell>
          <cell r="AB1266">
            <v>0</v>
          </cell>
          <cell r="AC1266"/>
          <cell r="AD1266">
            <v>4</v>
          </cell>
          <cell r="AE1266" t="str">
            <v>-</v>
          </cell>
          <cell r="AF1266" t="str">
            <v>-</v>
          </cell>
          <cell r="AG1266" t="str">
            <v>-</v>
          </cell>
          <cell r="AH1266" t="str">
            <v>-</v>
          </cell>
          <cell r="AI1266"/>
          <cell r="AJ1266">
            <v>0</v>
          </cell>
          <cell r="AK1266"/>
          <cell r="AL1266"/>
          <cell r="AM1266"/>
          <cell r="AN1266" t="str">
            <v>-</v>
          </cell>
          <cell r="AO1266"/>
          <cell r="AP1266"/>
          <cell r="AQ1266"/>
          <cell r="AR1266"/>
          <cell r="AS1266" t="str">
            <v>R</v>
          </cell>
          <cell r="AT1266" t="str">
            <v>-</v>
          </cell>
          <cell r="AU1266"/>
          <cell r="AV1266"/>
          <cell r="AW1266"/>
          <cell r="AX1266"/>
        </row>
        <row r="1267">
          <cell r="A1267" t="str">
            <v>WW2771</v>
          </cell>
          <cell r="B1267" t="str">
            <v>WW</v>
          </cell>
          <cell r="C1267">
            <v>2771</v>
          </cell>
          <cell r="D1267">
            <v>2771</v>
          </cell>
          <cell r="E1267" t="str">
            <v>Soft</v>
          </cell>
          <cell r="F1267" t="str">
            <v>W</v>
          </cell>
          <cell r="G1267"/>
          <cell r="H1267"/>
          <cell r="I1267" t="str">
            <v>KWSW347</v>
          </cell>
          <cell r="J1267"/>
          <cell r="K1267" t="str">
            <v>KWSW347</v>
          </cell>
          <cell r="L1267"/>
          <cell r="M1267" t="str">
            <v>KWS</v>
          </cell>
          <cell r="N1267"/>
          <cell r="O1267" t="str">
            <v>KWS UK Ltd</v>
          </cell>
          <cell r="P1267"/>
          <cell r="Q1267"/>
          <cell r="R1267" t="str">
            <v>Biscuit</v>
          </cell>
          <cell r="S1267"/>
          <cell r="T1267"/>
          <cell r="U1267"/>
          <cell r="V1267"/>
          <cell r="W1267">
            <v>12</v>
          </cell>
          <cell r="X1267">
            <v>0</v>
          </cell>
          <cell r="Y1267"/>
          <cell r="Z1267">
            <v>11</v>
          </cell>
          <cell r="AA1267" t="b">
            <v>0</v>
          </cell>
          <cell r="AB1267">
            <v>0</v>
          </cell>
          <cell r="AC1267"/>
          <cell r="AD1267">
            <v>0</v>
          </cell>
          <cell r="AE1267"/>
          <cell r="AF1267"/>
          <cell r="AG1267"/>
          <cell r="AH1267"/>
          <cell r="AI1267"/>
          <cell r="AJ1267">
            <v>0</v>
          </cell>
          <cell r="AK1267"/>
          <cell r="AL1267"/>
          <cell r="AM1267"/>
          <cell r="AN1267"/>
          <cell r="AO1267"/>
          <cell r="AP1267"/>
          <cell r="AQ1267"/>
          <cell r="AR1267"/>
          <cell r="AS1267"/>
          <cell r="AT1267"/>
          <cell r="AU1267"/>
          <cell r="AV1267"/>
          <cell r="AW1267"/>
          <cell r="AX1267"/>
        </row>
        <row r="1268">
          <cell r="A1268" t="str">
            <v>WW2772</v>
          </cell>
          <cell r="B1268" t="str">
            <v>WW</v>
          </cell>
          <cell r="C1268">
            <v>2772</v>
          </cell>
          <cell r="D1268">
            <v>2772</v>
          </cell>
          <cell r="E1268" t="str">
            <v>Hard</v>
          </cell>
          <cell r="F1268" t="str">
            <v>W</v>
          </cell>
          <cell r="G1268"/>
          <cell r="H1268"/>
          <cell r="I1268" t="str">
            <v>WPB11DH593-03</v>
          </cell>
          <cell r="J1268"/>
          <cell r="K1268" t="str">
            <v>WPB11DH593-03</v>
          </cell>
          <cell r="L1268"/>
          <cell r="M1268" t="str">
            <v>KWS</v>
          </cell>
          <cell r="N1268"/>
          <cell r="O1268" t="str">
            <v>KWS UK Ltd</v>
          </cell>
          <cell r="P1268"/>
          <cell r="Q1268"/>
          <cell r="R1268" t="str">
            <v>Bread</v>
          </cell>
          <cell r="S1268"/>
          <cell r="T1268"/>
          <cell r="U1268"/>
          <cell r="V1268"/>
          <cell r="W1268">
            <v>12</v>
          </cell>
          <cell r="X1268">
            <v>0</v>
          </cell>
          <cell r="Y1268"/>
          <cell r="Z1268">
            <v>11</v>
          </cell>
          <cell r="AA1268" t="b">
            <v>0</v>
          </cell>
          <cell r="AB1268">
            <v>0</v>
          </cell>
          <cell r="AC1268"/>
          <cell r="AD1268">
            <v>0</v>
          </cell>
          <cell r="AE1268"/>
          <cell r="AF1268"/>
          <cell r="AG1268"/>
          <cell r="AH1268"/>
          <cell r="AI1268"/>
          <cell r="AJ1268">
            <v>0</v>
          </cell>
          <cell r="AK1268"/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/>
          <cell r="AW1268"/>
          <cell r="AX1268"/>
        </row>
        <row r="1269">
          <cell r="A1269" t="str">
            <v>WW2773</v>
          </cell>
          <cell r="B1269" t="str">
            <v>WW</v>
          </cell>
          <cell r="C1269">
            <v>2773</v>
          </cell>
          <cell r="D1269">
            <v>2773</v>
          </cell>
          <cell r="E1269" t="str">
            <v>Hard</v>
          </cell>
          <cell r="F1269" t="str">
            <v>W</v>
          </cell>
          <cell r="G1269"/>
          <cell r="H1269"/>
          <cell r="I1269" t="str">
            <v>KM16-79</v>
          </cell>
          <cell r="J1269"/>
          <cell r="K1269" t="str">
            <v>KM16-79</v>
          </cell>
          <cell r="L1269"/>
          <cell r="M1269" t="str">
            <v>KWS</v>
          </cell>
          <cell r="N1269"/>
          <cell r="O1269" t="str">
            <v>KWS UK Ltd</v>
          </cell>
          <cell r="P1269"/>
          <cell r="Q1269"/>
          <cell r="R1269" t="str">
            <v>Feed</v>
          </cell>
          <cell r="S1269"/>
          <cell r="T1269"/>
          <cell r="U1269"/>
          <cell r="V1269"/>
          <cell r="W1269">
            <v>12</v>
          </cell>
          <cell r="X1269">
            <v>0</v>
          </cell>
          <cell r="Y1269"/>
          <cell r="Z1269">
            <v>11</v>
          </cell>
          <cell r="AA1269" t="b">
            <v>0</v>
          </cell>
          <cell r="AB1269">
            <v>0</v>
          </cell>
          <cell r="AC1269"/>
          <cell r="AD1269">
            <v>0</v>
          </cell>
          <cell r="AE1269"/>
          <cell r="AF1269"/>
          <cell r="AG1269"/>
          <cell r="AH1269"/>
          <cell r="AI1269"/>
          <cell r="AJ1269">
            <v>0</v>
          </cell>
          <cell r="AK1269"/>
          <cell r="AL1269"/>
          <cell r="AM1269"/>
          <cell r="AN1269"/>
          <cell r="AO1269"/>
          <cell r="AP1269"/>
          <cell r="AQ1269"/>
          <cell r="AR1269"/>
          <cell r="AS1269"/>
          <cell r="AT1269"/>
          <cell r="AU1269"/>
          <cell r="AV1269"/>
          <cell r="AW1269"/>
          <cell r="AX1269"/>
        </row>
        <row r="1270">
          <cell r="A1270" t="str">
            <v>WW2774</v>
          </cell>
          <cell r="B1270" t="str">
            <v>WW</v>
          </cell>
          <cell r="C1270">
            <v>2774</v>
          </cell>
          <cell r="D1270">
            <v>2774</v>
          </cell>
          <cell r="E1270" t="str">
            <v>Hard</v>
          </cell>
          <cell r="F1270" t="str">
            <v>W</v>
          </cell>
          <cell r="G1270"/>
          <cell r="H1270"/>
          <cell r="I1270" t="str">
            <v>Sartorial</v>
          </cell>
          <cell r="J1270" t="str">
            <v>KWSW348</v>
          </cell>
          <cell r="K1270" t="str">
            <v>KWSW348</v>
          </cell>
          <cell r="L1270"/>
          <cell r="M1270" t="str">
            <v>KWS</v>
          </cell>
          <cell r="N1270"/>
          <cell r="O1270" t="str">
            <v>KWS UK Ltd</v>
          </cell>
          <cell r="P1270"/>
          <cell r="Q1270"/>
          <cell r="R1270" t="str">
            <v>Feed</v>
          </cell>
          <cell r="S1270"/>
          <cell r="T1270"/>
          <cell r="U1270"/>
          <cell r="V1270"/>
          <cell r="W1270">
            <v>11</v>
          </cell>
          <cell r="X1270">
            <v>0</v>
          </cell>
          <cell r="Y1270" t="str">
            <v>OWBM - R. Changed from 1 to 0 for BCE report - JR 19/2/18</v>
          </cell>
          <cell r="Z1270">
            <v>3</v>
          </cell>
          <cell r="AA1270" t="b">
            <v>0</v>
          </cell>
          <cell r="AB1270">
            <v>1335</v>
          </cell>
          <cell r="AC1270"/>
          <cell r="AD1270">
            <v>0</v>
          </cell>
          <cell r="AE1270"/>
          <cell r="AF1270"/>
          <cell r="AG1270"/>
          <cell r="AH1270"/>
          <cell r="AI1270"/>
          <cell r="AJ1270">
            <v>0</v>
          </cell>
          <cell r="AK1270"/>
          <cell r="AL1270"/>
          <cell r="AM1270"/>
          <cell r="AN1270"/>
          <cell r="AO1270"/>
          <cell r="AP1270"/>
          <cell r="AQ1270"/>
          <cell r="AR1270"/>
          <cell r="AS1270"/>
          <cell r="AT1270"/>
          <cell r="AU1270"/>
          <cell r="AV1270"/>
          <cell r="AW1270"/>
          <cell r="AX1270"/>
        </row>
        <row r="1271">
          <cell r="A1271" t="str">
            <v>WW2775</v>
          </cell>
          <cell r="B1271" t="str">
            <v>WW</v>
          </cell>
          <cell r="C1271">
            <v>2775</v>
          </cell>
          <cell r="D1271">
            <v>2775</v>
          </cell>
          <cell r="E1271" t="str">
            <v>Soft</v>
          </cell>
          <cell r="F1271" t="str">
            <v>W</v>
          </cell>
          <cell r="G1271"/>
          <cell r="H1271"/>
          <cell r="I1271" t="str">
            <v>SEWC133</v>
          </cell>
          <cell r="J1271"/>
          <cell r="K1271" t="str">
            <v>SEWC133</v>
          </cell>
          <cell r="L1271" t="str">
            <v>KWS</v>
          </cell>
          <cell r="M1271" t="str">
            <v>Sen</v>
          </cell>
          <cell r="N1271"/>
          <cell r="O1271" t="str">
            <v>Senova Limited</v>
          </cell>
          <cell r="P1271"/>
          <cell r="Q1271" t="str">
            <v>Cougar x Rowan</v>
          </cell>
          <cell r="R1271" t="str">
            <v>Feed/Export</v>
          </cell>
          <cell r="S1271"/>
          <cell r="T1271"/>
          <cell r="U1271"/>
          <cell r="V1271"/>
          <cell r="W1271">
            <v>12</v>
          </cell>
          <cell r="X1271">
            <v>0</v>
          </cell>
          <cell r="Y1271"/>
          <cell r="Z1271">
            <v>11</v>
          </cell>
          <cell r="AA1271" t="b">
            <v>0</v>
          </cell>
          <cell r="AB1271">
            <v>0</v>
          </cell>
          <cell r="AC1271"/>
          <cell r="AD1271">
            <v>0</v>
          </cell>
          <cell r="AE1271"/>
          <cell r="AF1271"/>
          <cell r="AG1271"/>
          <cell r="AH1271"/>
          <cell r="AI1271"/>
          <cell r="AJ1271">
            <v>0</v>
          </cell>
          <cell r="AK1271"/>
          <cell r="AL1271"/>
          <cell r="AM1271"/>
          <cell r="AN1271"/>
          <cell r="AO1271"/>
          <cell r="AP1271"/>
          <cell r="AQ1271"/>
          <cell r="AR1271"/>
          <cell r="AS1271"/>
          <cell r="AT1271"/>
          <cell r="AU1271"/>
          <cell r="AV1271"/>
          <cell r="AW1271"/>
          <cell r="AX1271"/>
        </row>
        <row r="1272">
          <cell r="A1272" t="str">
            <v>WW2776</v>
          </cell>
          <cell r="B1272" t="str">
            <v>WW</v>
          </cell>
          <cell r="C1272">
            <v>2776</v>
          </cell>
          <cell r="D1272">
            <v>2776</v>
          </cell>
          <cell r="E1272" t="str">
            <v>Hard</v>
          </cell>
          <cell r="F1272" t="str">
            <v>W</v>
          </cell>
          <cell r="G1272"/>
          <cell r="H1272"/>
          <cell r="I1272" t="str">
            <v>SEWC134</v>
          </cell>
          <cell r="J1272"/>
          <cell r="K1272" t="str">
            <v>SEWC134</v>
          </cell>
          <cell r="L1272"/>
          <cell r="M1272" t="str">
            <v>Sen</v>
          </cell>
          <cell r="N1272"/>
          <cell r="O1272" t="str">
            <v>Senova Limited</v>
          </cell>
          <cell r="P1272"/>
          <cell r="Q1272"/>
          <cell r="R1272" t="str">
            <v>Bread</v>
          </cell>
          <cell r="S1272"/>
          <cell r="T1272"/>
          <cell r="U1272"/>
          <cell r="V1272"/>
          <cell r="W1272">
            <v>12</v>
          </cell>
          <cell r="X1272">
            <v>0</v>
          </cell>
          <cell r="Y1272" t="str">
            <v>Changed from 1 to 0 for BCE report - JR 19/2/18</v>
          </cell>
          <cell r="Z1272">
            <v>11</v>
          </cell>
          <cell r="AA1272" t="b">
            <v>0</v>
          </cell>
          <cell r="AB1272">
            <v>0</v>
          </cell>
          <cell r="AC1272"/>
          <cell r="AD1272">
            <v>0</v>
          </cell>
          <cell r="AE1272"/>
          <cell r="AF1272"/>
          <cell r="AG1272"/>
          <cell r="AH1272"/>
          <cell r="AI1272"/>
          <cell r="AJ1272">
            <v>0</v>
          </cell>
          <cell r="AK1272"/>
          <cell r="AL1272"/>
          <cell r="AM1272"/>
          <cell r="AN1272"/>
          <cell r="AO1272"/>
          <cell r="AP1272"/>
          <cell r="AQ1272"/>
          <cell r="AR1272"/>
          <cell r="AS1272"/>
          <cell r="AT1272"/>
          <cell r="AU1272"/>
          <cell r="AV1272"/>
          <cell r="AW1272"/>
          <cell r="AX1272"/>
        </row>
        <row r="1273">
          <cell r="A1273" t="str">
            <v>WW2777</v>
          </cell>
          <cell r="B1273" t="str">
            <v>WW</v>
          </cell>
          <cell r="C1273">
            <v>2777</v>
          </cell>
          <cell r="D1273">
            <v>2777</v>
          </cell>
          <cell r="E1273" t="str">
            <v>Hard</v>
          </cell>
          <cell r="F1273" t="str">
            <v>W</v>
          </cell>
          <cell r="G1273"/>
          <cell r="H1273"/>
          <cell r="I1273" t="str">
            <v>SEWC135</v>
          </cell>
          <cell r="J1273" t="str">
            <v>Chandler</v>
          </cell>
          <cell r="K1273" t="str">
            <v>SEWC135</v>
          </cell>
          <cell r="L1273" t="str">
            <v>KWS</v>
          </cell>
          <cell r="M1273" t="str">
            <v>Sen</v>
          </cell>
          <cell r="N1273"/>
          <cell r="O1273" t="str">
            <v>Senova Limited</v>
          </cell>
          <cell r="P1273"/>
          <cell r="Q1273" t="str">
            <v>KWS Silverstone x Reflection</v>
          </cell>
          <cell r="R1273" t="str">
            <v>Feed</v>
          </cell>
          <cell r="S1273"/>
          <cell r="T1273"/>
          <cell r="U1273"/>
          <cell r="V1273"/>
          <cell r="W1273">
            <v>12</v>
          </cell>
          <cell r="X1273">
            <v>0</v>
          </cell>
          <cell r="Y1273" t="str">
            <v>Changed from 1 to 0 for BCE report - JR 19/2/18</v>
          </cell>
          <cell r="Z1273">
            <v>11</v>
          </cell>
          <cell r="AA1273" t="b">
            <v>0</v>
          </cell>
          <cell r="AB1273">
            <v>823</v>
          </cell>
          <cell r="AC1273"/>
          <cell r="AD1273">
            <v>0</v>
          </cell>
          <cell r="AE1273"/>
          <cell r="AF1273"/>
          <cell r="AG1273"/>
          <cell r="AH1273"/>
          <cell r="AI1273"/>
          <cell r="AJ1273">
            <v>0</v>
          </cell>
          <cell r="AK1273"/>
          <cell r="AL1273"/>
          <cell r="AM1273"/>
          <cell r="AN1273"/>
          <cell r="AO1273"/>
          <cell r="AP1273"/>
          <cell r="AQ1273"/>
          <cell r="AR1273"/>
          <cell r="AS1273"/>
          <cell r="AT1273"/>
          <cell r="AU1273"/>
          <cell r="AV1273"/>
          <cell r="AW1273"/>
          <cell r="AX1273"/>
        </row>
        <row r="1274">
          <cell r="A1274" t="str">
            <v>WW2778</v>
          </cell>
          <cell r="B1274" t="str">
            <v>WW</v>
          </cell>
          <cell r="C1274">
            <v>2778</v>
          </cell>
          <cell r="D1274">
            <v>2778</v>
          </cell>
          <cell r="E1274" t="str">
            <v>Hard</v>
          </cell>
          <cell r="F1274" t="str">
            <v>W</v>
          </cell>
          <cell r="G1274"/>
          <cell r="H1274"/>
          <cell r="I1274" t="str">
            <v>NOS510052.5</v>
          </cell>
          <cell r="J1274"/>
          <cell r="K1274" t="str">
            <v>NOS510052.5</v>
          </cell>
          <cell r="L1274"/>
          <cell r="M1274" t="str">
            <v>Sen</v>
          </cell>
          <cell r="N1274"/>
          <cell r="O1274" t="str">
            <v>Senova Limited</v>
          </cell>
          <cell r="P1274"/>
          <cell r="Q1274"/>
          <cell r="R1274" t="str">
            <v>Feed</v>
          </cell>
          <cell r="S1274"/>
          <cell r="T1274"/>
          <cell r="U1274"/>
          <cell r="V1274"/>
          <cell r="W1274">
            <v>12</v>
          </cell>
          <cell r="X1274">
            <v>0</v>
          </cell>
          <cell r="Y1274" t="str">
            <v>Changed from 1 to 0 for BCE report - JR 19/2/18</v>
          </cell>
          <cell r="Z1274">
            <v>11</v>
          </cell>
          <cell r="AA1274" t="b">
            <v>0</v>
          </cell>
          <cell r="AB1274">
            <v>0</v>
          </cell>
          <cell r="AC1274"/>
          <cell r="AD1274">
            <v>0</v>
          </cell>
          <cell r="AE1274"/>
          <cell r="AF1274"/>
          <cell r="AG1274"/>
          <cell r="AH1274"/>
          <cell r="AI1274"/>
          <cell r="AJ1274">
            <v>0</v>
          </cell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/>
          <cell r="AW1274"/>
          <cell r="AX1274"/>
        </row>
        <row r="1275">
          <cell r="A1275" t="str">
            <v>WW2779</v>
          </cell>
          <cell r="B1275" t="str">
            <v>WW</v>
          </cell>
          <cell r="C1275">
            <v>2779</v>
          </cell>
          <cell r="D1275">
            <v>2779</v>
          </cell>
          <cell r="E1275" t="str">
            <v>Soft</v>
          </cell>
          <cell r="F1275" t="str">
            <v>W</v>
          </cell>
          <cell r="G1275"/>
          <cell r="H1275"/>
          <cell r="I1275" t="str">
            <v>SJL301</v>
          </cell>
          <cell r="J1275"/>
          <cell r="K1275" t="str">
            <v>SJL301</v>
          </cell>
          <cell r="L1275"/>
          <cell r="M1275" t="str">
            <v>Sen</v>
          </cell>
          <cell r="N1275"/>
          <cell r="O1275" t="str">
            <v>Senova Limited</v>
          </cell>
          <cell r="P1275"/>
          <cell r="Q1275"/>
          <cell r="R1275" t="str">
            <v>Feed/Export</v>
          </cell>
          <cell r="S1275"/>
          <cell r="T1275"/>
          <cell r="U1275"/>
          <cell r="V1275"/>
          <cell r="W1275">
            <v>12</v>
          </cell>
          <cell r="X1275">
            <v>0</v>
          </cell>
          <cell r="Y1275" t="str">
            <v>Changed from 1 to 0 for BCE report - JR 19/2/18</v>
          </cell>
          <cell r="Z1275">
            <v>11</v>
          </cell>
          <cell r="AA1275" t="b">
            <v>0</v>
          </cell>
          <cell r="AB1275">
            <v>0</v>
          </cell>
          <cell r="AC1275"/>
          <cell r="AD1275">
            <v>0</v>
          </cell>
          <cell r="AE1275"/>
          <cell r="AF1275"/>
          <cell r="AG1275"/>
          <cell r="AH1275"/>
          <cell r="AI1275"/>
          <cell r="AJ1275">
            <v>0</v>
          </cell>
          <cell r="AK1275"/>
          <cell r="AL1275"/>
          <cell r="AM1275"/>
          <cell r="AN1275"/>
          <cell r="AO1275"/>
          <cell r="AP1275"/>
          <cell r="AQ1275"/>
          <cell r="AR1275"/>
          <cell r="AS1275"/>
          <cell r="AT1275"/>
          <cell r="AU1275"/>
          <cell r="AV1275"/>
          <cell r="AW1275"/>
          <cell r="AX1275"/>
        </row>
        <row r="1276">
          <cell r="A1276" t="str">
            <v>WW2792</v>
          </cell>
          <cell r="B1276" t="str">
            <v>WW</v>
          </cell>
          <cell r="C1276">
            <v>2792</v>
          </cell>
          <cell r="D1276">
            <v>2792</v>
          </cell>
          <cell r="E1276" t="str">
            <v>Soft</v>
          </cell>
          <cell r="F1276" t="str">
            <v>W</v>
          </cell>
          <cell r="G1276"/>
          <cell r="H1276"/>
          <cell r="I1276" t="str">
            <v>EW5177</v>
          </cell>
          <cell r="J1276"/>
          <cell r="K1276" t="str">
            <v>EW5177</v>
          </cell>
          <cell r="L1276"/>
          <cell r="M1276" t="str">
            <v>ElsW</v>
          </cell>
          <cell r="N1276"/>
          <cell r="O1276"/>
          <cell r="P1276"/>
          <cell r="Q1276"/>
          <cell r="R1276" t="str">
            <v>Biscuit</v>
          </cell>
          <cell r="S1276"/>
          <cell r="T1276"/>
          <cell r="U1276"/>
          <cell r="V1276"/>
          <cell r="W1276">
            <v>12</v>
          </cell>
          <cell r="X1276">
            <v>0</v>
          </cell>
          <cell r="Y1276"/>
          <cell r="Z1276">
            <v>11</v>
          </cell>
          <cell r="AA1276" t="b">
            <v>0</v>
          </cell>
          <cell r="AB1276">
            <v>0</v>
          </cell>
          <cell r="AC1276"/>
          <cell r="AD1276">
            <v>0</v>
          </cell>
          <cell r="AE1276"/>
          <cell r="AF1276"/>
          <cell r="AG1276"/>
          <cell r="AH1276"/>
          <cell r="AI1276"/>
          <cell r="AJ1276">
            <v>0</v>
          </cell>
          <cell r="AK1276"/>
          <cell r="AL1276"/>
          <cell r="AM1276"/>
          <cell r="AN1276"/>
          <cell r="AO1276"/>
          <cell r="AP1276"/>
          <cell r="AQ1276"/>
          <cell r="AR1276"/>
          <cell r="AS1276" t="str">
            <v>-</v>
          </cell>
          <cell r="AT1276" t="str">
            <v>-</v>
          </cell>
          <cell r="AU1276"/>
          <cell r="AV1276"/>
          <cell r="AW1276"/>
          <cell r="AX1276"/>
        </row>
        <row r="1277">
          <cell r="A1277" t="str">
            <v>WW2793</v>
          </cell>
          <cell r="B1277" t="str">
            <v>WW</v>
          </cell>
          <cell r="C1277">
            <v>2793</v>
          </cell>
          <cell r="D1277">
            <v>2793</v>
          </cell>
          <cell r="E1277"/>
          <cell r="F1277" t="str">
            <v>W</v>
          </cell>
          <cell r="G1277"/>
          <cell r="H1277"/>
          <cell r="I1277" t="str">
            <v>EW5189</v>
          </cell>
          <cell r="J1277"/>
          <cell r="K1277" t="str">
            <v>EW5189</v>
          </cell>
          <cell r="L1277"/>
          <cell r="M1277"/>
          <cell r="N1277"/>
          <cell r="O1277"/>
          <cell r="P1277"/>
          <cell r="Q1277"/>
          <cell r="R1277" t="str">
            <v>Biscuit</v>
          </cell>
          <cell r="S1277"/>
          <cell r="T1277"/>
          <cell r="U1277"/>
          <cell r="V1277"/>
          <cell r="W1277">
            <v>12</v>
          </cell>
          <cell r="X1277">
            <v>0</v>
          </cell>
          <cell r="Y1277"/>
          <cell r="Z1277">
            <v>11</v>
          </cell>
          <cell r="AA1277" t="b">
            <v>0</v>
          </cell>
          <cell r="AB1277">
            <v>0</v>
          </cell>
          <cell r="AC1277"/>
          <cell r="AD1277">
            <v>0</v>
          </cell>
          <cell r="AE1277"/>
          <cell r="AF1277"/>
          <cell r="AG1277"/>
          <cell r="AH1277"/>
          <cell r="AI1277"/>
          <cell r="AJ1277">
            <v>0</v>
          </cell>
          <cell r="AK1277"/>
          <cell r="AL1277"/>
          <cell r="AM1277"/>
          <cell r="AN1277"/>
          <cell r="AO1277"/>
          <cell r="AP1277"/>
          <cell r="AQ1277"/>
          <cell r="AR1277"/>
          <cell r="AS1277"/>
          <cell r="AT1277"/>
          <cell r="AU1277"/>
          <cell r="AV1277"/>
          <cell r="AW1277"/>
          <cell r="AX1277"/>
        </row>
        <row r="1278">
          <cell r="A1278" t="str">
            <v>WW2794</v>
          </cell>
          <cell r="B1278" t="str">
            <v>WW</v>
          </cell>
          <cell r="C1278">
            <v>2794</v>
          </cell>
          <cell r="D1278">
            <v>2794</v>
          </cell>
          <cell r="E1278" t="str">
            <v>Soft</v>
          </cell>
          <cell r="F1278" t="str">
            <v>W</v>
          </cell>
          <cell r="G1278"/>
          <cell r="H1278"/>
          <cell r="I1278" t="str">
            <v>EW5378</v>
          </cell>
          <cell r="J1278"/>
          <cell r="K1278" t="str">
            <v>EW5378</v>
          </cell>
          <cell r="L1278"/>
          <cell r="M1278" t="str">
            <v>ElsW</v>
          </cell>
          <cell r="N1278"/>
          <cell r="O1278"/>
          <cell r="P1278"/>
          <cell r="Q1278"/>
          <cell r="R1278" t="str">
            <v>Biscuit</v>
          </cell>
          <cell r="S1278"/>
          <cell r="T1278"/>
          <cell r="U1278"/>
          <cell r="V1278"/>
          <cell r="W1278">
            <v>12</v>
          </cell>
          <cell r="X1278">
            <v>0</v>
          </cell>
          <cell r="Y1278"/>
          <cell r="Z1278">
            <v>11</v>
          </cell>
          <cell r="AA1278" t="b">
            <v>0</v>
          </cell>
          <cell r="AB1278">
            <v>0</v>
          </cell>
          <cell r="AC1278"/>
          <cell r="AD1278">
            <v>0</v>
          </cell>
          <cell r="AE1278"/>
          <cell r="AF1278"/>
          <cell r="AG1278"/>
          <cell r="AH1278"/>
          <cell r="AI1278"/>
          <cell r="AJ1278">
            <v>0</v>
          </cell>
          <cell r="AK1278"/>
          <cell r="AL1278"/>
          <cell r="AM1278"/>
          <cell r="AN1278"/>
          <cell r="AO1278"/>
          <cell r="AP1278"/>
          <cell r="AQ1278"/>
          <cell r="AR1278"/>
          <cell r="AS1278" t="str">
            <v>-</v>
          </cell>
          <cell r="AT1278" t="str">
            <v>-</v>
          </cell>
          <cell r="AU1278"/>
          <cell r="AV1278"/>
          <cell r="AW1278"/>
          <cell r="AX1278"/>
        </row>
        <row r="1279">
          <cell r="A1279" t="str">
            <v>WW2795</v>
          </cell>
          <cell r="B1279" t="str">
            <v>WW</v>
          </cell>
          <cell r="C1279">
            <v>2795</v>
          </cell>
          <cell r="D1279">
            <v>2795</v>
          </cell>
          <cell r="E1279" t="str">
            <v>Hard</v>
          </cell>
          <cell r="F1279" t="str">
            <v>W</v>
          </cell>
          <cell r="G1279"/>
          <cell r="H1279"/>
          <cell r="I1279" t="str">
            <v>Catalyst</v>
          </cell>
          <cell r="J1279" t="str">
            <v>EW5475A</v>
          </cell>
          <cell r="K1279" t="str">
            <v>EW5475A</v>
          </cell>
          <cell r="L1279"/>
          <cell r="M1279" t="str">
            <v>ElsW</v>
          </cell>
          <cell r="N1279"/>
          <cell r="O1279"/>
          <cell r="P1279"/>
          <cell r="Q1279"/>
          <cell r="R1279" t="str">
            <v>Feed</v>
          </cell>
          <cell r="S1279"/>
          <cell r="T1279"/>
          <cell r="U1279"/>
          <cell r="V1279"/>
          <cell r="W1279">
            <v>11</v>
          </cell>
          <cell r="X1279">
            <v>0</v>
          </cell>
          <cell r="Y1279" t="str">
            <v>Updated from biscuit to feed based on VCU sowing list.. DF 20/5/19</v>
          </cell>
          <cell r="Z1279">
            <v>3</v>
          </cell>
          <cell r="AA1279" t="b">
            <v>0</v>
          </cell>
          <cell r="AB1279">
            <v>0</v>
          </cell>
          <cell r="AC1279"/>
          <cell r="AD1279">
            <v>0</v>
          </cell>
          <cell r="AE1279"/>
          <cell r="AF1279"/>
          <cell r="AG1279"/>
          <cell r="AH1279"/>
          <cell r="AI1279"/>
          <cell r="AJ1279">
            <v>0</v>
          </cell>
          <cell r="AK1279"/>
          <cell r="AL1279"/>
          <cell r="AM1279"/>
          <cell r="AN1279"/>
          <cell r="AO1279"/>
          <cell r="AP1279"/>
          <cell r="AQ1279"/>
          <cell r="AR1279"/>
          <cell r="AS1279" t="str">
            <v>-</v>
          </cell>
          <cell r="AT1279" t="str">
            <v>-</v>
          </cell>
          <cell r="AU1279"/>
          <cell r="AV1279"/>
          <cell r="AW1279"/>
          <cell r="AX1279"/>
        </row>
        <row r="1280">
          <cell r="A1280" t="str">
            <v>WW2796</v>
          </cell>
          <cell r="B1280" t="str">
            <v>WW</v>
          </cell>
          <cell r="C1280">
            <v>2796</v>
          </cell>
          <cell r="D1280">
            <v>2796</v>
          </cell>
          <cell r="E1280" t="str">
            <v>Hard</v>
          </cell>
          <cell r="F1280" t="str">
            <v>W</v>
          </cell>
          <cell r="G1280"/>
          <cell r="H1280"/>
          <cell r="I1280" t="str">
            <v>Astound</v>
          </cell>
          <cell r="J1280" t="str">
            <v>EW5475B</v>
          </cell>
          <cell r="K1280" t="str">
            <v>EW5475B</v>
          </cell>
          <cell r="L1280"/>
          <cell r="M1280" t="str">
            <v>Els</v>
          </cell>
          <cell r="N1280"/>
          <cell r="O1280"/>
          <cell r="P1280"/>
          <cell r="Q1280"/>
          <cell r="R1280" t="str">
            <v>Feed</v>
          </cell>
          <cell r="S1280"/>
          <cell r="T1280"/>
          <cell r="U1280"/>
          <cell r="V1280"/>
          <cell r="W1280">
            <v>10</v>
          </cell>
          <cell r="X1280">
            <v>0</v>
          </cell>
          <cell r="Y1280" t="str">
            <v>Elsoms confirmed variety to be reconsidered as candidate in H2021 - EM 23Aug21. Added to NL01Feb20 - letter recieved. EM 4Feb20. Updated from biscuit to feed based on VCU sowing list.. DF 20/5/19</v>
          </cell>
          <cell r="Z1280">
            <v>3</v>
          </cell>
          <cell r="AA1280" t="b">
            <v>1</v>
          </cell>
          <cell r="AB1280">
            <v>0</v>
          </cell>
          <cell r="AC1280" t="str">
            <v>Not added to RL</v>
          </cell>
          <cell r="AD1280">
            <v>4</v>
          </cell>
          <cell r="AE1280"/>
          <cell r="AF1280"/>
          <cell r="AG1280"/>
          <cell r="AH1280"/>
          <cell r="AI1280"/>
          <cell r="AJ1280">
            <v>0</v>
          </cell>
          <cell r="AK1280"/>
          <cell r="AL1280"/>
          <cell r="AM1280"/>
          <cell r="AN1280"/>
          <cell r="AO1280"/>
          <cell r="AP1280"/>
          <cell r="AQ1280"/>
          <cell r="AR1280"/>
          <cell r="AS1280" t="str">
            <v>-</v>
          </cell>
          <cell r="AT1280" t="str">
            <v>-</v>
          </cell>
          <cell r="AU1280"/>
          <cell r="AV1280"/>
          <cell r="AW1280"/>
          <cell r="AX1280"/>
        </row>
        <row r="1281">
          <cell r="A1281" t="str">
            <v>WW2797</v>
          </cell>
          <cell r="B1281" t="str">
            <v>WW</v>
          </cell>
          <cell r="C1281">
            <v>2797</v>
          </cell>
          <cell r="D1281">
            <v>2797</v>
          </cell>
          <cell r="E1281" t="str">
            <v>Soft</v>
          </cell>
          <cell r="F1281" t="str">
            <v>W</v>
          </cell>
          <cell r="G1281"/>
          <cell r="H1281"/>
          <cell r="I1281" t="str">
            <v>Merit</v>
          </cell>
          <cell r="J1281" t="str">
            <v>EW6364</v>
          </cell>
          <cell r="K1281" t="str">
            <v>EW6364</v>
          </cell>
          <cell r="L1281" t="str">
            <v>ElsW</v>
          </cell>
          <cell r="M1281" t="str">
            <v>Els</v>
          </cell>
          <cell r="N1281"/>
          <cell r="O1281" t="str">
            <v>Elsoms wheat</v>
          </cell>
          <cell r="P1281"/>
          <cell r="Q1281" t="str">
            <v>Britannia x Cougar</v>
          </cell>
          <cell r="R1281" t="str">
            <v>Biscuit</v>
          </cell>
          <cell r="S1281" t="str">
            <v>2021</v>
          </cell>
          <cell r="T1281" t="str">
            <v>2023</v>
          </cell>
          <cell r="U1281"/>
          <cell r="V1281" t="str">
            <v>E</v>
          </cell>
          <cell r="W1281">
            <v>6</v>
          </cell>
          <cell r="X1281">
            <v>0</v>
          </cell>
          <cell r="Y1281" t="str">
            <v>Withdrawn by breeder. DF 22/8/23 Added to NL01Feb20 - letter recieved. EM 4Feb20.</v>
          </cell>
          <cell r="Z1281">
            <v>3</v>
          </cell>
          <cell r="AA1281" t="b">
            <v>1</v>
          </cell>
          <cell r="AB1281">
            <v>0</v>
          </cell>
          <cell r="AC1281" t="str">
            <v>RL</v>
          </cell>
          <cell r="AD1281">
            <v>3</v>
          </cell>
          <cell r="AE1281" t="str">
            <v>-</v>
          </cell>
          <cell r="AF1281" t="str">
            <v>Y</v>
          </cell>
          <cell r="AG1281" t="str">
            <v>-</v>
          </cell>
          <cell r="AH1281" t="str">
            <v>Y</v>
          </cell>
          <cell r="AI1281"/>
          <cell r="AJ1281">
            <v>0</v>
          </cell>
          <cell r="AK1281"/>
          <cell r="AL1281"/>
          <cell r="AM1281"/>
          <cell r="AN1281" t="str">
            <v>[Y]</v>
          </cell>
          <cell r="AO1281"/>
          <cell r="AP1281"/>
          <cell r="AQ1281"/>
          <cell r="AR1281"/>
          <cell r="AS1281" t="str">
            <v>R</v>
          </cell>
          <cell r="AT1281" t="str">
            <v>-</v>
          </cell>
          <cell r="AU1281"/>
          <cell r="AV1281"/>
          <cell r="AW1281"/>
          <cell r="AX1281"/>
        </row>
        <row r="1282">
          <cell r="A1282" t="str">
            <v>WW2798</v>
          </cell>
          <cell r="B1282" t="str">
            <v>WW</v>
          </cell>
          <cell r="C1282">
            <v>2798</v>
          </cell>
          <cell r="D1282">
            <v>2798</v>
          </cell>
          <cell r="E1282" t="str">
            <v>Hard</v>
          </cell>
          <cell r="F1282" t="str">
            <v>W</v>
          </cell>
          <cell r="G1282"/>
          <cell r="H1282"/>
          <cell r="I1282" t="str">
            <v>EW6527</v>
          </cell>
          <cell r="J1282"/>
          <cell r="K1282" t="str">
            <v>EW6527</v>
          </cell>
          <cell r="L1282"/>
          <cell r="M1282" t="str">
            <v>ElsW</v>
          </cell>
          <cell r="N1282"/>
          <cell r="O1282"/>
          <cell r="P1282"/>
          <cell r="Q1282"/>
          <cell r="R1282" t="str">
            <v>Feed</v>
          </cell>
          <cell r="S1282"/>
          <cell r="T1282"/>
          <cell r="U1282"/>
          <cell r="V1282"/>
          <cell r="W1282">
            <v>12</v>
          </cell>
          <cell r="X1282">
            <v>0</v>
          </cell>
          <cell r="Y1282"/>
          <cell r="Z1282">
            <v>11</v>
          </cell>
          <cell r="AA1282" t="b">
            <v>0</v>
          </cell>
          <cell r="AB1282">
            <v>0</v>
          </cell>
          <cell r="AC1282"/>
          <cell r="AD1282">
            <v>0</v>
          </cell>
          <cell r="AE1282"/>
          <cell r="AF1282"/>
          <cell r="AG1282"/>
          <cell r="AH1282"/>
          <cell r="AI1282"/>
          <cell r="AJ1282">
            <v>0</v>
          </cell>
          <cell r="AK1282"/>
          <cell r="AL1282"/>
          <cell r="AM1282"/>
          <cell r="AN1282"/>
          <cell r="AO1282"/>
          <cell r="AP1282"/>
          <cell r="AQ1282"/>
          <cell r="AR1282"/>
          <cell r="AS1282" t="str">
            <v>-</v>
          </cell>
          <cell r="AT1282" t="str">
            <v>-</v>
          </cell>
          <cell r="AU1282"/>
          <cell r="AV1282"/>
          <cell r="AW1282"/>
          <cell r="AX1282"/>
        </row>
        <row r="1283">
          <cell r="A1283" t="str">
            <v>WW2799</v>
          </cell>
          <cell r="B1283" t="str">
            <v>WW</v>
          </cell>
          <cell r="C1283">
            <v>2799</v>
          </cell>
          <cell r="D1283">
            <v>2799</v>
          </cell>
          <cell r="E1283" t="str">
            <v>Hard</v>
          </cell>
          <cell r="F1283" t="str">
            <v>W</v>
          </cell>
          <cell r="G1283"/>
          <cell r="H1283"/>
          <cell r="I1283" t="str">
            <v>EW6533</v>
          </cell>
          <cell r="J1283"/>
          <cell r="K1283" t="str">
            <v>EW6533</v>
          </cell>
          <cell r="L1283"/>
          <cell r="M1283" t="str">
            <v>ElsW</v>
          </cell>
          <cell r="N1283"/>
          <cell r="O1283"/>
          <cell r="P1283"/>
          <cell r="Q1283"/>
          <cell r="R1283" t="str">
            <v>Feed</v>
          </cell>
          <cell r="S1283"/>
          <cell r="T1283"/>
          <cell r="U1283"/>
          <cell r="V1283"/>
          <cell r="W1283">
            <v>12</v>
          </cell>
          <cell r="X1283">
            <v>0</v>
          </cell>
          <cell r="Y1283"/>
          <cell r="Z1283">
            <v>11</v>
          </cell>
          <cell r="AA1283" t="b">
            <v>0</v>
          </cell>
          <cell r="AB1283">
            <v>0</v>
          </cell>
          <cell r="AC1283"/>
          <cell r="AD1283">
            <v>0</v>
          </cell>
          <cell r="AE1283"/>
          <cell r="AF1283"/>
          <cell r="AG1283"/>
          <cell r="AH1283"/>
          <cell r="AI1283"/>
          <cell r="AJ1283">
            <v>0</v>
          </cell>
          <cell r="AK1283"/>
          <cell r="AL1283"/>
          <cell r="AM1283"/>
          <cell r="AN1283"/>
          <cell r="AO1283"/>
          <cell r="AP1283"/>
          <cell r="AQ1283"/>
          <cell r="AR1283"/>
          <cell r="AS1283" t="str">
            <v>-</v>
          </cell>
          <cell r="AT1283" t="str">
            <v>-</v>
          </cell>
          <cell r="AU1283"/>
          <cell r="AV1283"/>
          <cell r="AW1283"/>
          <cell r="AX1283"/>
        </row>
        <row r="1284">
          <cell r="A1284" t="str">
            <v>WW2800</v>
          </cell>
          <cell r="B1284" t="str">
            <v>WW</v>
          </cell>
          <cell r="C1284">
            <v>2800</v>
          </cell>
          <cell r="D1284">
            <v>2800</v>
          </cell>
          <cell r="E1284" t="str">
            <v>Hard</v>
          </cell>
          <cell r="F1284" t="str">
            <v>W</v>
          </cell>
          <cell r="G1284"/>
          <cell r="H1284"/>
          <cell r="I1284" t="str">
            <v>Spearhead</v>
          </cell>
          <cell r="J1284" t="str">
            <v>EW6534</v>
          </cell>
          <cell r="K1284" t="str">
            <v>EW6534</v>
          </cell>
          <cell r="L1284"/>
          <cell r="M1284" t="str">
            <v>ElsW</v>
          </cell>
          <cell r="N1284"/>
          <cell r="O1284"/>
          <cell r="P1284"/>
          <cell r="Q1284"/>
          <cell r="R1284" t="str">
            <v>Feed</v>
          </cell>
          <cell r="S1284"/>
          <cell r="T1284"/>
          <cell r="U1284"/>
          <cell r="V1284"/>
          <cell r="W1284">
            <v>11</v>
          </cell>
          <cell r="X1284">
            <v>0</v>
          </cell>
          <cell r="Y1284"/>
          <cell r="Z1284">
            <v>3</v>
          </cell>
          <cell r="AA1284" t="b">
            <v>0</v>
          </cell>
          <cell r="AB1284">
            <v>0</v>
          </cell>
          <cell r="AC1284"/>
          <cell r="AD1284">
            <v>0</v>
          </cell>
          <cell r="AE1284"/>
          <cell r="AF1284"/>
          <cell r="AG1284"/>
          <cell r="AH1284"/>
          <cell r="AI1284"/>
          <cell r="AJ1284">
            <v>0</v>
          </cell>
          <cell r="AK1284"/>
          <cell r="AL1284"/>
          <cell r="AM1284"/>
          <cell r="AN1284"/>
          <cell r="AO1284"/>
          <cell r="AP1284"/>
          <cell r="AQ1284"/>
          <cell r="AR1284"/>
          <cell r="AS1284" t="str">
            <v>-</v>
          </cell>
          <cell r="AT1284" t="str">
            <v>-</v>
          </cell>
          <cell r="AU1284"/>
          <cell r="AV1284"/>
          <cell r="AW1284"/>
          <cell r="AX1284"/>
        </row>
        <row r="1285">
          <cell r="A1285" t="str">
            <v>WW2801</v>
          </cell>
          <cell r="B1285" t="str">
            <v>WW</v>
          </cell>
          <cell r="C1285">
            <v>2801</v>
          </cell>
          <cell r="D1285">
            <v>2801</v>
          </cell>
          <cell r="E1285"/>
          <cell r="F1285" t="str">
            <v>W</v>
          </cell>
          <cell r="G1285"/>
          <cell r="H1285"/>
          <cell r="I1285" t="str">
            <v>EW6541</v>
          </cell>
          <cell r="J1285"/>
          <cell r="K1285" t="str">
            <v>EW6541</v>
          </cell>
          <cell r="L1285"/>
          <cell r="M1285"/>
          <cell r="N1285"/>
          <cell r="O1285"/>
          <cell r="P1285"/>
          <cell r="Q1285"/>
          <cell r="R1285" t="str">
            <v>Feed</v>
          </cell>
          <cell r="S1285"/>
          <cell r="T1285"/>
          <cell r="U1285"/>
          <cell r="V1285"/>
          <cell r="W1285">
            <v>12</v>
          </cell>
          <cell r="X1285">
            <v>0</v>
          </cell>
          <cell r="Y1285"/>
          <cell r="Z1285">
            <v>11</v>
          </cell>
          <cell r="AA1285" t="b">
            <v>0</v>
          </cell>
          <cell r="AB1285">
            <v>0</v>
          </cell>
          <cell r="AC1285"/>
          <cell r="AD1285">
            <v>0</v>
          </cell>
          <cell r="AE1285"/>
          <cell r="AF1285"/>
          <cell r="AG1285"/>
          <cell r="AH1285"/>
          <cell r="AI1285"/>
          <cell r="AJ1285">
            <v>0</v>
          </cell>
          <cell r="AK1285"/>
          <cell r="AL1285"/>
          <cell r="AM1285"/>
          <cell r="AN1285"/>
          <cell r="AO1285"/>
          <cell r="AP1285"/>
          <cell r="AQ1285"/>
          <cell r="AR1285"/>
          <cell r="AS1285"/>
          <cell r="AT1285"/>
          <cell r="AU1285"/>
          <cell r="AV1285"/>
          <cell r="AW1285"/>
          <cell r="AX1285"/>
        </row>
        <row r="1286">
          <cell r="A1286" t="str">
            <v>WW2802</v>
          </cell>
          <cell r="B1286" t="str">
            <v>WW</v>
          </cell>
          <cell r="C1286">
            <v>2802</v>
          </cell>
          <cell r="D1286">
            <v>2802</v>
          </cell>
          <cell r="E1286"/>
          <cell r="F1286" t="str">
            <v>W</v>
          </cell>
          <cell r="G1286"/>
          <cell r="H1286"/>
          <cell r="I1286" t="str">
            <v>LSPBW003</v>
          </cell>
          <cell r="J1286"/>
          <cell r="K1286" t="str">
            <v>LSPBW003</v>
          </cell>
          <cell r="L1286"/>
          <cell r="M1286"/>
          <cell r="N1286"/>
          <cell r="O1286"/>
          <cell r="P1286"/>
          <cell r="Q1286"/>
          <cell r="R1286" t="str">
            <v>Feed</v>
          </cell>
          <cell r="S1286"/>
          <cell r="T1286"/>
          <cell r="U1286"/>
          <cell r="V1286"/>
          <cell r="W1286">
            <v>12</v>
          </cell>
          <cell r="X1286">
            <v>0</v>
          </cell>
          <cell r="Y1286"/>
          <cell r="Z1286">
            <v>11</v>
          </cell>
          <cell r="AA1286" t="b">
            <v>0</v>
          </cell>
          <cell r="AB1286">
            <v>0</v>
          </cell>
          <cell r="AC1286"/>
          <cell r="AD1286">
            <v>0</v>
          </cell>
          <cell r="AE1286"/>
          <cell r="AF1286"/>
          <cell r="AG1286"/>
          <cell r="AH1286"/>
          <cell r="AI1286"/>
          <cell r="AJ1286">
            <v>0</v>
          </cell>
          <cell r="AK1286"/>
          <cell r="AL1286"/>
          <cell r="AM1286"/>
          <cell r="AN1286"/>
          <cell r="AO1286"/>
          <cell r="AP1286"/>
          <cell r="AQ1286"/>
          <cell r="AR1286"/>
          <cell r="AS1286"/>
          <cell r="AT1286"/>
          <cell r="AU1286"/>
          <cell r="AV1286"/>
          <cell r="AW1286"/>
          <cell r="AX1286"/>
        </row>
        <row r="1287">
          <cell r="A1287" t="str">
            <v>WW2803</v>
          </cell>
          <cell r="B1287" t="str">
            <v>WW</v>
          </cell>
          <cell r="C1287">
            <v>2803</v>
          </cell>
          <cell r="D1287">
            <v>2803</v>
          </cell>
          <cell r="E1287"/>
          <cell r="F1287" t="str">
            <v>W</v>
          </cell>
          <cell r="G1287"/>
          <cell r="H1287"/>
          <cell r="I1287" t="str">
            <v>LSPBW004</v>
          </cell>
          <cell r="J1287"/>
          <cell r="K1287" t="str">
            <v>LSPBW004</v>
          </cell>
          <cell r="L1287"/>
          <cell r="M1287"/>
          <cell r="N1287"/>
          <cell r="O1287"/>
          <cell r="P1287"/>
          <cell r="Q1287"/>
          <cell r="R1287" t="str">
            <v>Feed</v>
          </cell>
          <cell r="S1287"/>
          <cell r="T1287"/>
          <cell r="U1287"/>
          <cell r="V1287"/>
          <cell r="W1287">
            <v>12</v>
          </cell>
          <cell r="X1287">
            <v>0</v>
          </cell>
          <cell r="Y1287"/>
          <cell r="Z1287">
            <v>11</v>
          </cell>
          <cell r="AA1287" t="b">
            <v>0</v>
          </cell>
          <cell r="AB1287">
            <v>0</v>
          </cell>
          <cell r="AC1287"/>
          <cell r="AD1287">
            <v>0</v>
          </cell>
          <cell r="AE1287"/>
          <cell r="AF1287"/>
          <cell r="AG1287"/>
          <cell r="AH1287"/>
          <cell r="AI1287"/>
          <cell r="AJ1287">
            <v>0</v>
          </cell>
          <cell r="AK1287"/>
          <cell r="AL1287"/>
          <cell r="AM1287"/>
          <cell r="AN1287"/>
          <cell r="AO1287"/>
          <cell r="AP1287"/>
          <cell r="AQ1287"/>
          <cell r="AR1287"/>
          <cell r="AS1287"/>
          <cell r="AT1287"/>
          <cell r="AU1287"/>
          <cell r="AV1287"/>
          <cell r="AW1287"/>
          <cell r="AX1287"/>
        </row>
        <row r="1288">
          <cell r="A1288" t="str">
            <v>WW2804</v>
          </cell>
          <cell r="B1288" t="str">
            <v>WW</v>
          </cell>
          <cell r="C1288">
            <v>2804</v>
          </cell>
          <cell r="D1288">
            <v>2804</v>
          </cell>
          <cell r="E1288"/>
          <cell r="F1288" t="str">
            <v>W</v>
          </cell>
          <cell r="G1288"/>
          <cell r="H1288"/>
          <cell r="I1288" t="str">
            <v>DSV317111</v>
          </cell>
          <cell r="J1288"/>
          <cell r="K1288" t="str">
            <v>DSV317111</v>
          </cell>
          <cell r="L1288"/>
          <cell r="M1288"/>
          <cell r="N1288"/>
          <cell r="O1288"/>
          <cell r="P1288"/>
          <cell r="Q1288"/>
          <cell r="R1288" t="str">
            <v>Bread</v>
          </cell>
          <cell r="S1288"/>
          <cell r="T1288"/>
          <cell r="U1288"/>
          <cell r="V1288"/>
          <cell r="W1288">
            <v>12</v>
          </cell>
          <cell r="X1288">
            <v>0</v>
          </cell>
          <cell r="Y1288"/>
          <cell r="Z1288">
            <v>11</v>
          </cell>
          <cell r="AA1288" t="b">
            <v>0</v>
          </cell>
          <cell r="AB1288">
            <v>0</v>
          </cell>
          <cell r="AC1288"/>
          <cell r="AD1288">
            <v>0</v>
          </cell>
          <cell r="AE1288"/>
          <cell r="AF1288"/>
          <cell r="AG1288"/>
          <cell r="AH1288"/>
          <cell r="AI1288"/>
          <cell r="AJ1288">
            <v>0</v>
          </cell>
          <cell r="AK1288"/>
          <cell r="AL1288"/>
          <cell r="AM1288"/>
          <cell r="AN1288"/>
          <cell r="AO1288"/>
          <cell r="AP1288"/>
          <cell r="AQ1288"/>
          <cell r="AR1288"/>
          <cell r="AS1288"/>
          <cell r="AT1288"/>
          <cell r="AU1288"/>
          <cell r="AV1288"/>
          <cell r="AW1288"/>
          <cell r="AX1288"/>
        </row>
        <row r="1289">
          <cell r="A1289" t="str">
            <v>WW2805</v>
          </cell>
          <cell r="B1289" t="str">
            <v>WW</v>
          </cell>
          <cell r="C1289">
            <v>2805</v>
          </cell>
          <cell r="D1289">
            <v>2805</v>
          </cell>
          <cell r="E1289"/>
          <cell r="F1289" t="str">
            <v>W</v>
          </cell>
          <cell r="G1289"/>
          <cell r="H1289"/>
          <cell r="I1289" t="str">
            <v>DSV317114</v>
          </cell>
          <cell r="J1289"/>
          <cell r="K1289" t="str">
            <v>DSV317114</v>
          </cell>
          <cell r="L1289"/>
          <cell r="M1289"/>
          <cell r="N1289"/>
          <cell r="O1289"/>
          <cell r="P1289"/>
          <cell r="Q1289"/>
          <cell r="R1289" t="str">
            <v>Feed</v>
          </cell>
          <cell r="S1289"/>
          <cell r="T1289"/>
          <cell r="U1289"/>
          <cell r="V1289"/>
          <cell r="W1289">
            <v>12</v>
          </cell>
          <cell r="X1289">
            <v>0</v>
          </cell>
          <cell r="Y1289"/>
          <cell r="Z1289">
            <v>11</v>
          </cell>
          <cell r="AA1289" t="b">
            <v>0</v>
          </cell>
          <cell r="AB1289">
            <v>0</v>
          </cell>
          <cell r="AC1289"/>
          <cell r="AD1289">
            <v>0</v>
          </cell>
          <cell r="AE1289"/>
          <cell r="AF1289"/>
          <cell r="AG1289"/>
          <cell r="AH1289"/>
          <cell r="AI1289"/>
          <cell r="AJ1289">
            <v>0</v>
          </cell>
          <cell r="AK1289"/>
          <cell r="AL1289"/>
          <cell r="AM1289"/>
          <cell r="AN1289"/>
          <cell r="AO1289"/>
          <cell r="AP1289"/>
          <cell r="AQ1289"/>
          <cell r="AR1289"/>
          <cell r="AS1289"/>
          <cell r="AT1289"/>
          <cell r="AU1289"/>
          <cell r="AV1289"/>
          <cell r="AW1289"/>
          <cell r="AX1289"/>
        </row>
        <row r="1290">
          <cell r="A1290" t="str">
            <v>WW2806</v>
          </cell>
          <cell r="B1290" t="str">
            <v>WW</v>
          </cell>
          <cell r="C1290">
            <v>2806</v>
          </cell>
          <cell r="D1290">
            <v>2806</v>
          </cell>
          <cell r="E1290"/>
          <cell r="F1290" t="str">
            <v>W</v>
          </cell>
          <cell r="G1290"/>
          <cell r="H1290"/>
          <cell r="I1290" t="str">
            <v>DSV317117</v>
          </cell>
          <cell r="J1290"/>
          <cell r="K1290" t="str">
            <v>DSV317117</v>
          </cell>
          <cell r="L1290"/>
          <cell r="M1290"/>
          <cell r="N1290"/>
          <cell r="O1290"/>
          <cell r="P1290"/>
          <cell r="Q1290"/>
          <cell r="R1290" t="str">
            <v>Bread</v>
          </cell>
          <cell r="S1290"/>
          <cell r="T1290"/>
          <cell r="U1290"/>
          <cell r="V1290"/>
          <cell r="W1290">
            <v>12</v>
          </cell>
          <cell r="X1290">
            <v>0</v>
          </cell>
          <cell r="Y1290"/>
          <cell r="Z1290">
            <v>11</v>
          </cell>
          <cell r="AA1290" t="b">
            <v>0</v>
          </cell>
          <cell r="AB1290">
            <v>0</v>
          </cell>
          <cell r="AC1290"/>
          <cell r="AD1290">
            <v>0</v>
          </cell>
          <cell r="AE1290"/>
          <cell r="AF1290"/>
          <cell r="AG1290"/>
          <cell r="AH1290"/>
          <cell r="AI1290"/>
          <cell r="AJ1290">
            <v>0</v>
          </cell>
          <cell r="AK1290"/>
          <cell r="AL1290"/>
          <cell r="AM1290"/>
          <cell r="AN1290"/>
          <cell r="AO1290"/>
          <cell r="AP1290"/>
          <cell r="AQ1290"/>
          <cell r="AR1290"/>
          <cell r="AS1290"/>
          <cell r="AT1290"/>
          <cell r="AU1290"/>
          <cell r="AV1290"/>
          <cell r="AW1290"/>
          <cell r="AX1290"/>
        </row>
        <row r="1291">
          <cell r="A1291" t="str">
            <v>WW2807</v>
          </cell>
          <cell r="B1291" t="str">
            <v>WW</v>
          </cell>
          <cell r="C1291">
            <v>2807</v>
          </cell>
          <cell r="D1291">
            <v>2807</v>
          </cell>
          <cell r="E1291" t="str">
            <v>Soft</v>
          </cell>
          <cell r="F1291" t="str">
            <v>W</v>
          </cell>
          <cell r="G1291"/>
          <cell r="H1291"/>
          <cell r="I1291" t="str">
            <v>DSV317124</v>
          </cell>
          <cell r="J1291" t="str">
            <v>Cuckoo</v>
          </cell>
          <cell r="K1291" t="str">
            <v>DSV317124</v>
          </cell>
          <cell r="L1291" t="str">
            <v>DSV</v>
          </cell>
          <cell r="M1291" t="str">
            <v>DSV</v>
          </cell>
          <cell r="N1291"/>
          <cell r="O1291"/>
          <cell r="P1291"/>
          <cell r="Q1291" t="str">
            <v>DSV312001 x Dexter</v>
          </cell>
          <cell r="R1291" t="str">
            <v>Biscuit</v>
          </cell>
          <cell r="S1291"/>
          <cell r="T1291"/>
          <cell r="U1291"/>
          <cell r="V1291"/>
          <cell r="W1291">
            <v>12</v>
          </cell>
          <cell r="X1291">
            <v>0</v>
          </cell>
          <cell r="Y1291"/>
          <cell r="Z1291">
            <v>11</v>
          </cell>
          <cell r="AA1291" t="b">
            <v>0</v>
          </cell>
          <cell r="AB1291">
            <v>719</v>
          </cell>
          <cell r="AC1291"/>
          <cell r="AD1291">
            <v>0</v>
          </cell>
          <cell r="AE1291"/>
          <cell r="AF1291"/>
          <cell r="AG1291"/>
          <cell r="AH1291"/>
          <cell r="AI1291"/>
          <cell r="AJ1291">
            <v>0</v>
          </cell>
          <cell r="AK1291"/>
          <cell r="AL1291"/>
          <cell r="AM1291"/>
          <cell r="AN1291"/>
          <cell r="AO1291"/>
          <cell r="AP1291"/>
          <cell r="AQ1291"/>
          <cell r="AR1291"/>
          <cell r="AS1291" t="str">
            <v>-</v>
          </cell>
          <cell r="AT1291" t="str">
            <v>-</v>
          </cell>
          <cell r="AU1291"/>
          <cell r="AV1291"/>
          <cell r="AW1291"/>
          <cell r="AX1291"/>
        </row>
        <row r="1292">
          <cell r="A1292" t="str">
            <v>WW2808</v>
          </cell>
          <cell r="B1292" t="str">
            <v>WW</v>
          </cell>
          <cell r="C1292">
            <v>2808</v>
          </cell>
          <cell r="D1292">
            <v>2808</v>
          </cell>
          <cell r="E1292" t="str">
            <v>Hard</v>
          </cell>
          <cell r="F1292" t="str">
            <v>W</v>
          </cell>
          <cell r="G1292"/>
          <cell r="H1292"/>
          <cell r="I1292" t="str">
            <v>LG Farrier</v>
          </cell>
          <cell r="J1292" t="str">
            <v>LGWU142</v>
          </cell>
          <cell r="K1292" t="str">
            <v>LGWU142</v>
          </cell>
          <cell r="L1292"/>
          <cell r="M1292" t="str">
            <v>Lim</v>
          </cell>
          <cell r="N1292"/>
          <cell r="O1292" t="str">
            <v>Limagrain UK</v>
          </cell>
          <cell r="P1292"/>
          <cell r="Q1292" t="str">
            <v>(Gallant x KWS_Kielder) x Evolution</v>
          </cell>
          <cell r="R1292" t="str">
            <v>Bread</v>
          </cell>
          <cell r="S1292"/>
          <cell r="T1292"/>
          <cell r="U1292"/>
          <cell r="V1292"/>
          <cell r="W1292">
            <v>12</v>
          </cell>
          <cell r="X1292">
            <v>0</v>
          </cell>
          <cell r="Y1292"/>
          <cell r="Z1292">
            <v>11</v>
          </cell>
          <cell r="AA1292" t="b">
            <v>0</v>
          </cell>
          <cell r="AB1292">
            <v>0</v>
          </cell>
          <cell r="AC1292"/>
          <cell r="AD1292">
            <v>0</v>
          </cell>
          <cell r="AE1292"/>
          <cell r="AF1292"/>
          <cell r="AG1292"/>
          <cell r="AH1292"/>
          <cell r="AI1292"/>
          <cell r="AJ1292">
            <v>0</v>
          </cell>
          <cell r="AK1292"/>
          <cell r="AL1292"/>
          <cell r="AM1292"/>
          <cell r="AN1292"/>
          <cell r="AO1292"/>
          <cell r="AP1292"/>
          <cell r="AQ1292"/>
          <cell r="AR1292"/>
          <cell r="AS1292" t="str">
            <v>R</v>
          </cell>
          <cell r="AT1292" t="str">
            <v>-</v>
          </cell>
          <cell r="AU1292"/>
          <cell r="AV1292"/>
          <cell r="AW1292"/>
          <cell r="AX1292"/>
        </row>
        <row r="1293">
          <cell r="A1293" t="str">
            <v>WW2809</v>
          </cell>
          <cell r="B1293" t="str">
            <v>WW</v>
          </cell>
          <cell r="C1293">
            <v>2809</v>
          </cell>
          <cell r="D1293">
            <v>2809</v>
          </cell>
          <cell r="E1293" t="str">
            <v>Soft</v>
          </cell>
          <cell r="F1293" t="str">
            <v>W</v>
          </cell>
          <cell r="G1293"/>
          <cell r="H1293"/>
          <cell r="I1293" t="str">
            <v>LG Astronomer</v>
          </cell>
          <cell r="J1293" t="str">
            <v>LGWU143</v>
          </cell>
          <cell r="K1293" t="str">
            <v>LGWU143</v>
          </cell>
          <cell r="L1293" t="str">
            <v>LimEur</v>
          </cell>
          <cell r="M1293" t="str">
            <v>Lim</v>
          </cell>
          <cell r="N1293"/>
          <cell r="O1293" t="str">
            <v>Limagrain UK</v>
          </cell>
          <cell r="P1293"/>
          <cell r="Q1293" t="str">
            <v>(Cougar x Leeds) x Britannia</v>
          </cell>
          <cell r="R1293" t="str">
            <v>Biscuit</v>
          </cell>
          <cell r="S1293" t="str">
            <v>2021</v>
          </cell>
          <cell r="T1293"/>
          <cell r="U1293"/>
          <cell r="V1293" t="str">
            <v>UK</v>
          </cell>
          <cell r="W1293">
            <v>6</v>
          </cell>
          <cell r="X1293">
            <v>0</v>
          </cell>
          <cell r="Y1293" t="str">
            <v>Named confirmed by APHA 5Dec19. Added to NL 19Dec19. APHA confirmed ok to publish data ahead of this 5Dec19</v>
          </cell>
          <cell r="Z1293">
            <v>3</v>
          </cell>
          <cell r="AA1293" t="b">
            <v>1</v>
          </cell>
          <cell r="AB1293">
            <v>0</v>
          </cell>
          <cell r="AC1293" t="str">
            <v>RL</v>
          </cell>
          <cell r="AD1293">
            <v>3</v>
          </cell>
          <cell r="AE1293" t="str">
            <v>-</v>
          </cell>
          <cell r="AF1293" t="str">
            <v>Y</v>
          </cell>
          <cell r="AG1293" t="str">
            <v>-</v>
          </cell>
          <cell r="AH1293" t="str">
            <v>-</v>
          </cell>
          <cell r="AI1293"/>
          <cell r="AJ1293">
            <v>0</v>
          </cell>
          <cell r="AK1293"/>
          <cell r="AL1293"/>
          <cell r="AM1293"/>
          <cell r="AN1293" t="str">
            <v>[Y]</v>
          </cell>
          <cell r="AO1293"/>
          <cell r="AP1293"/>
          <cell r="AQ1293"/>
          <cell r="AR1293"/>
          <cell r="AS1293" t="str">
            <v>R</v>
          </cell>
          <cell r="AT1293" t="str">
            <v>-</v>
          </cell>
          <cell r="AU1293"/>
          <cell r="AV1293"/>
          <cell r="AW1293"/>
          <cell r="AX1293"/>
        </row>
        <row r="1294">
          <cell r="A1294" t="str">
            <v>WW2810</v>
          </cell>
          <cell r="B1294" t="str">
            <v>WW</v>
          </cell>
          <cell r="C1294">
            <v>2810</v>
          </cell>
          <cell r="D1294">
            <v>2810</v>
          </cell>
          <cell r="E1294" t="str">
            <v>Soft</v>
          </cell>
          <cell r="F1294" t="str">
            <v>W</v>
          </cell>
          <cell r="G1294"/>
          <cell r="H1294"/>
          <cell r="I1294" t="str">
            <v>LG Illuminate</v>
          </cell>
          <cell r="J1294" t="str">
            <v>LGWU144</v>
          </cell>
          <cell r="K1294" t="str">
            <v>LGWU144</v>
          </cell>
          <cell r="L1294" t="str">
            <v>LimEur</v>
          </cell>
          <cell r="M1294" t="str">
            <v>Lim</v>
          </cell>
          <cell r="N1294"/>
          <cell r="O1294" t="str">
            <v>Limagrain UK</v>
          </cell>
          <cell r="P1294"/>
          <cell r="Q1294" t="str">
            <v>(Cougar x Leeds) x Britannia</v>
          </cell>
          <cell r="R1294" t="str">
            <v>Biscuit</v>
          </cell>
          <cell r="S1294" t="str">
            <v>2021</v>
          </cell>
          <cell r="T1294"/>
          <cell r="U1294"/>
          <cell r="V1294" t="str">
            <v>UK</v>
          </cell>
          <cell r="W1294">
            <v>6</v>
          </cell>
          <cell r="X1294">
            <v>0</v>
          </cell>
          <cell r="Y1294" t="str">
            <v>Added to NL, confirmed by APHA 5Dec19</v>
          </cell>
          <cell r="Z1294">
            <v>3</v>
          </cell>
          <cell r="AA1294" t="b">
            <v>1</v>
          </cell>
          <cell r="AB1294">
            <v>0</v>
          </cell>
          <cell r="AC1294" t="str">
            <v>RL</v>
          </cell>
          <cell r="AD1294">
            <v>3</v>
          </cell>
          <cell r="AE1294" t="str">
            <v>-</v>
          </cell>
          <cell r="AF1294" t="str">
            <v>Y</v>
          </cell>
          <cell r="AG1294" t="str">
            <v>-</v>
          </cell>
          <cell r="AH1294" t="str">
            <v>Y</v>
          </cell>
          <cell r="AI1294"/>
          <cell r="AJ1294">
            <v>0</v>
          </cell>
          <cell r="AK1294"/>
          <cell r="AL1294"/>
          <cell r="AM1294"/>
          <cell r="AN1294" t="str">
            <v>[Y]</v>
          </cell>
          <cell r="AO1294"/>
          <cell r="AP1294"/>
          <cell r="AQ1294"/>
          <cell r="AR1294"/>
          <cell r="AS1294" t="str">
            <v>R</v>
          </cell>
          <cell r="AT1294" t="str">
            <v>-</v>
          </cell>
          <cell r="AU1294"/>
          <cell r="AV1294"/>
          <cell r="AW1294"/>
          <cell r="AX1294"/>
        </row>
        <row r="1295">
          <cell r="A1295" t="str">
            <v>WW2811</v>
          </cell>
          <cell r="B1295" t="str">
            <v>WW</v>
          </cell>
          <cell r="C1295">
            <v>2811</v>
          </cell>
          <cell r="D1295">
            <v>2811</v>
          </cell>
          <cell r="E1295" t="str">
            <v>Hard</v>
          </cell>
          <cell r="F1295" t="str">
            <v>W</v>
          </cell>
          <cell r="G1295"/>
          <cell r="H1295"/>
          <cell r="I1295" t="str">
            <v>LG Linkage</v>
          </cell>
          <cell r="J1295" t="str">
            <v>LGWU145</v>
          </cell>
          <cell r="K1295" t="str">
            <v>LGWU145</v>
          </cell>
          <cell r="L1295"/>
          <cell r="M1295" t="str">
            <v>Lim</v>
          </cell>
          <cell r="N1295"/>
          <cell r="O1295" t="str">
            <v>Limagrain UK</v>
          </cell>
          <cell r="P1295"/>
          <cell r="Q1295" t="str">
            <v>(Evolution x Oakley) x Evolution</v>
          </cell>
          <cell r="R1295" t="str">
            <v>Feed</v>
          </cell>
          <cell r="S1295"/>
          <cell r="T1295"/>
          <cell r="U1295"/>
          <cell r="V1295"/>
          <cell r="W1295">
            <v>12</v>
          </cell>
          <cell r="X1295">
            <v>0</v>
          </cell>
          <cell r="Y1295"/>
          <cell r="Z1295">
            <v>11</v>
          </cell>
          <cell r="AA1295" t="b">
            <v>0</v>
          </cell>
          <cell r="AB1295">
            <v>0</v>
          </cell>
          <cell r="AC1295"/>
          <cell r="AD1295">
            <v>0</v>
          </cell>
          <cell r="AE1295"/>
          <cell r="AF1295"/>
          <cell r="AG1295"/>
          <cell r="AH1295"/>
          <cell r="AI1295"/>
          <cell r="AJ1295">
            <v>0</v>
          </cell>
          <cell r="AK1295"/>
          <cell r="AL1295"/>
          <cell r="AM1295"/>
          <cell r="AN1295"/>
          <cell r="AO1295"/>
          <cell r="AP1295"/>
          <cell r="AQ1295"/>
          <cell r="AR1295"/>
          <cell r="AS1295" t="str">
            <v>R</v>
          </cell>
          <cell r="AT1295" t="str">
            <v>-</v>
          </cell>
          <cell r="AU1295"/>
          <cell r="AV1295"/>
          <cell r="AW1295"/>
          <cell r="AX1295"/>
        </row>
        <row r="1296">
          <cell r="A1296" t="str">
            <v>WW2812</v>
          </cell>
          <cell r="B1296" t="str">
            <v>WW</v>
          </cell>
          <cell r="C1296">
            <v>2812</v>
          </cell>
          <cell r="D1296">
            <v>2812</v>
          </cell>
          <cell r="E1296"/>
          <cell r="F1296" t="str">
            <v>W</v>
          </cell>
          <cell r="G1296"/>
          <cell r="H1296"/>
          <cell r="I1296" t="str">
            <v>LGWU146</v>
          </cell>
          <cell r="J1296"/>
          <cell r="K1296" t="str">
            <v>LGWU146</v>
          </cell>
          <cell r="L1296"/>
          <cell r="M1296"/>
          <cell r="N1296"/>
          <cell r="O1296"/>
          <cell r="P1296"/>
          <cell r="Q1296"/>
          <cell r="R1296" t="str">
            <v>Feed</v>
          </cell>
          <cell r="S1296"/>
          <cell r="T1296"/>
          <cell r="U1296"/>
          <cell r="V1296"/>
          <cell r="W1296">
            <v>12</v>
          </cell>
          <cell r="X1296">
            <v>0</v>
          </cell>
          <cell r="Y1296"/>
          <cell r="Z1296">
            <v>11</v>
          </cell>
          <cell r="AA1296" t="b">
            <v>0</v>
          </cell>
          <cell r="AB1296">
            <v>0</v>
          </cell>
          <cell r="AC1296"/>
          <cell r="AD1296">
            <v>0</v>
          </cell>
          <cell r="AE1296"/>
          <cell r="AF1296"/>
          <cell r="AG1296"/>
          <cell r="AH1296"/>
          <cell r="AI1296"/>
          <cell r="AJ1296">
            <v>0</v>
          </cell>
          <cell r="AK1296"/>
          <cell r="AL1296"/>
          <cell r="AM1296"/>
          <cell r="AN1296"/>
          <cell r="AO1296"/>
          <cell r="AP1296"/>
          <cell r="AQ1296"/>
          <cell r="AR1296"/>
          <cell r="AS1296"/>
          <cell r="AT1296"/>
          <cell r="AU1296"/>
          <cell r="AV1296"/>
          <cell r="AW1296"/>
          <cell r="AX1296"/>
        </row>
        <row r="1297">
          <cell r="A1297" t="str">
            <v>WW2813</v>
          </cell>
          <cell r="B1297" t="str">
            <v>WW</v>
          </cell>
          <cell r="C1297">
            <v>2813</v>
          </cell>
          <cell r="D1297">
            <v>2813</v>
          </cell>
          <cell r="E1297"/>
          <cell r="F1297" t="str">
            <v>W</v>
          </cell>
          <cell r="G1297"/>
          <cell r="H1297"/>
          <cell r="I1297" t="str">
            <v>LGWU147</v>
          </cell>
          <cell r="J1297"/>
          <cell r="K1297" t="str">
            <v>LGWU147</v>
          </cell>
          <cell r="L1297"/>
          <cell r="M1297"/>
          <cell r="N1297"/>
          <cell r="O1297"/>
          <cell r="P1297"/>
          <cell r="Q1297"/>
          <cell r="R1297" t="str">
            <v>Feed</v>
          </cell>
          <cell r="S1297"/>
          <cell r="T1297"/>
          <cell r="U1297"/>
          <cell r="V1297"/>
          <cell r="W1297">
            <v>12</v>
          </cell>
          <cell r="X1297">
            <v>0</v>
          </cell>
          <cell r="Y1297"/>
          <cell r="Z1297">
            <v>11</v>
          </cell>
          <cell r="AA1297" t="b">
            <v>0</v>
          </cell>
          <cell r="AB1297">
            <v>0</v>
          </cell>
          <cell r="AC1297"/>
          <cell r="AD1297">
            <v>0</v>
          </cell>
          <cell r="AE1297"/>
          <cell r="AF1297"/>
          <cell r="AG1297"/>
          <cell r="AH1297"/>
          <cell r="AI1297"/>
          <cell r="AJ1297">
            <v>0</v>
          </cell>
          <cell r="AK1297"/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/>
          <cell r="AW1297"/>
          <cell r="AX1297"/>
        </row>
        <row r="1298">
          <cell r="A1298" t="str">
            <v>WW2814</v>
          </cell>
          <cell r="B1298" t="str">
            <v>WW</v>
          </cell>
          <cell r="C1298">
            <v>2814</v>
          </cell>
          <cell r="D1298">
            <v>2814</v>
          </cell>
          <cell r="E1298" t="str">
            <v>Soft</v>
          </cell>
          <cell r="F1298" t="str">
            <v>W</v>
          </cell>
          <cell r="G1298"/>
          <cell r="H1298"/>
          <cell r="I1298" t="str">
            <v>LG Tapestry</v>
          </cell>
          <cell r="J1298" t="str">
            <v>LGWU148</v>
          </cell>
          <cell r="K1298" t="str">
            <v>LGWU148</v>
          </cell>
          <cell r="L1298"/>
          <cell r="M1298" t="str">
            <v>Lim</v>
          </cell>
          <cell r="N1298"/>
          <cell r="O1298" t="str">
            <v>Limagrain UK</v>
          </cell>
          <cell r="P1298"/>
          <cell r="Q1298" t="str">
            <v>LGW87 x LGW77</v>
          </cell>
          <cell r="R1298" t="str">
            <v>Feed</v>
          </cell>
          <cell r="S1298"/>
          <cell r="T1298"/>
          <cell r="U1298"/>
          <cell r="V1298"/>
          <cell r="W1298">
            <v>9</v>
          </cell>
          <cell r="X1298">
            <v>0</v>
          </cell>
          <cell r="Y1298" t="str">
            <v>Named confirmed by APHA 5Dec19. Added to NL 19Dec19. APHA confirmed ok to publish data ahead of this 5Dec19</v>
          </cell>
          <cell r="Z1298">
            <v>3</v>
          </cell>
          <cell r="AA1298" t="b">
            <v>0</v>
          </cell>
          <cell r="AB1298">
            <v>0</v>
          </cell>
          <cell r="AC1298" t="str">
            <v>RL Candidate</v>
          </cell>
          <cell r="AD1298">
            <v>4</v>
          </cell>
          <cell r="AE1298"/>
          <cell r="AF1298"/>
          <cell r="AG1298"/>
          <cell r="AH1298"/>
          <cell r="AI1298"/>
          <cell r="AJ1298">
            <v>0</v>
          </cell>
          <cell r="AK1298"/>
          <cell r="AL1298"/>
          <cell r="AM1298"/>
          <cell r="AN1298" t="str">
            <v>[Y]</v>
          </cell>
          <cell r="AO1298"/>
          <cell r="AP1298"/>
          <cell r="AQ1298"/>
          <cell r="AR1298"/>
          <cell r="AS1298" t="str">
            <v>R</v>
          </cell>
          <cell r="AT1298" t="str">
            <v>-</v>
          </cell>
          <cell r="AU1298"/>
          <cell r="AV1298"/>
          <cell r="AW1298"/>
          <cell r="AX1298"/>
        </row>
        <row r="1299">
          <cell r="A1299" t="str">
            <v>WW2815</v>
          </cell>
          <cell r="B1299" t="str">
            <v>WW</v>
          </cell>
          <cell r="C1299">
            <v>2815</v>
          </cell>
          <cell r="D1299">
            <v>2815</v>
          </cell>
          <cell r="E1299" t="str">
            <v>Hard</v>
          </cell>
          <cell r="F1299" t="str">
            <v>W</v>
          </cell>
          <cell r="G1299"/>
          <cell r="H1299"/>
          <cell r="I1299" t="str">
            <v>LG Seeker</v>
          </cell>
          <cell r="J1299" t="str">
            <v>LGWU149</v>
          </cell>
          <cell r="K1299" t="str">
            <v>LGWU149</v>
          </cell>
          <cell r="L1299"/>
          <cell r="M1299" t="str">
            <v>Lim</v>
          </cell>
          <cell r="N1299"/>
          <cell r="O1299" t="str">
            <v>Limagrain UK</v>
          </cell>
          <cell r="P1299"/>
          <cell r="Q1299" t="str">
            <v>Evolution x Skyfall</v>
          </cell>
          <cell r="R1299" t="str">
            <v>Bread</v>
          </cell>
          <cell r="S1299"/>
          <cell r="T1299"/>
          <cell r="U1299"/>
          <cell r="V1299"/>
          <cell r="W1299">
            <v>9</v>
          </cell>
          <cell r="X1299">
            <v>0</v>
          </cell>
          <cell r="Y1299" t="str">
            <v>Named confirmed by APHA 5Dec19. Added to NL 19Dec19. APHA confirmed ok to publish data ahead of this 5Dec19</v>
          </cell>
          <cell r="Z1299">
            <v>13</v>
          </cell>
          <cell r="AA1299" t="b">
            <v>0</v>
          </cell>
          <cell r="AB1299">
            <v>0</v>
          </cell>
          <cell r="AC1299" t="str">
            <v>RL Candidate</v>
          </cell>
          <cell r="AD1299">
            <v>2</v>
          </cell>
          <cell r="AE1299"/>
          <cell r="AF1299"/>
          <cell r="AG1299"/>
          <cell r="AH1299"/>
          <cell r="AI1299"/>
          <cell r="AJ1299">
            <v>0</v>
          </cell>
          <cell r="AK1299"/>
          <cell r="AL1299"/>
          <cell r="AM1299"/>
          <cell r="AN1299"/>
          <cell r="AO1299"/>
          <cell r="AP1299"/>
          <cell r="AQ1299"/>
          <cell r="AR1299"/>
          <cell r="AS1299" t="str">
            <v>-</v>
          </cell>
          <cell r="AT1299" t="str">
            <v>Pch1</v>
          </cell>
          <cell r="AU1299"/>
          <cell r="AV1299"/>
          <cell r="AW1299"/>
          <cell r="AX1299"/>
        </row>
        <row r="1300">
          <cell r="A1300" t="str">
            <v>WW2816</v>
          </cell>
          <cell r="B1300" t="str">
            <v>WW</v>
          </cell>
          <cell r="C1300">
            <v>2816</v>
          </cell>
          <cell r="D1300">
            <v>2816</v>
          </cell>
          <cell r="E1300" t="str">
            <v>Hard</v>
          </cell>
          <cell r="F1300" t="str">
            <v>W</v>
          </cell>
          <cell r="G1300"/>
          <cell r="H1300"/>
          <cell r="I1300" t="str">
            <v>LG Ticket</v>
          </cell>
          <cell r="J1300" t="str">
            <v>LGWU150</v>
          </cell>
          <cell r="K1300" t="str">
            <v>LGWU150</v>
          </cell>
          <cell r="L1300"/>
          <cell r="M1300" t="str">
            <v>Lim</v>
          </cell>
          <cell r="N1300"/>
          <cell r="O1300" t="str">
            <v>Limagrain UK</v>
          </cell>
          <cell r="P1300"/>
          <cell r="Q1300" t="str">
            <v>(Evolution  x  JB Diego) x Skyfall</v>
          </cell>
          <cell r="R1300" t="str">
            <v>Bread</v>
          </cell>
          <cell r="S1300"/>
          <cell r="T1300"/>
          <cell r="U1300"/>
          <cell r="V1300"/>
          <cell r="W1300">
            <v>12</v>
          </cell>
          <cell r="X1300">
            <v>0</v>
          </cell>
          <cell r="Y1300"/>
          <cell r="Z1300">
            <v>11</v>
          </cell>
          <cell r="AA1300" t="b">
            <v>0</v>
          </cell>
          <cell r="AB1300">
            <v>0</v>
          </cell>
          <cell r="AC1300"/>
          <cell r="AD1300">
            <v>0</v>
          </cell>
          <cell r="AE1300"/>
          <cell r="AF1300"/>
          <cell r="AG1300"/>
          <cell r="AH1300"/>
          <cell r="AI1300"/>
          <cell r="AJ1300">
            <v>0</v>
          </cell>
          <cell r="AK1300"/>
          <cell r="AL1300"/>
          <cell r="AM1300"/>
          <cell r="AN1300"/>
          <cell r="AO1300"/>
          <cell r="AP1300"/>
          <cell r="AQ1300"/>
          <cell r="AR1300"/>
          <cell r="AS1300" t="str">
            <v>R</v>
          </cell>
          <cell r="AT1300" t="str">
            <v>Pch1</v>
          </cell>
          <cell r="AU1300"/>
          <cell r="AV1300"/>
          <cell r="AW1300"/>
          <cell r="AX1300"/>
        </row>
        <row r="1301">
          <cell r="A1301" t="str">
            <v>WW2817</v>
          </cell>
          <cell r="B1301" t="str">
            <v>WW</v>
          </cell>
          <cell r="C1301">
            <v>2817</v>
          </cell>
          <cell r="D1301">
            <v>2817</v>
          </cell>
          <cell r="E1301"/>
          <cell r="F1301" t="str">
            <v>W</v>
          </cell>
          <cell r="G1301"/>
          <cell r="H1301"/>
          <cell r="I1301" t="str">
            <v>SC2752</v>
          </cell>
          <cell r="J1301"/>
          <cell r="K1301" t="str">
            <v>SC2752</v>
          </cell>
          <cell r="L1301"/>
          <cell r="M1301"/>
          <cell r="N1301"/>
          <cell r="O1301"/>
          <cell r="P1301"/>
          <cell r="Q1301"/>
          <cell r="R1301" t="str">
            <v>Biscuit</v>
          </cell>
          <cell r="S1301"/>
          <cell r="T1301"/>
          <cell r="U1301"/>
          <cell r="V1301"/>
          <cell r="W1301">
            <v>12</v>
          </cell>
          <cell r="X1301">
            <v>0</v>
          </cell>
          <cell r="Y1301"/>
          <cell r="Z1301">
            <v>11</v>
          </cell>
          <cell r="AA1301" t="b">
            <v>0</v>
          </cell>
          <cell r="AB1301">
            <v>0</v>
          </cell>
          <cell r="AC1301"/>
          <cell r="AD1301">
            <v>0</v>
          </cell>
          <cell r="AE1301"/>
          <cell r="AF1301"/>
          <cell r="AG1301"/>
          <cell r="AH1301"/>
          <cell r="AI1301"/>
          <cell r="AJ1301">
            <v>0</v>
          </cell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</row>
        <row r="1302">
          <cell r="A1302" t="str">
            <v>WW2818</v>
          </cell>
          <cell r="B1302" t="str">
            <v>WW</v>
          </cell>
          <cell r="C1302">
            <v>2818</v>
          </cell>
          <cell r="D1302">
            <v>2818</v>
          </cell>
          <cell r="E1302" t="str">
            <v>Hard</v>
          </cell>
          <cell r="F1302" t="str">
            <v>W</v>
          </cell>
          <cell r="G1302"/>
          <cell r="H1302"/>
          <cell r="I1302" t="str">
            <v>Rowling</v>
          </cell>
          <cell r="J1302" t="str">
            <v>SC2754</v>
          </cell>
          <cell r="K1302" t="str">
            <v>SC2754</v>
          </cell>
          <cell r="L1302"/>
          <cell r="M1302" t="str">
            <v>Agr</v>
          </cell>
          <cell r="N1302"/>
          <cell r="O1302" t="str">
            <v>Agrii</v>
          </cell>
          <cell r="P1302"/>
          <cell r="Q1302" t="str">
            <v>Crusoe x Ketchum</v>
          </cell>
          <cell r="R1302" t="str">
            <v>Bread</v>
          </cell>
          <cell r="S1302"/>
          <cell r="T1302"/>
          <cell r="U1302"/>
          <cell r="V1302"/>
          <cell r="W1302">
            <v>11</v>
          </cell>
          <cell r="X1302">
            <v>0</v>
          </cell>
          <cell r="Y1302"/>
          <cell r="Z1302">
            <v>3</v>
          </cell>
          <cell r="AA1302" t="b">
            <v>0</v>
          </cell>
          <cell r="AB1302">
            <v>0</v>
          </cell>
          <cell r="AC1302"/>
          <cell r="AD1302">
            <v>0</v>
          </cell>
          <cell r="AE1302"/>
          <cell r="AF1302"/>
          <cell r="AG1302"/>
          <cell r="AH1302"/>
          <cell r="AI1302"/>
          <cell r="AJ1302">
            <v>0</v>
          </cell>
          <cell r="AK1302"/>
          <cell r="AL1302"/>
          <cell r="AM1302"/>
          <cell r="AN1302"/>
          <cell r="AO1302"/>
          <cell r="AP1302"/>
          <cell r="AQ1302"/>
          <cell r="AR1302"/>
          <cell r="AS1302" t="str">
            <v>-</v>
          </cell>
          <cell r="AT1302" t="str">
            <v>-</v>
          </cell>
          <cell r="AU1302"/>
          <cell r="AV1302"/>
          <cell r="AW1302"/>
          <cell r="AX1302"/>
        </row>
        <row r="1303">
          <cell r="A1303" t="str">
            <v>WW2819</v>
          </cell>
          <cell r="B1303" t="str">
            <v>WW</v>
          </cell>
          <cell r="C1303">
            <v>2819</v>
          </cell>
          <cell r="D1303">
            <v>2819</v>
          </cell>
          <cell r="E1303"/>
          <cell r="F1303" t="str">
            <v>W</v>
          </cell>
          <cell r="G1303"/>
          <cell r="H1303"/>
          <cell r="I1303" t="str">
            <v>BSC1701UK</v>
          </cell>
          <cell r="J1303"/>
          <cell r="K1303" t="str">
            <v>BSC1701UK</v>
          </cell>
          <cell r="L1303"/>
          <cell r="M1303"/>
          <cell r="N1303"/>
          <cell r="O1303"/>
          <cell r="P1303"/>
          <cell r="Q1303"/>
          <cell r="R1303" t="str">
            <v>Feed</v>
          </cell>
          <cell r="S1303"/>
          <cell r="T1303"/>
          <cell r="U1303"/>
          <cell r="V1303"/>
          <cell r="W1303">
            <v>12</v>
          </cell>
          <cell r="X1303">
            <v>0</v>
          </cell>
          <cell r="Y1303"/>
          <cell r="Z1303">
            <v>11</v>
          </cell>
          <cell r="AA1303" t="b">
            <v>0</v>
          </cell>
          <cell r="AB1303">
            <v>0</v>
          </cell>
          <cell r="AC1303"/>
          <cell r="AD1303">
            <v>0</v>
          </cell>
          <cell r="AE1303"/>
          <cell r="AF1303"/>
          <cell r="AG1303"/>
          <cell r="AH1303"/>
          <cell r="AI1303"/>
          <cell r="AJ1303">
            <v>0</v>
          </cell>
          <cell r="AK1303"/>
          <cell r="AL1303"/>
          <cell r="AM1303"/>
          <cell r="AN1303"/>
          <cell r="AO1303"/>
          <cell r="AP1303"/>
          <cell r="AQ1303"/>
          <cell r="AR1303"/>
          <cell r="AS1303"/>
          <cell r="AT1303"/>
          <cell r="AU1303"/>
          <cell r="AV1303"/>
          <cell r="AW1303"/>
          <cell r="AX1303"/>
        </row>
        <row r="1304">
          <cell r="A1304" t="str">
            <v>WW2820</v>
          </cell>
          <cell r="B1304" t="str">
            <v>WW</v>
          </cell>
          <cell r="C1304">
            <v>2820</v>
          </cell>
          <cell r="D1304">
            <v>2820</v>
          </cell>
          <cell r="E1304"/>
          <cell r="F1304" t="str">
            <v>W</v>
          </cell>
          <cell r="G1304"/>
          <cell r="H1304"/>
          <cell r="I1304" t="str">
            <v>BCS1702UK</v>
          </cell>
          <cell r="J1304"/>
          <cell r="K1304" t="str">
            <v>BCS1702UK</v>
          </cell>
          <cell r="L1304"/>
          <cell r="M1304"/>
          <cell r="N1304"/>
          <cell r="O1304"/>
          <cell r="P1304"/>
          <cell r="Q1304"/>
          <cell r="R1304" t="str">
            <v>Feed</v>
          </cell>
          <cell r="S1304"/>
          <cell r="T1304"/>
          <cell r="U1304"/>
          <cell r="V1304"/>
          <cell r="W1304">
            <v>12</v>
          </cell>
          <cell r="X1304">
            <v>0</v>
          </cell>
          <cell r="Y1304"/>
          <cell r="Z1304">
            <v>11</v>
          </cell>
          <cell r="AA1304" t="b">
            <v>0</v>
          </cell>
          <cell r="AB1304">
            <v>0</v>
          </cell>
          <cell r="AC1304"/>
          <cell r="AD1304">
            <v>0</v>
          </cell>
          <cell r="AE1304"/>
          <cell r="AF1304"/>
          <cell r="AG1304"/>
          <cell r="AH1304"/>
          <cell r="AI1304"/>
          <cell r="AJ1304">
            <v>0</v>
          </cell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</row>
        <row r="1305">
          <cell r="A1305" t="str">
            <v>WW2821</v>
          </cell>
          <cell r="B1305" t="str">
            <v>WW</v>
          </cell>
          <cell r="C1305">
            <v>2821</v>
          </cell>
          <cell r="D1305">
            <v>2821</v>
          </cell>
          <cell r="E1305"/>
          <cell r="F1305" t="str">
            <v>W</v>
          </cell>
          <cell r="G1305"/>
          <cell r="H1305"/>
          <cell r="I1305" t="str">
            <v>BCS1703UK</v>
          </cell>
          <cell r="J1305"/>
          <cell r="K1305" t="str">
            <v>BCS1703UK</v>
          </cell>
          <cell r="L1305"/>
          <cell r="M1305"/>
          <cell r="N1305"/>
          <cell r="O1305"/>
          <cell r="P1305"/>
          <cell r="Q1305"/>
          <cell r="R1305" t="str">
            <v>Bread</v>
          </cell>
          <cell r="S1305"/>
          <cell r="T1305"/>
          <cell r="U1305"/>
          <cell r="V1305"/>
          <cell r="W1305">
            <v>12</v>
          </cell>
          <cell r="X1305">
            <v>0</v>
          </cell>
          <cell r="Y1305"/>
          <cell r="Z1305">
            <v>11</v>
          </cell>
          <cell r="AA1305" t="b">
            <v>0</v>
          </cell>
          <cell r="AB1305">
            <v>0</v>
          </cell>
          <cell r="AC1305"/>
          <cell r="AD1305">
            <v>0</v>
          </cell>
          <cell r="AE1305"/>
          <cell r="AF1305"/>
          <cell r="AG1305"/>
          <cell r="AH1305"/>
          <cell r="AI1305"/>
          <cell r="AJ1305">
            <v>0</v>
          </cell>
          <cell r="AK1305"/>
          <cell r="AL1305"/>
          <cell r="AM1305"/>
          <cell r="AN1305"/>
          <cell r="AO1305"/>
          <cell r="AP1305"/>
          <cell r="AQ1305"/>
          <cell r="AR1305"/>
          <cell r="AS1305"/>
          <cell r="AT1305"/>
          <cell r="AU1305"/>
          <cell r="AV1305"/>
          <cell r="AW1305"/>
          <cell r="AX1305"/>
        </row>
        <row r="1306">
          <cell r="A1306" t="str">
            <v>WW2822</v>
          </cell>
          <cell r="B1306" t="str">
            <v>WW</v>
          </cell>
          <cell r="C1306">
            <v>2822</v>
          </cell>
          <cell r="D1306">
            <v>2822</v>
          </cell>
          <cell r="E1306"/>
          <cell r="F1306" t="str">
            <v>W</v>
          </cell>
          <cell r="G1306"/>
          <cell r="H1306"/>
          <cell r="I1306" t="str">
            <v>LSPBW005</v>
          </cell>
          <cell r="J1306"/>
          <cell r="K1306" t="str">
            <v>LSPBW005</v>
          </cell>
          <cell r="L1306"/>
          <cell r="M1306"/>
          <cell r="N1306"/>
          <cell r="O1306"/>
          <cell r="P1306"/>
          <cell r="Q1306"/>
          <cell r="R1306" t="str">
            <v>Feed</v>
          </cell>
          <cell r="S1306"/>
          <cell r="T1306"/>
          <cell r="U1306"/>
          <cell r="V1306"/>
          <cell r="W1306">
            <v>12</v>
          </cell>
          <cell r="X1306">
            <v>0</v>
          </cell>
          <cell r="Y1306"/>
          <cell r="Z1306">
            <v>11</v>
          </cell>
          <cell r="AA1306" t="b">
            <v>0</v>
          </cell>
          <cell r="AB1306">
            <v>0</v>
          </cell>
          <cell r="AC1306"/>
          <cell r="AD1306">
            <v>0</v>
          </cell>
          <cell r="AE1306"/>
          <cell r="AF1306"/>
          <cell r="AG1306"/>
          <cell r="AH1306"/>
          <cell r="AI1306"/>
          <cell r="AJ1306">
            <v>0</v>
          </cell>
          <cell r="AK1306"/>
          <cell r="AL1306"/>
          <cell r="AM1306"/>
          <cell r="AN1306"/>
          <cell r="AO1306"/>
          <cell r="AP1306"/>
          <cell r="AQ1306"/>
          <cell r="AR1306"/>
          <cell r="AS1306"/>
          <cell r="AT1306"/>
          <cell r="AU1306"/>
          <cell r="AV1306"/>
          <cell r="AW1306"/>
          <cell r="AX1306"/>
        </row>
        <row r="1307">
          <cell r="A1307" t="str">
            <v>WW2823</v>
          </cell>
          <cell r="B1307" t="str">
            <v>WW</v>
          </cell>
          <cell r="C1307">
            <v>2823</v>
          </cell>
          <cell r="D1307">
            <v>2823</v>
          </cell>
          <cell r="E1307" t="str">
            <v>Soft</v>
          </cell>
          <cell r="F1307" t="str">
            <v>W</v>
          </cell>
          <cell r="G1307"/>
          <cell r="H1307"/>
          <cell r="I1307" t="str">
            <v>Swallow</v>
          </cell>
          <cell r="J1307" t="str">
            <v>BAW55</v>
          </cell>
          <cell r="K1307" t="str">
            <v>BAW55</v>
          </cell>
          <cell r="L1307" t="str">
            <v>BA</v>
          </cell>
          <cell r="M1307" t="str">
            <v>Sen</v>
          </cell>
          <cell r="N1307"/>
          <cell r="O1307" t="str">
            <v>Blackman Agriculture Ltd</v>
          </cell>
          <cell r="P1307"/>
          <cell r="Q1307" t="str">
            <v>KWS Gator x Cougar</v>
          </cell>
          <cell r="R1307" t="str">
            <v>Feed</v>
          </cell>
          <cell r="S1307" t="str">
            <v>2021</v>
          </cell>
          <cell r="T1307"/>
          <cell r="U1307"/>
          <cell r="V1307" t="str">
            <v>N</v>
          </cell>
          <cell r="W1307">
            <v>6</v>
          </cell>
          <cell r="X1307">
            <v>0</v>
          </cell>
          <cell r="Y1307" t="str">
            <v>Added to NL Jan20. Letter received from A.Barrow 28Feb20 EM</v>
          </cell>
          <cell r="Z1307">
            <v>3</v>
          </cell>
          <cell r="AA1307" t="b">
            <v>1</v>
          </cell>
          <cell r="AB1307">
            <v>0</v>
          </cell>
          <cell r="AC1307" t="str">
            <v>RL</v>
          </cell>
          <cell r="AD1307">
            <v>4</v>
          </cell>
          <cell r="AE1307" t="str">
            <v>-</v>
          </cell>
          <cell r="AF1307" t="str">
            <v>-</v>
          </cell>
          <cell r="AG1307" t="str">
            <v>-</v>
          </cell>
          <cell r="AH1307" t="str">
            <v>-</v>
          </cell>
          <cell r="AI1307"/>
          <cell r="AJ1307">
            <v>0</v>
          </cell>
          <cell r="AK1307"/>
          <cell r="AL1307"/>
          <cell r="AM1307"/>
          <cell r="AN1307" t="str">
            <v>Y</v>
          </cell>
          <cell r="AO1307"/>
          <cell r="AP1307"/>
          <cell r="AQ1307"/>
          <cell r="AR1307"/>
          <cell r="AS1307" t="str">
            <v>R</v>
          </cell>
          <cell r="AT1307" t="str">
            <v>-</v>
          </cell>
          <cell r="AU1307"/>
          <cell r="AV1307"/>
          <cell r="AW1307"/>
          <cell r="AX1307"/>
        </row>
        <row r="1308">
          <cell r="A1308" t="str">
            <v>WW2824</v>
          </cell>
          <cell r="B1308" t="str">
            <v>WW</v>
          </cell>
          <cell r="C1308">
            <v>2824</v>
          </cell>
          <cell r="D1308">
            <v>2824</v>
          </cell>
          <cell r="E1308" t="str">
            <v>Soft</v>
          </cell>
          <cell r="F1308" t="str">
            <v>W</v>
          </cell>
          <cell r="G1308"/>
          <cell r="H1308"/>
          <cell r="I1308" t="str">
            <v>BAW56</v>
          </cell>
          <cell r="J1308" t="str">
            <v>Nebula</v>
          </cell>
          <cell r="K1308" t="str">
            <v>BAW56</v>
          </cell>
          <cell r="L1308"/>
          <cell r="M1308" t="str">
            <v>BA</v>
          </cell>
          <cell r="N1308"/>
          <cell r="O1308" t="str">
            <v>Blackman Agriculture Ltd</v>
          </cell>
          <cell r="P1308"/>
          <cell r="Q1308"/>
          <cell r="R1308" t="str">
            <v>Biscuit</v>
          </cell>
          <cell r="S1308"/>
          <cell r="T1308"/>
          <cell r="U1308"/>
          <cell r="V1308"/>
          <cell r="W1308">
            <v>12</v>
          </cell>
          <cell r="X1308">
            <v>0</v>
          </cell>
          <cell r="Y1308"/>
          <cell r="Z1308">
            <v>11</v>
          </cell>
          <cell r="AA1308" t="b">
            <v>0</v>
          </cell>
          <cell r="AB1308">
            <v>0</v>
          </cell>
          <cell r="AC1308"/>
          <cell r="AD1308">
            <v>0</v>
          </cell>
          <cell r="AE1308"/>
          <cell r="AF1308"/>
          <cell r="AG1308"/>
          <cell r="AH1308"/>
          <cell r="AI1308"/>
          <cell r="AJ1308">
            <v>0</v>
          </cell>
          <cell r="AK1308"/>
          <cell r="AL1308"/>
          <cell r="AM1308"/>
          <cell r="AN1308"/>
          <cell r="AO1308"/>
          <cell r="AP1308"/>
          <cell r="AQ1308"/>
          <cell r="AR1308"/>
          <cell r="AS1308" t="str">
            <v>R</v>
          </cell>
          <cell r="AT1308" t="str">
            <v>-</v>
          </cell>
          <cell r="AU1308"/>
          <cell r="AV1308"/>
          <cell r="AW1308"/>
          <cell r="AX1308"/>
        </row>
        <row r="1309">
          <cell r="A1309" t="str">
            <v>WW2825</v>
          </cell>
          <cell r="B1309" t="str">
            <v>WW</v>
          </cell>
          <cell r="C1309">
            <v>2825</v>
          </cell>
          <cell r="D1309">
            <v>2825</v>
          </cell>
          <cell r="E1309" t="str">
            <v>Hard</v>
          </cell>
          <cell r="F1309" t="str">
            <v>W</v>
          </cell>
          <cell r="G1309"/>
          <cell r="H1309"/>
          <cell r="I1309" t="str">
            <v>Banquo</v>
          </cell>
          <cell r="J1309" t="str">
            <v>BAW57</v>
          </cell>
          <cell r="K1309" t="str">
            <v>BAW57</v>
          </cell>
          <cell r="L1309" t="str">
            <v>BA</v>
          </cell>
          <cell r="M1309" t="str">
            <v>Sen</v>
          </cell>
          <cell r="N1309"/>
          <cell r="O1309" t="str">
            <v>Blackman Agriculture Ltd</v>
          </cell>
          <cell r="P1309"/>
          <cell r="Q1309"/>
          <cell r="R1309" t="str">
            <v>Feed</v>
          </cell>
          <cell r="S1309"/>
          <cell r="T1309"/>
          <cell r="U1309"/>
          <cell r="V1309"/>
          <cell r="W1309">
            <v>9</v>
          </cell>
          <cell r="X1309">
            <v>0</v>
          </cell>
          <cell r="Y1309" t="str">
            <v>Added to NL Jan20. Letter received from A.Barrow 28Feb20 EM</v>
          </cell>
          <cell r="Z1309">
            <v>3</v>
          </cell>
          <cell r="AA1309" t="b">
            <v>0</v>
          </cell>
          <cell r="AB1309">
            <v>0</v>
          </cell>
          <cell r="AC1309" t="str">
            <v>Not added to RL</v>
          </cell>
          <cell r="AD1309">
            <v>4</v>
          </cell>
          <cell r="AE1309"/>
          <cell r="AF1309"/>
          <cell r="AG1309"/>
          <cell r="AH1309"/>
          <cell r="AI1309"/>
          <cell r="AJ1309">
            <v>0</v>
          </cell>
          <cell r="AK1309"/>
          <cell r="AL1309"/>
          <cell r="AM1309"/>
          <cell r="AN1309"/>
          <cell r="AO1309"/>
          <cell r="AP1309"/>
          <cell r="AQ1309"/>
          <cell r="AR1309"/>
          <cell r="AS1309" t="str">
            <v>R</v>
          </cell>
          <cell r="AT1309" t="str">
            <v>-</v>
          </cell>
          <cell r="AU1309"/>
          <cell r="AV1309"/>
          <cell r="AW1309"/>
          <cell r="AX1309"/>
        </row>
        <row r="1310">
          <cell r="A1310" t="str">
            <v>WW2826</v>
          </cell>
          <cell r="B1310" t="str">
            <v>WW</v>
          </cell>
          <cell r="C1310">
            <v>2826</v>
          </cell>
          <cell r="D1310">
            <v>2826</v>
          </cell>
          <cell r="E1310" t="str">
            <v>Hard</v>
          </cell>
          <cell r="F1310" t="str">
            <v>W</v>
          </cell>
          <cell r="G1310"/>
          <cell r="H1310"/>
          <cell r="I1310" t="str">
            <v>SY116316</v>
          </cell>
          <cell r="J1310" t="str">
            <v>SY Sonar</v>
          </cell>
          <cell r="K1310" t="str">
            <v>SY116316</v>
          </cell>
          <cell r="L1310" t="str">
            <v>SyP</v>
          </cell>
          <cell r="M1310" t="str">
            <v>Syn</v>
          </cell>
          <cell r="N1310"/>
          <cell r="O1310" t="str">
            <v>Syngenta UK Limited</v>
          </cell>
          <cell r="P1310"/>
          <cell r="Q1310" t="str">
            <v>JB Diego x Graham</v>
          </cell>
          <cell r="R1310" t="str">
            <v>Bread</v>
          </cell>
          <cell r="S1310"/>
          <cell r="T1310"/>
          <cell r="U1310"/>
          <cell r="V1310"/>
          <cell r="W1310">
            <v>12</v>
          </cell>
          <cell r="X1310">
            <v>0</v>
          </cell>
          <cell r="Y1310"/>
          <cell r="Z1310">
            <v>11</v>
          </cell>
          <cell r="AA1310" t="b">
            <v>0</v>
          </cell>
          <cell r="AB1310">
            <v>0</v>
          </cell>
          <cell r="AC1310"/>
          <cell r="AD1310">
            <v>0</v>
          </cell>
          <cell r="AE1310"/>
          <cell r="AF1310"/>
          <cell r="AG1310"/>
          <cell r="AH1310"/>
          <cell r="AI1310"/>
          <cell r="AJ1310">
            <v>0</v>
          </cell>
          <cell r="AK1310"/>
          <cell r="AL1310"/>
          <cell r="AM1310"/>
          <cell r="AN1310"/>
          <cell r="AO1310"/>
          <cell r="AP1310"/>
          <cell r="AQ1310"/>
          <cell r="AR1310"/>
          <cell r="AS1310" t="str">
            <v>-</v>
          </cell>
          <cell r="AT1310" t="str">
            <v>-</v>
          </cell>
          <cell r="AU1310"/>
          <cell r="AV1310"/>
          <cell r="AW1310"/>
          <cell r="AX1310"/>
        </row>
        <row r="1311">
          <cell r="A1311" t="str">
            <v>WW2827</v>
          </cell>
          <cell r="B1311" t="str">
            <v>WW</v>
          </cell>
          <cell r="C1311">
            <v>2827</v>
          </cell>
          <cell r="D1311">
            <v>2827</v>
          </cell>
          <cell r="E1311"/>
          <cell r="F1311" t="str">
            <v>W</v>
          </cell>
          <cell r="G1311"/>
          <cell r="H1311"/>
          <cell r="I1311" t="str">
            <v>SY116336</v>
          </cell>
          <cell r="J1311"/>
          <cell r="K1311" t="str">
            <v>SY116336</v>
          </cell>
          <cell r="L1311"/>
          <cell r="M1311" t="str">
            <v>Syn</v>
          </cell>
          <cell r="N1311"/>
          <cell r="O1311" t="str">
            <v>Syngenta UK Limited</v>
          </cell>
          <cell r="P1311"/>
          <cell r="Q1311"/>
          <cell r="R1311" t="str">
            <v>Bread</v>
          </cell>
          <cell r="S1311"/>
          <cell r="T1311"/>
          <cell r="U1311"/>
          <cell r="V1311"/>
          <cell r="W1311">
            <v>12</v>
          </cell>
          <cell r="X1311">
            <v>0</v>
          </cell>
          <cell r="Y1311"/>
          <cell r="Z1311">
            <v>11</v>
          </cell>
          <cell r="AA1311" t="b">
            <v>0</v>
          </cell>
          <cell r="AB1311">
            <v>0</v>
          </cell>
          <cell r="AC1311"/>
          <cell r="AD1311">
            <v>0</v>
          </cell>
          <cell r="AE1311"/>
          <cell r="AF1311"/>
          <cell r="AG1311"/>
          <cell r="AH1311"/>
          <cell r="AI1311"/>
          <cell r="AJ1311">
            <v>0</v>
          </cell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</row>
        <row r="1312">
          <cell r="A1312" t="str">
            <v>WW2828</v>
          </cell>
          <cell r="B1312" t="str">
            <v>WW</v>
          </cell>
          <cell r="C1312">
            <v>2828</v>
          </cell>
          <cell r="D1312">
            <v>2828</v>
          </cell>
          <cell r="E1312" t="str">
            <v>Hard</v>
          </cell>
          <cell r="F1312" t="str">
            <v>W</v>
          </cell>
          <cell r="G1312"/>
          <cell r="H1312"/>
          <cell r="I1312" t="str">
            <v>SY Clipper</v>
          </cell>
          <cell r="J1312" t="str">
            <v>SY117710</v>
          </cell>
          <cell r="K1312" t="str">
            <v>SY117710</v>
          </cell>
          <cell r="L1312" t="str">
            <v>SyP</v>
          </cell>
          <cell r="M1312" t="str">
            <v>Syn</v>
          </cell>
          <cell r="N1312"/>
          <cell r="O1312" t="str">
            <v>Syngenta UK Limited</v>
          </cell>
          <cell r="P1312"/>
          <cell r="Q1312" t="str">
            <v>Conqueror x Stigg</v>
          </cell>
          <cell r="R1312" t="str">
            <v>Feed</v>
          </cell>
          <cell r="S1312"/>
          <cell r="T1312"/>
          <cell r="U1312"/>
          <cell r="V1312"/>
          <cell r="W1312">
            <v>9</v>
          </cell>
          <cell r="X1312">
            <v>0</v>
          </cell>
          <cell r="Y1312"/>
          <cell r="Z1312">
            <v>11</v>
          </cell>
          <cell r="AA1312" t="b">
            <v>0</v>
          </cell>
          <cell r="AB1312">
            <v>0</v>
          </cell>
          <cell r="AC1312" t="str">
            <v>RL Candidate</v>
          </cell>
          <cell r="AD1312">
            <v>4</v>
          </cell>
          <cell r="AE1312"/>
          <cell r="AF1312"/>
          <cell r="AG1312"/>
          <cell r="AH1312"/>
          <cell r="AI1312"/>
          <cell r="AJ1312">
            <v>0</v>
          </cell>
          <cell r="AK1312"/>
          <cell r="AL1312"/>
          <cell r="AM1312"/>
          <cell r="AN1312"/>
          <cell r="AO1312"/>
          <cell r="AP1312"/>
          <cell r="AQ1312"/>
          <cell r="AR1312"/>
          <cell r="AS1312" t="str">
            <v>-</v>
          </cell>
          <cell r="AT1312" t="str">
            <v>-</v>
          </cell>
          <cell r="AU1312"/>
          <cell r="AV1312"/>
          <cell r="AW1312"/>
          <cell r="AX1312"/>
        </row>
        <row r="1313">
          <cell r="A1313" t="str">
            <v>WW2829</v>
          </cell>
          <cell r="B1313" t="str">
            <v>WW</v>
          </cell>
          <cell r="C1313">
            <v>2829</v>
          </cell>
          <cell r="D1313">
            <v>2829</v>
          </cell>
          <cell r="E1313" t="str">
            <v>Soft</v>
          </cell>
          <cell r="F1313" t="str">
            <v>W</v>
          </cell>
          <cell r="G1313"/>
          <cell r="H1313"/>
          <cell r="I1313" t="str">
            <v>SY117730</v>
          </cell>
          <cell r="J1313" t="str">
            <v>SY Stern</v>
          </cell>
          <cell r="K1313" t="str">
            <v>SY117730</v>
          </cell>
          <cell r="L1313" t="str">
            <v>SyP</v>
          </cell>
          <cell r="M1313" t="str">
            <v>Syn</v>
          </cell>
          <cell r="N1313"/>
          <cell r="O1313" t="str">
            <v>Syngenta UK Limited</v>
          </cell>
          <cell r="P1313"/>
          <cell r="Q1313" t="str">
            <v>Cougar x SY Epson</v>
          </cell>
          <cell r="R1313" t="str">
            <v>Biscuit</v>
          </cell>
          <cell r="S1313"/>
          <cell r="T1313"/>
          <cell r="U1313"/>
          <cell r="V1313"/>
          <cell r="W1313">
            <v>12</v>
          </cell>
          <cell r="X1313">
            <v>0</v>
          </cell>
          <cell r="Y1313"/>
          <cell r="Z1313">
            <v>11</v>
          </cell>
          <cell r="AA1313" t="b">
            <v>0</v>
          </cell>
          <cell r="AB1313">
            <v>0</v>
          </cell>
          <cell r="AC1313"/>
          <cell r="AD1313">
            <v>0</v>
          </cell>
          <cell r="AE1313"/>
          <cell r="AF1313"/>
          <cell r="AG1313"/>
          <cell r="AH1313"/>
          <cell r="AI1313"/>
          <cell r="AJ1313">
            <v>0</v>
          </cell>
          <cell r="AK1313"/>
          <cell r="AL1313"/>
          <cell r="AM1313"/>
          <cell r="AN1313"/>
          <cell r="AO1313"/>
          <cell r="AP1313"/>
          <cell r="AQ1313"/>
          <cell r="AR1313"/>
          <cell r="AS1313" t="str">
            <v>R</v>
          </cell>
          <cell r="AT1313" t="str">
            <v>-</v>
          </cell>
          <cell r="AU1313"/>
          <cell r="AV1313"/>
          <cell r="AW1313"/>
          <cell r="AX1313"/>
        </row>
        <row r="1314">
          <cell r="A1314" t="str">
            <v>WW2830</v>
          </cell>
          <cell r="B1314" t="str">
            <v>WW</v>
          </cell>
          <cell r="C1314">
            <v>2830</v>
          </cell>
          <cell r="D1314">
            <v>2830</v>
          </cell>
          <cell r="E1314"/>
          <cell r="F1314" t="str">
            <v>W</v>
          </cell>
          <cell r="G1314"/>
          <cell r="H1314"/>
          <cell r="I1314" t="str">
            <v>SY117731</v>
          </cell>
          <cell r="J1314"/>
          <cell r="K1314" t="str">
            <v>SY117731</v>
          </cell>
          <cell r="L1314"/>
          <cell r="M1314" t="str">
            <v>Syn</v>
          </cell>
          <cell r="N1314"/>
          <cell r="O1314" t="str">
            <v>Syngenta UK Limited</v>
          </cell>
          <cell r="P1314"/>
          <cell r="Q1314"/>
          <cell r="R1314" t="str">
            <v>Bread</v>
          </cell>
          <cell r="S1314"/>
          <cell r="T1314"/>
          <cell r="U1314"/>
          <cell r="V1314"/>
          <cell r="W1314">
            <v>12</v>
          </cell>
          <cell r="X1314">
            <v>0</v>
          </cell>
          <cell r="Y1314"/>
          <cell r="Z1314">
            <v>11</v>
          </cell>
          <cell r="AA1314" t="b">
            <v>0</v>
          </cell>
          <cell r="AB1314">
            <v>0</v>
          </cell>
          <cell r="AC1314"/>
          <cell r="AD1314">
            <v>0</v>
          </cell>
          <cell r="AE1314"/>
          <cell r="AF1314"/>
          <cell r="AG1314"/>
          <cell r="AH1314"/>
          <cell r="AI1314"/>
          <cell r="AJ1314">
            <v>0</v>
          </cell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/>
          <cell r="AX1314"/>
        </row>
        <row r="1315">
          <cell r="A1315" t="str">
            <v>WW2831</v>
          </cell>
          <cell r="B1315" t="str">
            <v>WW</v>
          </cell>
          <cell r="C1315">
            <v>2831</v>
          </cell>
          <cell r="D1315">
            <v>2831</v>
          </cell>
          <cell r="E1315"/>
          <cell r="F1315" t="str">
            <v>W</v>
          </cell>
          <cell r="G1315"/>
          <cell r="H1315"/>
          <cell r="I1315" t="str">
            <v>SY117740</v>
          </cell>
          <cell r="J1315"/>
          <cell r="K1315" t="str">
            <v>SY117740</v>
          </cell>
          <cell r="L1315"/>
          <cell r="M1315" t="str">
            <v>Syn</v>
          </cell>
          <cell r="N1315"/>
          <cell r="O1315" t="str">
            <v>Syngenta UK Limited</v>
          </cell>
          <cell r="P1315"/>
          <cell r="Q1315"/>
          <cell r="R1315" t="str">
            <v>Bread</v>
          </cell>
          <cell r="S1315"/>
          <cell r="T1315"/>
          <cell r="U1315"/>
          <cell r="V1315"/>
          <cell r="W1315">
            <v>12</v>
          </cell>
          <cell r="X1315">
            <v>0</v>
          </cell>
          <cell r="Y1315"/>
          <cell r="Z1315">
            <v>11</v>
          </cell>
          <cell r="AA1315" t="b">
            <v>0</v>
          </cell>
          <cell r="AB1315">
            <v>0</v>
          </cell>
          <cell r="AC1315"/>
          <cell r="AD1315">
            <v>0</v>
          </cell>
          <cell r="AE1315"/>
          <cell r="AF1315"/>
          <cell r="AG1315"/>
          <cell r="AH1315"/>
          <cell r="AI1315"/>
          <cell r="AJ1315">
            <v>0</v>
          </cell>
          <cell r="AK1315"/>
          <cell r="AL1315"/>
          <cell r="AM1315"/>
          <cell r="AN1315"/>
          <cell r="AO1315"/>
          <cell r="AP1315"/>
          <cell r="AQ1315"/>
          <cell r="AR1315"/>
          <cell r="AS1315"/>
          <cell r="AT1315"/>
          <cell r="AU1315"/>
          <cell r="AV1315"/>
          <cell r="AW1315"/>
          <cell r="AX1315"/>
        </row>
        <row r="1316">
          <cell r="A1316" t="str">
            <v>WW2832</v>
          </cell>
          <cell r="B1316" t="str">
            <v>WW</v>
          </cell>
          <cell r="C1316">
            <v>2832</v>
          </cell>
          <cell r="D1316">
            <v>2832</v>
          </cell>
          <cell r="E1316"/>
          <cell r="F1316" t="str">
            <v>W</v>
          </cell>
          <cell r="G1316"/>
          <cell r="H1316"/>
          <cell r="I1316" t="str">
            <v>SY117777</v>
          </cell>
          <cell r="J1316"/>
          <cell r="K1316" t="str">
            <v>SY117777</v>
          </cell>
          <cell r="L1316"/>
          <cell r="M1316" t="str">
            <v>Syn</v>
          </cell>
          <cell r="N1316"/>
          <cell r="O1316" t="str">
            <v>Syngenta UK Limited</v>
          </cell>
          <cell r="P1316"/>
          <cell r="Q1316"/>
          <cell r="R1316" t="str">
            <v>Feed</v>
          </cell>
          <cell r="S1316"/>
          <cell r="T1316"/>
          <cell r="U1316"/>
          <cell r="V1316"/>
          <cell r="W1316">
            <v>12</v>
          </cell>
          <cell r="X1316">
            <v>0</v>
          </cell>
          <cell r="Y1316"/>
          <cell r="Z1316">
            <v>11</v>
          </cell>
          <cell r="AA1316" t="b">
            <v>0</v>
          </cell>
          <cell r="AB1316">
            <v>0</v>
          </cell>
          <cell r="AC1316"/>
          <cell r="AD1316">
            <v>0</v>
          </cell>
          <cell r="AE1316"/>
          <cell r="AF1316"/>
          <cell r="AG1316"/>
          <cell r="AH1316"/>
          <cell r="AI1316"/>
          <cell r="AJ1316">
            <v>0</v>
          </cell>
          <cell r="AK1316"/>
          <cell r="AL1316"/>
          <cell r="AM1316"/>
          <cell r="AN1316"/>
          <cell r="AO1316"/>
          <cell r="AP1316"/>
          <cell r="AQ1316"/>
          <cell r="AR1316"/>
          <cell r="AS1316"/>
          <cell r="AT1316"/>
          <cell r="AU1316"/>
          <cell r="AV1316"/>
          <cell r="AW1316"/>
          <cell r="AX1316"/>
        </row>
        <row r="1317">
          <cell r="A1317" t="str">
            <v>WW2833</v>
          </cell>
          <cell r="B1317" t="str">
            <v>WW</v>
          </cell>
          <cell r="C1317">
            <v>2833</v>
          </cell>
          <cell r="D1317">
            <v>2833</v>
          </cell>
          <cell r="E1317" t="str">
            <v>Hard</v>
          </cell>
          <cell r="F1317" t="str">
            <v>W</v>
          </cell>
          <cell r="G1317"/>
          <cell r="H1317"/>
          <cell r="I1317" t="str">
            <v>SY117786</v>
          </cell>
          <cell r="J1317" t="str">
            <v>SY Steward</v>
          </cell>
          <cell r="K1317" t="str">
            <v>SY117786</v>
          </cell>
          <cell r="L1317" t="str">
            <v>SyP</v>
          </cell>
          <cell r="M1317" t="str">
            <v>Syn</v>
          </cell>
          <cell r="N1317"/>
          <cell r="O1317" t="str">
            <v>Syngenta UK Limited</v>
          </cell>
          <cell r="P1317"/>
          <cell r="Q1317" t="str">
            <v>JB Diego x Graham</v>
          </cell>
          <cell r="R1317" t="str">
            <v>Bread</v>
          </cell>
          <cell r="S1317"/>
          <cell r="T1317"/>
          <cell r="U1317"/>
          <cell r="V1317"/>
          <cell r="W1317">
            <v>12</v>
          </cell>
          <cell r="X1317">
            <v>0</v>
          </cell>
          <cell r="Y1317"/>
          <cell r="Z1317">
            <v>11</v>
          </cell>
          <cell r="AA1317" t="b">
            <v>0</v>
          </cell>
          <cell r="AB1317">
            <v>0</v>
          </cell>
          <cell r="AC1317"/>
          <cell r="AD1317">
            <v>0</v>
          </cell>
          <cell r="AE1317"/>
          <cell r="AF1317"/>
          <cell r="AG1317"/>
          <cell r="AH1317"/>
          <cell r="AI1317"/>
          <cell r="AJ1317">
            <v>0</v>
          </cell>
          <cell r="AK1317"/>
          <cell r="AL1317"/>
          <cell r="AM1317"/>
          <cell r="AN1317"/>
          <cell r="AO1317"/>
          <cell r="AP1317"/>
          <cell r="AQ1317"/>
          <cell r="AR1317"/>
          <cell r="AS1317" t="str">
            <v>-</v>
          </cell>
          <cell r="AT1317" t="str">
            <v>-</v>
          </cell>
          <cell r="AU1317"/>
          <cell r="AV1317"/>
          <cell r="AW1317"/>
          <cell r="AX1317"/>
        </row>
        <row r="1318">
          <cell r="A1318" t="str">
            <v>WW2834</v>
          </cell>
          <cell r="B1318" t="str">
            <v>WW</v>
          </cell>
          <cell r="C1318">
            <v>2834</v>
          </cell>
          <cell r="D1318">
            <v>2834</v>
          </cell>
          <cell r="E1318"/>
          <cell r="F1318" t="str">
            <v>W</v>
          </cell>
          <cell r="G1318"/>
          <cell r="H1318"/>
          <cell r="I1318" t="str">
            <v>SY117807</v>
          </cell>
          <cell r="J1318"/>
          <cell r="K1318" t="str">
            <v>SY117807</v>
          </cell>
          <cell r="L1318"/>
          <cell r="M1318" t="str">
            <v>Syn</v>
          </cell>
          <cell r="N1318"/>
          <cell r="O1318" t="str">
            <v>Syngenta UK Limited</v>
          </cell>
          <cell r="P1318"/>
          <cell r="Q1318"/>
          <cell r="R1318" t="str">
            <v>Feed</v>
          </cell>
          <cell r="S1318"/>
          <cell r="T1318"/>
          <cell r="U1318"/>
          <cell r="V1318"/>
          <cell r="W1318">
            <v>12</v>
          </cell>
          <cell r="X1318">
            <v>0</v>
          </cell>
          <cell r="Y1318"/>
          <cell r="Z1318">
            <v>11</v>
          </cell>
          <cell r="AA1318" t="b">
            <v>0</v>
          </cell>
          <cell r="AB1318">
            <v>0</v>
          </cell>
          <cell r="AC1318"/>
          <cell r="AD1318">
            <v>0</v>
          </cell>
          <cell r="AE1318"/>
          <cell r="AF1318"/>
          <cell r="AG1318"/>
          <cell r="AH1318"/>
          <cell r="AI1318"/>
          <cell r="AJ1318">
            <v>0</v>
          </cell>
          <cell r="AK1318"/>
          <cell r="AL1318"/>
          <cell r="AM1318"/>
          <cell r="AN1318"/>
          <cell r="AO1318"/>
          <cell r="AP1318"/>
          <cell r="AQ1318"/>
          <cell r="AR1318"/>
          <cell r="AS1318"/>
          <cell r="AT1318"/>
          <cell r="AU1318"/>
          <cell r="AV1318"/>
          <cell r="AW1318"/>
          <cell r="AX1318"/>
        </row>
        <row r="1319">
          <cell r="A1319" t="str">
            <v>WW2835</v>
          </cell>
          <cell r="B1319" t="str">
            <v>WW</v>
          </cell>
          <cell r="C1319">
            <v>2835</v>
          </cell>
          <cell r="D1319">
            <v>2835</v>
          </cell>
          <cell r="E1319" t="str">
            <v>Hard</v>
          </cell>
          <cell r="F1319" t="str">
            <v>W</v>
          </cell>
          <cell r="G1319"/>
          <cell r="H1319"/>
          <cell r="I1319" t="str">
            <v>SY117819</v>
          </cell>
          <cell r="J1319" t="str">
            <v>SY Navigate</v>
          </cell>
          <cell r="K1319" t="str">
            <v>SY117819</v>
          </cell>
          <cell r="L1319" t="str">
            <v>SyP</v>
          </cell>
          <cell r="M1319" t="str">
            <v>Syn</v>
          </cell>
          <cell r="N1319"/>
          <cell r="O1319" t="str">
            <v>Syngenta UK Limited</v>
          </cell>
          <cell r="P1319"/>
          <cell r="Q1319" t="str">
            <v>KWS Santiago x Shabras</v>
          </cell>
          <cell r="R1319" t="str">
            <v>Feed</v>
          </cell>
          <cell r="S1319"/>
          <cell r="T1319"/>
          <cell r="U1319"/>
          <cell r="V1319"/>
          <cell r="W1319">
            <v>12</v>
          </cell>
          <cell r="X1319">
            <v>0</v>
          </cell>
          <cell r="Y1319"/>
          <cell r="Z1319">
            <v>11</v>
          </cell>
          <cell r="AA1319" t="b">
            <v>0</v>
          </cell>
          <cell r="AB1319">
            <v>0</v>
          </cell>
          <cell r="AC1319"/>
          <cell r="AD1319">
            <v>0</v>
          </cell>
          <cell r="AE1319"/>
          <cell r="AF1319"/>
          <cell r="AG1319"/>
          <cell r="AH1319"/>
          <cell r="AI1319"/>
          <cell r="AJ1319">
            <v>0</v>
          </cell>
          <cell r="AK1319"/>
          <cell r="AL1319"/>
          <cell r="AM1319"/>
          <cell r="AN1319"/>
          <cell r="AO1319"/>
          <cell r="AP1319"/>
          <cell r="AQ1319"/>
          <cell r="AR1319"/>
          <cell r="AS1319" t="str">
            <v>R</v>
          </cell>
          <cell r="AT1319" t="str">
            <v>-</v>
          </cell>
          <cell r="AU1319"/>
          <cell r="AV1319"/>
          <cell r="AW1319"/>
          <cell r="AX1319"/>
        </row>
        <row r="1320">
          <cell r="A1320" t="str">
            <v>WW2836</v>
          </cell>
          <cell r="B1320" t="str">
            <v>WW</v>
          </cell>
          <cell r="C1320">
            <v>2836</v>
          </cell>
          <cell r="D1320">
            <v>2836</v>
          </cell>
          <cell r="E1320" t="str">
            <v>Soft</v>
          </cell>
          <cell r="F1320" t="str">
            <v>W</v>
          </cell>
          <cell r="G1320"/>
          <cell r="H1320"/>
          <cell r="I1320" t="str">
            <v>LG Quasar</v>
          </cell>
          <cell r="J1320" t="str">
            <v>LGWU151</v>
          </cell>
          <cell r="K1320" t="str">
            <v>LGWU151</v>
          </cell>
          <cell r="L1320" t="str">
            <v>LimEur</v>
          </cell>
          <cell r="M1320" t="str">
            <v>Lim</v>
          </cell>
          <cell r="N1320"/>
          <cell r="O1320" t="str">
            <v>Limagrain UK Ltd</v>
          </cell>
          <cell r="P1320"/>
          <cell r="Q1320" t="str">
            <v>(KWS Croft x KWS Kielder) x Cougar</v>
          </cell>
          <cell r="R1320" t="str">
            <v>Biscuit</v>
          </cell>
          <cell r="S1320" t="str">
            <v>2021</v>
          </cell>
          <cell r="T1320" t="str">
            <v>2021</v>
          </cell>
          <cell r="U1320"/>
          <cell r="V1320" t="str">
            <v>UK</v>
          </cell>
          <cell r="W1320">
            <v>8</v>
          </cell>
          <cell r="X1320">
            <v>0</v>
          </cell>
          <cell r="Y1320" t="str">
            <v xml:space="preserve">Named confirmed by APHA 5Dec19. </v>
          </cell>
          <cell r="Z1320">
            <v>13</v>
          </cell>
          <cell r="AA1320" t="b">
            <v>0</v>
          </cell>
          <cell r="AB1320">
            <v>0</v>
          </cell>
          <cell r="AC1320"/>
          <cell r="AD1320">
            <v>3</v>
          </cell>
          <cell r="AE1320" t="str">
            <v>-</v>
          </cell>
          <cell r="AF1320" t="str">
            <v>Y</v>
          </cell>
          <cell r="AG1320" t="str">
            <v>-</v>
          </cell>
          <cell r="AH1320" t="str">
            <v>[Y]</v>
          </cell>
          <cell r="AI1320"/>
          <cell r="AJ1320">
            <v>0</v>
          </cell>
          <cell r="AK1320"/>
          <cell r="AL1320"/>
          <cell r="AM1320"/>
          <cell r="AN1320" t="str">
            <v>[Y]</v>
          </cell>
          <cell r="AO1320"/>
          <cell r="AP1320"/>
          <cell r="AQ1320"/>
          <cell r="AR1320"/>
          <cell r="AS1320" t="str">
            <v>R</v>
          </cell>
          <cell r="AT1320" t="str">
            <v>-</v>
          </cell>
          <cell r="AU1320"/>
          <cell r="AV1320"/>
          <cell r="AW1320"/>
          <cell r="AX1320"/>
        </row>
        <row r="1321">
          <cell r="A1321" t="str">
            <v>WW2837</v>
          </cell>
          <cell r="B1321" t="str">
            <v>WW</v>
          </cell>
          <cell r="C1321">
            <v>2837</v>
          </cell>
          <cell r="D1321">
            <v>2837</v>
          </cell>
          <cell r="E1321"/>
          <cell r="F1321" t="str">
            <v>W</v>
          </cell>
          <cell r="G1321"/>
          <cell r="H1321"/>
          <cell r="I1321" t="str">
            <v>LGWU152</v>
          </cell>
          <cell r="J1321"/>
          <cell r="K1321" t="str">
            <v>LGWU152</v>
          </cell>
          <cell r="L1321"/>
          <cell r="M1321" t="str">
            <v>Lim</v>
          </cell>
          <cell r="N1321"/>
          <cell r="O1321" t="str">
            <v>Limagrain UK Ltd</v>
          </cell>
          <cell r="P1321"/>
          <cell r="Q1321"/>
          <cell r="R1321" t="str">
            <v>Biscuit</v>
          </cell>
          <cell r="S1321"/>
          <cell r="T1321"/>
          <cell r="U1321"/>
          <cell r="V1321"/>
          <cell r="W1321">
            <v>12</v>
          </cell>
          <cell r="X1321">
            <v>0</v>
          </cell>
          <cell r="Y1321"/>
          <cell r="Z1321">
            <v>11</v>
          </cell>
          <cell r="AA1321" t="b">
            <v>0</v>
          </cell>
          <cell r="AB1321">
            <v>0</v>
          </cell>
          <cell r="AC1321"/>
          <cell r="AD1321">
            <v>0</v>
          </cell>
          <cell r="AE1321"/>
          <cell r="AF1321"/>
          <cell r="AG1321"/>
          <cell r="AH1321"/>
          <cell r="AI1321"/>
          <cell r="AJ1321">
            <v>0</v>
          </cell>
          <cell r="AK1321"/>
          <cell r="AL1321"/>
          <cell r="AM1321"/>
          <cell r="AN1321"/>
          <cell r="AO1321"/>
          <cell r="AP1321"/>
          <cell r="AQ1321"/>
          <cell r="AR1321"/>
          <cell r="AS1321"/>
          <cell r="AT1321"/>
          <cell r="AU1321"/>
          <cell r="AV1321"/>
          <cell r="AW1321"/>
          <cell r="AX1321"/>
        </row>
        <row r="1322">
          <cell r="A1322" t="str">
            <v>WW2838</v>
          </cell>
          <cell r="B1322" t="str">
            <v>WW</v>
          </cell>
          <cell r="C1322">
            <v>2838</v>
          </cell>
          <cell r="D1322">
            <v>2838</v>
          </cell>
          <cell r="E1322" t="str">
            <v>Soft</v>
          </cell>
          <cell r="F1322" t="str">
            <v>W</v>
          </cell>
          <cell r="G1322"/>
          <cell r="H1322"/>
          <cell r="I1322" t="str">
            <v>LG Prince</v>
          </cell>
          <cell r="J1322" t="str">
            <v>LGWU153</v>
          </cell>
          <cell r="K1322" t="str">
            <v>LGWU153</v>
          </cell>
          <cell r="L1322" t="str">
            <v>LimEur</v>
          </cell>
          <cell r="M1322" t="str">
            <v>Lim</v>
          </cell>
          <cell r="N1322"/>
          <cell r="O1322" t="str">
            <v>Limagrain UK Ltd</v>
          </cell>
          <cell r="P1322"/>
          <cell r="Q1322" t="str">
            <v>(Cougar x KWS Kielder) x Revelation</v>
          </cell>
          <cell r="R1322" t="str">
            <v>Biscuit</v>
          </cell>
          <cell r="S1322" t="str">
            <v>2021</v>
          </cell>
          <cell r="T1322" t="str">
            <v>2023</v>
          </cell>
          <cell r="U1322"/>
          <cell r="V1322" t="str">
            <v>UK</v>
          </cell>
          <cell r="W1322">
            <v>6</v>
          </cell>
          <cell r="X1322">
            <v>0</v>
          </cell>
          <cell r="Y1322" t="str">
            <v>Added to NL 19Dec19. APHA confirmed ok to publish data ahead of this 5Dec19</v>
          </cell>
          <cell r="Z1322">
            <v>3</v>
          </cell>
          <cell r="AA1322" t="b">
            <v>1</v>
          </cell>
          <cell r="AB1322">
            <v>0</v>
          </cell>
          <cell r="AC1322" t="str">
            <v>RL</v>
          </cell>
          <cell r="AD1322">
            <v>3</v>
          </cell>
          <cell r="AE1322" t="str">
            <v>-</v>
          </cell>
          <cell r="AF1322" t="str">
            <v>Y</v>
          </cell>
          <cell r="AG1322" t="str">
            <v>-</v>
          </cell>
          <cell r="AH1322" t="str">
            <v>-</v>
          </cell>
          <cell r="AI1322"/>
          <cell r="AJ1322">
            <v>0</v>
          </cell>
          <cell r="AK1322"/>
          <cell r="AL1322"/>
          <cell r="AM1322"/>
          <cell r="AN1322" t="str">
            <v>[Y]</v>
          </cell>
          <cell r="AO1322"/>
          <cell r="AP1322"/>
          <cell r="AQ1322"/>
          <cell r="AR1322"/>
          <cell r="AS1322" t="str">
            <v>R</v>
          </cell>
          <cell r="AT1322" t="str">
            <v>-</v>
          </cell>
          <cell r="AU1322"/>
          <cell r="AV1322"/>
          <cell r="AW1322"/>
          <cell r="AX1322"/>
        </row>
        <row r="1323">
          <cell r="A1323" t="str">
            <v>WW2839</v>
          </cell>
          <cell r="B1323" t="str">
            <v>WW</v>
          </cell>
          <cell r="C1323">
            <v>2839</v>
          </cell>
          <cell r="D1323">
            <v>2839</v>
          </cell>
          <cell r="E1323"/>
          <cell r="F1323" t="str">
            <v>W</v>
          </cell>
          <cell r="G1323"/>
          <cell r="H1323"/>
          <cell r="I1323" t="str">
            <v>BAW59</v>
          </cell>
          <cell r="J1323"/>
          <cell r="K1323" t="str">
            <v>BAW59</v>
          </cell>
          <cell r="L1323"/>
          <cell r="M1323" t="str">
            <v>BA</v>
          </cell>
          <cell r="N1323"/>
          <cell r="O1323" t="str">
            <v>Blackman Agriculture Ltd</v>
          </cell>
          <cell r="P1323"/>
          <cell r="Q1323"/>
          <cell r="R1323" t="str">
            <v>Biscuit</v>
          </cell>
          <cell r="S1323"/>
          <cell r="T1323"/>
          <cell r="U1323"/>
          <cell r="V1323"/>
          <cell r="W1323">
            <v>12</v>
          </cell>
          <cell r="X1323">
            <v>0</v>
          </cell>
          <cell r="Y1323"/>
          <cell r="Z1323">
            <v>11</v>
          </cell>
          <cell r="AA1323" t="b">
            <v>0</v>
          </cell>
          <cell r="AB1323">
            <v>0</v>
          </cell>
          <cell r="AC1323"/>
          <cell r="AD1323">
            <v>0</v>
          </cell>
          <cell r="AE1323"/>
          <cell r="AF1323"/>
          <cell r="AG1323"/>
          <cell r="AH1323"/>
          <cell r="AI1323"/>
          <cell r="AJ1323">
            <v>0</v>
          </cell>
          <cell r="AK1323"/>
          <cell r="AL1323"/>
          <cell r="AM1323"/>
          <cell r="AN1323"/>
          <cell r="AO1323"/>
          <cell r="AP1323"/>
          <cell r="AQ1323"/>
          <cell r="AR1323"/>
          <cell r="AS1323"/>
          <cell r="AT1323"/>
          <cell r="AU1323"/>
          <cell r="AV1323"/>
          <cell r="AW1323"/>
          <cell r="AX1323"/>
        </row>
        <row r="1324">
          <cell r="A1324" t="str">
            <v>WW2840</v>
          </cell>
          <cell r="B1324" t="str">
            <v>WW</v>
          </cell>
          <cell r="C1324">
            <v>2840</v>
          </cell>
          <cell r="D1324">
            <v>2840</v>
          </cell>
          <cell r="E1324"/>
          <cell r="F1324" t="str">
            <v>W</v>
          </cell>
          <cell r="G1324"/>
          <cell r="H1324"/>
          <cell r="I1324" t="str">
            <v>BAW58</v>
          </cell>
          <cell r="J1324"/>
          <cell r="K1324" t="str">
            <v>BAW58</v>
          </cell>
          <cell r="L1324"/>
          <cell r="M1324" t="str">
            <v>BA</v>
          </cell>
          <cell r="N1324"/>
          <cell r="O1324" t="str">
            <v>Blackman Agriculture Ltd</v>
          </cell>
          <cell r="P1324"/>
          <cell r="Q1324"/>
          <cell r="R1324" t="str">
            <v>Bread</v>
          </cell>
          <cell r="S1324"/>
          <cell r="T1324"/>
          <cell r="U1324"/>
          <cell r="V1324"/>
          <cell r="W1324">
            <v>12</v>
          </cell>
          <cell r="X1324">
            <v>0</v>
          </cell>
          <cell r="Y1324"/>
          <cell r="Z1324">
            <v>11</v>
          </cell>
          <cell r="AA1324" t="b">
            <v>0</v>
          </cell>
          <cell r="AB1324">
            <v>0</v>
          </cell>
          <cell r="AC1324"/>
          <cell r="AD1324">
            <v>0</v>
          </cell>
          <cell r="AE1324"/>
          <cell r="AF1324"/>
          <cell r="AG1324"/>
          <cell r="AH1324"/>
          <cell r="AI1324"/>
          <cell r="AJ1324">
            <v>0</v>
          </cell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</row>
        <row r="1325">
          <cell r="A1325" t="str">
            <v>WW2841</v>
          </cell>
          <cell r="B1325" t="str">
            <v>WW</v>
          </cell>
          <cell r="C1325">
            <v>2841</v>
          </cell>
          <cell r="D1325">
            <v>2841</v>
          </cell>
          <cell r="E1325" t="str">
            <v>Soft</v>
          </cell>
          <cell r="F1325" t="str">
            <v>W</v>
          </cell>
          <cell r="G1325"/>
          <cell r="H1325"/>
          <cell r="I1325" t="str">
            <v>BAW60</v>
          </cell>
          <cell r="J1325"/>
          <cell r="K1325" t="str">
            <v>BAW60</v>
          </cell>
          <cell r="L1325"/>
          <cell r="M1325" t="str">
            <v>BA</v>
          </cell>
          <cell r="N1325"/>
          <cell r="O1325" t="str">
            <v>Blackman Agriculture Ltd</v>
          </cell>
          <cell r="P1325"/>
          <cell r="Q1325"/>
          <cell r="R1325" t="str">
            <v>Biscuit</v>
          </cell>
          <cell r="S1325"/>
          <cell r="T1325"/>
          <cell r="U1325"/>
          <cell r="V1325"/>
          <cell r="W1325">
            <v>12</v>
          </cell>
          <cell r="X1325">
            <v>0</v>
          </cell>
          <cell r="Y1325"/>
          <cell r="Z1325">
            <v>11</v>
          </cell>
          <cell r="AA1325" t="b">
            <v>0</v>
          </cell>
          <cell r="AB1325">
            <v>0</v>
          </cell>
          <cell r="AC1325"/>
          <cell r="AD1325">
            <v>0</v>
          </cell>
          <cell r="AE1325"/>
          <cell r="AF1325"/>
          <cell r="AG1325"/>
          <cell r="AH1325"/>
          <cell r="AI1325"/>
          <cell r="AJ1325">
            <v>0</v>
          </cell>
          <cell r="AK1325"/>
          <cell r="AL1325"/>
          <cell r="AM1325"/>
          <cell r="AN1325"/>
          <cell r="AO1325"/>
          <cell r="AP1325"/>
          <cell r="AQ1325"/>
          <cell r="AR1325"/>
          <cell r="AS1325" t="str">
            <v>-</v>
          </cell>
          <cell r="AT1325" t="str">
            <v>-</v>
          </cell>
          <cell r="AU1325"/>
          <cell r="AV1325"/>
          <cell r="AW1325"/>
          <cell r="AX1325"/>
        </row>
        <row r="1326">
          <cell r="A1326" t="str">
            <v>WW2842</v>
          </cell>
          <cell r="B1326" t="str">
            <v>WW</v>
          </cell>
          <cell r="C1326">
            <v>2842</v>
          </cell>
          <cell r="D1326">
            <v>2842</v>
          </cell>
          <cell r="E1326" t="str">
            <v>Hard</v>
          </cell>
          <cell r="F1326" t="str">
            <v>W</v>
          </cell>
          <cell r="G1326"/>
          <cell r="H1326"/>
          <cell r="I1326" t="str">
            <v>RGT Anelle</v>
          </cell>
          <cell r="J1326" t="str">
            <v>RW41711</v>
          </cell>
          <cell r="K1326" t="str">
            <v>RW41711</v>
          </cell>
          <cell r="L1326"/>
          <cell r="M1326" t="str">
            <v>RAGT</v>
          </cell>
          <cell r="N1326"/>
          <cell r="O1326" t="str">
            <v>RAGT Seeds Limited</v>
          </cell>
          <cell r="P1326"/>
          <cell r="Q1326"/>
          <cell r="R1326" t="str">
            <v>Bread</v>
          </cell>
          <cell r="S1326"/>
          <cell r="T1326"/>
          <cell r="U1326"/>
          <cell r="V1326"/>
          <cell r="W1326">
            <v>12</v>
          </cell>
          <cell r="X1326">
            <v>0</v>
          </cell>
          <cell r="Y1326" t="str">
            <v>Pch1</v>
          </cell>
          <cell r="Z1326">
            <v>3</v>
          </cell>
          <cell r="AA1326" t="b">
            <v>0</v>
          </cell>
          <cell r="AB1326">
            <v>0</v>
          </cell>
          <cell r="AC1326"/>
          <cell r="AD1326">
            <v>0</v>
          </cell>
          <cell r="AE1326"/>
          <cell r="AF1326"/>
          <cell r="AG1326"/>
          <cell r="AH1326"/>
          <cell r="AI1326"/>
          <cell r="AJ1326">
            <v>0</v>
          </cell>
          <cell r="AK1326"/>
          <cell r="AL1326"/>
          <cell r="AM1326"/>
          <cell r="AN1326"/>
          <cell r="AO1326"/>
          <cell r="AP1326"/>
          <cell r="AQ1326"/>
          <cell r="AR1326"/>
          <cell r="AS1326" t="str">
            <v>-</v>
          </cell>
          <cell r="AT1326" t="str">
            <v>Pch1</v>
          </cell>
          <cell r="AU1326"/>
          <cell r="AV1326"/>
          <cell r="AW1326"/>
          <cell r="AX1326"/>
        </row>
        <row r="1327">
          <cell r="A1327" t="str">
            <v>WW2843</v>
          </cell>
          <cell r="B1327" t="str">
            <v>WW</v>
          </cell>
          <cell r="C1327">
            <v>2843</v>
          </cell>
          <cell r="D1327">
            <v>2843</v>
          </cell>
          <cell r="E1327" t="str">
            <v>Hard</v>
          </cell>
          <cell r="F1327" t="str">
            <v>W</v>
          </cell>
          <cell r="G1327"/>
          <cell r="H1327"/>
          <cell r="I1327" t="str">
            <v>RGT Vemon</v>
          </cell>
          <cell r="J1327" t="str">
            <v>RW41722</v>
          </cell>
          <cell r="K1327" t="str">
            <v>RW41722</v>
          </cell>
          <cell r="L1327"/>
          <cell r="M1327" t="str">
            <v>RAGT</v>
          </cell>
          <cell r="N1327"/>
          <cell r="O1327" t="str">
            <v>RAGT Seeds Limited</v>
          </cell>
          <cell r="P1327"/>
          <cell r="Q1327"/>
          <cell r="R1327" t="str">
            <v>Bread</v>
          </cell>
          <cell r="S1327"/>
          <cell r="T1327"/>
          <cell r="U1327"/>
          <cell r="V1327"/>
          <cell r="W1327">
            <v>11</v>
          </cell>
          <cell r="X1327">
            <v>0</v>
          </cell>
          <cell r="Y1327"/>
          <cell r="Z1327">
            <v>3</v>
          </cell>
          <cell r="AA1327" t="b">
            <v>0</v>
          </cell>
          <cell r="AB1327">
            <v>0</v>
          </cell>
          <cell r="AC1327"/>
          <cell r="AD1327">
            <v>0</v>
          </cell>
          <cell r="AE1327"/>
          <cell r="AF1327"/>
          <cell r="AG1327"/>
          <cell r="AH1327"/>
          <cell r="AI1327"/>
          <cell r="AJ1327">
            <v>0</v>
          </cell>
          <cell r="AK1327"/>
          <cell r="AL1327"/>
          <cell r="AM1327"/>
          <cell r="AN1327"/>
          <cell r="AO1327"/>
          <cell r="AP1327"/>
          <cell r="AQ1327"/>
          <cell r="AR1327"/>
          <cell r="AS1327" t="str">
            <v>-</v>
          </cell>
          <cell r="AT1327" t="str">
            <v>-</v>
          </cell>
          <cell r="AU1327"/>
          <cell r="AV1327"/>
          <cell r="AW1327"/>
          <cell r="AX1327"/>
        </row>
        <row r="1328">
          <cell r="A1328" t="str">
            <v>WW2844</v>
          </cell>
          <cell r="B1328" t="str">
            <v>WW</v>
          </cell>
          <cell r="C1328">
            <v>2844</v>
          </cell>
          <cell r="D1328">
            <v>2844</v>
          </cell>
          <cell r="E1328" t="str">
            <v>Hard</v>
          </cell>
          <cell r="F1328" t="str">
            <v>W</v>
          </cell>
          <cell r="G1328"/>
          <cell r="H1328"/>
          <cell r="I1328" t="str">
            <v>RW41723</v>
          </cell>
          <cell r="J1328" t="str">
            <v>RGT Stark</v>
          </cell>
          <cell r="K1328" t="str">
            <v>RW41723</v>
          </cell>
          <cell r="L1328"/>
          <cell r="M1328" t="str">
            <v>RAGT</v>
          </cell>
          <cell r="N1328"/>
          <cell r="O1328" t="str">
            <v>RAGT Seeds Limited</v>
          </cell>
          <cell r="P1328"/>
          <cell r="Q1328"/>
          <cell r="R1328" t="str">
            <v>Bread</v>
          </cell>
          <cell r="S1328"/>
          <cell r="T1328"/>
          <cell r="U1328"/>
          <cell r="V1328"/>
          <cell r="W1328">
            <v>12</v>
          </cell>
          <cell r="X1328">
            <v>0</v>
          </cell>
          <cell r="Y1328"/>
          <cell r="Z1328">
            <v>11</v>
          </cell>
          <cell r="AA1328" t="b">
            <v>0</v>
          </cell>
          <cell r="AB1328">
            <v>0</v>
          </cell>
          <cell r="AC1328"/>
          <cell r="AD1328">
            <v>0</v>
          </cell>
          <cell r="AE1328"/>
          <cell r="AF1328"/>
          <cell r="AG1328"/>
          <cell r="AH1328"/>
          <cell r="AI1328"/>
          <cell r="AJ1328">
            <v>0</v>
          </cell>
          <cell r="AK1328"/>
          <cell r="AL1328"/>
          <cell r="AM1328"/>
          <cell r="AN1328"/>
          <cell r="AO1328"/>
          <cell r="AP1328"/>
          <cell r="AQ1328"/>
          <cell r="AR1328"/>
          <cell r="AS1328" t="str">
            <v>-</v>
          </cell>
          <cell r="AT1328" t="str">
            <v>-</v>
          </cell>
          <cell r="AU1328"/>
          <cell r="AV1328"/>
          <cell r="AW1328"/>
          <cell r="AX1328"/>
        </row>
        <row r="1329">
          <cell r="A1329" t="str">
            <v>WW2845</v>
          </cell>
          <cell r="B1329" t="str">
            <v>WW</v>
          </cell>
          <cell r="C1329">
            <v>2845</v>
          </cell>
          <cell r="D1329">
            <v>2845</v>
          </cell>
          <cell r="E1329" t="str">
            <v>Hard</v>
          </cell>
          <cell r="F1329" t="str">
            <v>W</v>
          </cell>
          <cell r="G1329"/>
          <cell r="H1329"/>
          <cell r="I1329" t="str">
            <v>RGT Drax</v>
          </cell>
          <cell r="J1329" t="str">
            <v>RW41728</v>
          </cell>
          <cell r="K1329" t="str">
            <v>RW41728</v>
          </cell>
          <cell r="L1329"/>
          <cell r="M1329" t="str">
            <v>RAGT</v>
          </cell>
          <cell r="N1329"/>
          <cell r="O1329" t="str">
            <v>RAGT Seeds Limited</v>
          </cell>
          <cell r="P1329"/>
          <cell r="Q1329"/>
          <cell r="R1329" t="str">
            <v>Bread</v>
          </cell>
          <cell r="S1329"/>
          <cell r="T1329"/>
          <cell r="U1329"/>
          <cell r="V1329"/>
          <cell r="W1329">
            <v>11</v>
          </cell>
          <cell r="X1329">
            <v>0</v>
          </cell>
          <cell r="Y1329" t="str">
            <v>OWBM - R</v>
          </cell>
          <cell r="Z1329">
            <v>3</v>
          </cell>
          <cell r="AA1329" t="b">
            <v>0</v>
          </cell>
          <cell r="AB1329">
            <v>0</v>
          </cell>
          <cell r="AC1329"/>
          <cell r="AD1329">
            <v>0</v>
          </cell>
          <cell r="AE1329"/>
          <cell r="AF1329"/>
          <cell r="AG1329"/>
          <cell r="AH1329"/>
          <cell r="AI1329"/>
          <cell r="AJ1329">
            <v>0</v>
          </cell>
          <cell r="AK1329"/>
          <cell r="AL1329"/>
          <cell r="AM1329"/>
          <cell r="AN1329"/>
          <cell r="AO1329"/>
          <cell r="AP1329"/>
          <cell r="AQ1329"/>
          <cell r="AR1329"/>
          <cell r="AS1329" t="str">
            <v>R</v>
          </cell>
          <cell r="AT1329" t="str">
            <v>-</v>
          </cell>
          <cell r="AU1329"/>
          <cell r="AV1329"/>
          <cell r="AW1329"/>
          <cell r="AX1329"/>
        </row>
        <row r="1330">
          <cell r="A1330" t="str">
            <v>WW2846</v>
          </cell>
          <cell r="B1330" t="str">
            <v>WW</v>
          </cell>
          <cell r="C1330">
            <v>2846</v>
          </cell>
          <cell r="D1330">
            <v>2846</v>
          </cell>
          <cell r="E1330" t="str">
            <v>Hard</v>
          </cell>
          <cell r="F1330" t="str">
            <v>W</v>
          </cell>
          <cell r="G1330"/>
          <cell r="H1330"/>
          <cell r="I1330" t="str">
            <v>RGT Wolverine</v>
          </cell>
          <cell r="J1330" t="str">
            <v>RW41740</v>
          </cell>
          <cell r="K1330" t="str">
            <v>RW41740</v>
          </cell>
          <cell r="L1330" t="str">
            <v>R2n</v>
          </cell>
          <cell r="M1330" t="str">
            <v>RAGT</v>
          </cell>
          <cell r="N1330"/>
          <cell r="O1330" t="str">
            <v>RAGT Seeds Limited</v>
          </cell>
          <cell r="P1330"/>
          <cell r="Q1330"/>
          <cell r="R1330" t="str">
            <v>Feed</v>
          </cell>
          <cell r="S1330" t="str">
            <v>2021</v>
          </cell>
          <cell r="T1330"/>
          <cell r="U1330"/>
          <cell r="V1330" t="str">
            <v>Sp</v>
          </cell>
          <cell r="W1330">
            <v>6</v>
          </cell>
          <cell r="X1330">
            <v>0</v>
          </cell>
          <cell r="Y1330" t="str">
            <v>Confidential parentage (09TC2654 x Panorama) x CoronationParentage confirmed by D.Shafer 15July2021 KH. Added to NL, confirmed by APHA 5Dec19</v>
          </cell>
          <cell r="Z1330">
            <v>3</v>
          </cell>
          <cell r="AA1330" t="b">
            <v>1</v>
          </cell>
          <cell r="AB1330">
            <v>0</v>
          </cell>
          <cell r="AC1330" t="str">
            <v>RL</v>
          </cell>
          <cell r="AD1330">
            <v>4</v>
          </cell>
          <cell r="AE1330" t="str">
            <v>-</v>
          </cell>
          <cell r="AF1330" t="str">
            <v>-</v>
          </cell>
          <cell r="AG1330" t="str">
            <v>-</v>
          </cell>
          <cell r="AH1330" t="str">
            <v>-</v>
          </cell>
          <cell r="AI1330"/>
          <cell r="AJ1330">
            <v>0</v>
          </cell>
          <cell r="AK1330"/>
          <cell r="AL1330"/>
          <cell r="AM1330"/>
          <cell r="AN1330" t="str">
            <v>-</v>
          </cell>
          <cell r="AO1330"/>
          <cell r="AP1330"/>
          <cell r="AQ1330"/>
          <cell r="AR1330"/>
          <cell r="AS1330" t="str">
            <v>-</v>
          </cell>
          <cell r="AT1330" t="str">
            <v>-</v>
          </cell>
          <cell r="AU1330"/>
          <cell r="AV1330" t="str">
            <v>R</v>
          </cell>
          <cell r="AW1330"/>
          <cell r="AX1330" t="str">
            <v>BYDV resistance</v>
          </cell>
        </row>
        <row r="1331">
          <cell r="A1331" t="str">
            <v>WW2847</v>
          </cell>
          <cell r="B1331" t="str">
            <v>WW</v>
          </cell>
          <cell r="C1331">
            <v>2847</v>
          </cell>
          <cell r="D1331">
            <v>2847</v>
          </cell>
          <cell r="E1331"/>
          <cell r="F1331" t="str">
            <v>W</v>
          </cell>
          <cell r="G1331"/>
          <cell r="H1331"/>
          <cell r="I1331" t="str">
            <v>RW41775</v>
          </cell>
          <cell r="J1331"/>
          <cell r="K1331" t="str">
            <v>RW41775</v>
          </cell>
          <cell r="L1331"/>
          <cell r="M1331" t="str">
            <v>RAGT</v>
          </cell>
          <cell r="N1331"/>
          <cell r="O1331" t="str">
            <v>RAGT Seeds Limited</v>
          </cell>
          <cell r="P1331"/>
          <cell r="Q1331"/>
          <cell r="R1331" t="str">
            <v>Biscuit</v>
          </cell>
          <cell r="S1331"/>
          <cell r="T1331"/>
          <cell r="U1331"/>
          <cell r="V1331"/>
          <cell r="W1331">
            <v>12</v>
          </cell>
          <cell r="X1331">
            <v>0</v>
          </cell>
          <cell r="Y1331" t="str">
            <v>OWBM - R</v>
          </cell>
          <cell r="Z1331">
            <v>11</v>
          </cell>
          <cell r="AA1331" t="b">
            <v>0</v>
          </cell>
          <cell r="AB1331">
            <v>0</v>
          </cell>
          <cell r="AC1331"/>
          <cell r="AD1331">
            <v>0</v>
          </cell>
          <cell r="AE1331"/>
          <cell r="AF1331"/>
          <cell r="AG1331"/>
          <cell r="AH1331"/>
          <cell r="AI1331"/>
          <cell r="AJ1331">
            <v>0</v>
          </cell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</row>
        <row r="1332">
          <cell r="A1332" t="str">
            <v>WW2848</v>
          </cell>
          <cell r="B1332" t="str">
            <v>WW</v>
          </cell>
          <cell r="C1332">
            <v>2848</v>
          </cell>
          <cell r="D1332">
            <v>2848</v>
          </cell>
          <cell r="E1332"/>
          <cell r="F1332" t="str">
            <v>W</v>
          </cell>
          <cell r="G1332"/>
          <cell r="H1332"/>
          <cell r="I1332" t="str">
            <v>RW41781</v>
          </cell>
          <cell r="J1332"/>
          <cell r="K1332" t="str">
            <v>RW41781</v>
          </cell>
          <cell r="L1332"/>
          <cell r="M1332" t="str">
            <v>R2n</v>
          </cell>
          <cell r="N1332"/>
          <cell r="O1332" t="str">
            <v>RAGT Seeds Limited</v>
          </cell>
          <cell r="P1332"/>
          <cell r="Q1332"/>
          <cell r="R1332" t="str">
            <v>Biscuit</v>
          </cell>
          <cell r="S1332"/>
          <cell r="T1332"/>
          <cell r="U1332"/>
          <cell r="V1332"/>
          <cell r="W1332">
            <v>12</v>
          </cell>
          <cell r="X1332">
            <v>0</v>
          </cell>
          <cell r="Y1332"/>
          <cell r="Z1332">
            <v>11</v>
          </cell>
          <cell r="AA1332" t="b">
            <v>0</v>
          </cell>
          <cell r="AB1332">
            <v>0</v>
          </cell>
          <cell r="AC1332"/>
          <cell r="AD1332">
            <v>0</v>
          </cell>
          <cell r="AE1332"/>
          <cell r="AF1332"/>
          <cell r="AG1332"/>
          <cell r="AH1332"/>
          <cell r="AI1332"/>
          <cell r="AJ1332">
            <v>0</v>
          </cell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</row>
        <row r="1333">
          <cell r="A1333" t="str">
            <v>WW2849</v>
          </cell>
          <cell r="B1333" t="str">
            <v>WW</v>
          </cell>
          <cell r="C1333">
            <v>2849</v>
          </cell>
          <cell r="D1333">
            <v>2849</v>
          </cell>
          <cell r="E1333" t="str">
            <v>Soft</v>
          </cell>
          <cell r="F1333" t="str">
            <v>W</v>
          </cell>
          <cell r="G1333"/>
          <cell r="H1333"/>
          <cell r="I1333" t="str">
            <v>RGT Quicksilver</v>
          </cell>
          <cell r="J1333" t="str">
            <v>RW41783</v>
          </cell>
          <cell r="K1333" t="str">
            <v>RW41783</v>
          </cell>
          <cell r="L1333"/>
          <cell r="M1333" t="str">
            <v>RAGT</v>
          </cell>
          <cell r="N1333"/>
          <cell r="O1333" t="str">
            <v>RAGT Seeds Limited</v>
          </cell>
          <cell r="P1333"/>
          <cell r="Q1333"/>
          <cell r="R1333" t="str">
            <v>Feed</v>
          </cell>
          <cell r="S1333"/>
          <cell r="T1333"/>
          <cell r="U1333"/>
          <cell r="V1333"/>
          <cell r="W1333">
            <v>9</v>
          </cell>
          <cell r="X1333">
            <v>0</v>
          </cell>
          <cell r="Y1333" t="str">
            <v>OWBM - R. Added to NL, confirmed by APHA 5Dec19</v>
          </cell>
          <cell r="Z1333">
            <v>3</v>
          </cell>
          <cell r="AA1333" t="b">
            <v>0</v>
          </cell>
          <cell r="AB1333">
            <v>0</v>
          </cell>
          <cell r="AC1333" t="str">
            <v>RL Candidate</v>
          </cell>
          <cell r="AD1333">
            <v>4</v>
          </cell>
          <cell r="AE1333"/>
          <cell r="AF1333"/>
          <cell r="AG1333"/>
          <cell r="AH1333"/>
          <cell r="AI1333"/>
          <cell r="AJ1333">
            <v>0</v>
          </cell>
          <cell r="AK1333"/>
          <cell r="AL1333"/>
          <cell r="AM1333"/>
          <cell r="AN1333" t="str">
            <v>Y</v>
          </cell>
          <cell r="AO1333"/>
          <cell r="AP1333"/>
          <cell r="AQ1333"/>
          <cell r="AR1333"/>
          <cell r="AS1333" t="str">
            <v>R</v>
          </cell>
          <cell r="AT1333" t="str">
            <v>-</v>
          </cell>
          <cell r="AU1333"/>
          <cell r="AV1333"/>
          <cell r="AW1333"/>
          <cell r="AX1333"/>
        </row>
        <row r="1334">
          <cell r="A1334" t="str">
            <v>WW2850</v>
          </cell>
          <cell r="B1334" t="str">
            <v>WW</v>
          </cell>
          <cell r="C1334">
            <v>2850</v>
          </cell>
          <cell r="D1334">
            <v>2850</v>
          </cell>
          <cell r="E1334" t="str">
            <v>Soft</v>
          </cell>
          <cell r="F1334" t="str">
            <v>W</v>
          </cell>
          <cell r="G1334"/>
          <cell r="H1334"/>
          <cell r="I1334" t="str">
            <v>RGT Galactus</v>
          </cell>
          <cell r="J1334" t="str">
            <v>RW41785</v>
          </cell>
          <cell r="K1334" t="str">
            <v>RW41785</v>
          </cell>
          <cell r="L1334" t="str">
            <v>R2n</v>
          </cell>
          <cell r="M1334" t="str">
            <v>RAGT</v>
          </cell>
          <cell r="N1334" t="str">
            <v>R2n</v>
          </cell>
          <cell r="O1334" t="str">
            <v>RAGT Seeds Limited</v>
          </cell>
          <cell r="P1334"/>
          <cell r="Q1334"/>
          <cell r="R1334" t="str">
            <v>Biscuit</v>
          </cell>
          <cell r="S1334"/>
          <cell r="T1334"/>
          <cell r="U1334"/>
          <cell r="V1334"/>
          <cell r="W1334">
            <v>9</v>
          </cell>
          <cell r="X1334">
            <v>0</v>
          </cell>
          <cell r="Y1334" t="str">
            <v>OWBM - R. Added to NL, confirmed by APHA 5Dec19</v>
          </cell>
          <cell r="Z1334">
            <v>3</v>
          </cell>
          <cell r="AA1334" t="b">
            <v>0</v>
          </cell>
          <cell r="AB1334">
            <v>0</v>
          </cell>
          <cell r="AC1334" t="str">
            <v>Not added to RL</v>
          </cell>
          <cell r="AD1334">
            <v>3</v>
          </cell>
          <cell r="AE1334"/>
          <cell r="AF1334"/>
          <cell r="AG1334"/>
          <cell r="AH1334"/>
          <cell r="AI1334"/>
          <cell r="AJ1334">
            <v>0</v>
          </cell>
          <cell r="AK1334"/>
          <cell r="AL1334"/>
          <cell r="AM1334"/>
          <cell r="AN1334" t="str">
            <v>[Y]</v>
          </cell>
          <cell r="AO1334"/>
          <cell r="AP1334"/>
          <cell r="AQ1334"/>
          <cell r="AR1334"/>
          <cell r="AS1334" t="str">
            <v>R</v>
          </cell>
          <cell r="AT1334" t="str">
            <v>-</v>
          </cell>
          <cell r="AU1334"/>
          <cell r="AV1334"/>
          <cell r="AW1334"/>
          <cell r="AX1334"/>
        </row>
        <row r="1335">
          <cell r="A1335" t="str">
            <v>WW2851</v>
          </cell>
          <cell r="B1335" t="str">
            <v>WW</v>
          </cell>
          <cell r="C1335">
            <v>2851</v>
          </cell>
          <cell r="D1335">
            <v>2851</v>
          </cell>
          <cell r="E1335" t="str">
            <v>Hard</v>
          </cell>
          <cell r="F1335" t="str">
            <v>W</v>
          </cell>
          <cell r="G1335"/>
          <cell r="H1335"/>
          <cell r="I1335" t="str">
            <v>RGT Silversurfer</v>
          </cell>
          <cell r="J1335" t="str">
            <v>RW41789</v>
          </cell>
          <cell r="K1335" t="str">
            <v>RW41789</v>
          </cell>
          <cell r="L1335" t="str">
            <v>R2n</v>
          </cell>
          <cell r="M1335" t="str">
            <v>RAGT</v>
          </cell>
          <cell r="N1335" t="str">
            <v>R2n</v>
          </cell>
          <cell r="O1335" t="str">
            <v>RAGT Seeds Limited</v>
          </cell>
          <cell r="P1335"/>
          <cell r="Q1335"/>
          <cell r="R1335" t="str">
            <v>Feed</v>
          </cell>
          <cell r="S1335"/>
          <cell r="T1335"/>
          <cell r="U1335"/>
          <cell r="V1335"/>
          <cell r="W1335">
            <v>9</v>
          </cell>
          <cell r="X1335">
            <v>0</v>
          </cell>
          <cell r="Y1335" t="str">
            <v>OWBM - R. Added to NL, confirmed by APHA 5Dec19</v>
          </cell>
          <cell r="Z1335">
            <v>3</v>
          </cell>
          <cell r="AA1335" t="b">
            <v>0</v>
          </cell>
          <cell r="AB1335">
            <v>0</v>
          </cell>
          <cell r="AC1335" t="str">
            <v>Not added to RL</v>
          </cell>
          <cell r="AD1335">
            <v>4</v>
          </cell>
          <cell r="AE1335"/>
          <cell r="AF1335"/>
          <cell r="AG1335"/>
          <cell r="AH1335"/>
          <cell r="AI1335"/>
          <cell r="AJ1335">
            <v>0</v>
          </cell>
          <cell r="AK1335"/>
          <cell r="AL1335"/>
          <cell r="AM1335"/>
          <cell r="AN1335"/>
          <cell r="AO1335"/>
          <cell r="AP1335"/>
          <cell r="AQ1335"/>
          <cell r="AR1335"/>
          <cell r="AS1335" t="str">
            <v>R</v>
          </cell>
          <cell r="AT1335" t="str">
            <v>-</v>
          </cell>
          <cell r="AU1335"/>
          <cell r="AV1335"/>
          <cell r="AW1335"/>
          <cell r="AX1335"/>
        </row>
        <row r="1336">
          <cell r="A1336" t="str">
            <v>WW2852</v>
          </cell>
          <cell r="B1336" t="str">
            <v>WW</v>
          </cell>
          <cell r="C1336">
            <v>2852</v>
          </cell>
          <cell r="D1336">
            <v>2852</v>
          </cell>
          <cell r="E1336"/>
          <cell r="F1336" t="str">
            <v>W</v>
          </cell>
          <cell r="G1336"/>
          <cell r="H1336"/>
          <cell r="I1336" t="str">
            <v>KWSW354</v>
          </cell>
          <cell r="J1336"/>
          <cell r="K1336" t="str">
            <v>KWSW354</v>
          </cell>
          <cell r="L1336"/>
          <cell r="M1336" t="str">
            <v>KWS</v>
          </cell>
          <cell r="N1336"/>
          <cell r="O1336" t="str">
            <v>KWS UK Ltd</v>
          </cell>
          <cell r="P1336"/>
          <cell r="Q1336"/>
          <cell r="R1336" t="str">
            <v>Feed</v>
          </cell>
          <cell r="S1336"/>
          <cell r="T1336"/>
          <cell r="U1336"/>
          <cell r="V1336"/>
          <cell r="W1336">
            <v>12</v>
          </cell>
          <cell r="X1336">
            <v>0</v>
          </cell>
          <cell r="Y1336"/>
          <cell r="Z1336">
            <v>11</v>
          </cell>
          <cell r="AA1336" t="b">
            <v>0</v>
          </cell>
          <cell r="AB1336">
            <v>0</v>
          </cell>
          <cell r="AC1336"/>
          <cell r="AD1336">
            <v>0</v>
          </cell>
          <cell r="AE1336"/>
          <cell r="AF1336"/>
          <cell r="AG1336"/>
          <cell r="AH1336"/>
          <cell r="AI1336"/>
          <cell r="AJ1336">
            <v>0</v>
          </cell>
          <cell r="AK1336"/>
          <cell r="AL1336"/>
          <cell r="AM1336"/>
          <cell r="AN1336"/>
          <cell r="AO1336"/>
          <cell r="AP1336"/>
          <cell r="AQ1336"/>
          <cell r="AR1336"/>
          <cell r="AS1336"/>
          <cell r="AT1336"/>
          <cell r="AU1336"/>
          <cell r="AV1336"/>
          <cell r="AW1336"/>
          <cell r="AX1336"/>
        </row>
        <row r="1337">
          <cell r="A1337" t="str">
            <v>WW2853</v>
          </cell>
          <cell r="B1337" t="str">
            <v>WW</v>
          </cell>
          <cell r="C1337">
            <v>2853</v>
          </cell>
          <cell r="D1337">
            <v>2853</v>
          </cell>
          <cell r="E1337" t="str">
            <v>Hard</v>
          </cell>
          <cell r="F1337" t="str">
            <v>W</v>
          </cell>
          <cell r="G1337"/>
          <cell r="H1337"/>
          <cell r="I1337" t="str">
            <v>KWS Kinnellum</v>
          </cell>
          <cell r="J1337" t="str">
            <v>KWSW355</v>
          </cell>
          <cell r="K1337" t="str">
            <v>KWSW355</v>
          </cell>
          <cell r="L1337"/>
          <cell r="M1337" t="str">
            <v>KWS</v>
          </cell>
          <cell r="N1337"/>
          <cell r="O1337" t="str">
            <v>KWS UK Ltd</v>
          </cell>
          <cell r="P1337"/>
          <cell r="Q1337"/>
          <cell r="R1337" t="str">
            <v>Bread</v>
          </cell>
          <cell r="S1337"/>
          <cell r="T1337"/>
          <cell r="U1337"/>
          <cell r="V1337"/>
          <cell r="W1337">
            <v>11</v>
          </cell>
          <cell r="X1337">
            <v>0</v>
          </cell>
          <cell r="Y1337"/>
          <cell r="Z1337">
            <v>13</v>
          </cell>
          <cell r="AA1337" t="b">
            <v>0</v>
          </cell>
          <cell r="AB1337">
            <v>0</v>
          </cell>
          <cell r="AC1337"/>
          <cell r="AD1337">
            <v>0</v>
          </cell>
          <cell r="AE1337"/>
          <cell r="AF1337"/>
          <cell r="AG1337"/>
          <cell r="AH1337"/>
          <cell r="AI1337"/>
          <cell r="AJ1337">
            <v>0</v>
          </cell>
          <cell r="AK1337"/>
          <cell r="AL1337"/>
          <cell r="AM1337"/>
          <cell r="AN1337"/>
          <cell r="AO1337"/>
          <cell r="AP1337"/>
          <cell r="AQ1337"/>
          <cell r="AR1337"/>
          <cell r="AS1337" t="str">
            <v>-</v>
          </cell>
          <cell r="AT1337" t="str">
            <v>-</v>
          </cell>
          <cell r="AU1337"/>
          <cell r="AV1337"/>
          <cell r="AW1337"/>
          <cell r="AX1337"/>
        </row>
        <row r="1338">
          <cell r="A1338" t="str">
            <v>WW2854</v>
          </cell>
          <cell r="B1338" t="str">
            <v>WW</v>
          </cell>
          <cell r="C1338">
            <v>2854</v>
          </cell>
          <cell r="D1338">
            <v>2854</v>
          </cell>
          <cell r="E1338" t="str">
            <v>Hard</v>
          </cell>
          <cell r="F1338" t="str">
            <v>W</v>
          </cell>
          <cell r="G1338"/>
          <cell r="H1338"/>
          <cell r="I1338" t="str">
            <v>KWS Deluxum</v>
          </cell>
          <cell r="J1338" t="str">
            <v>KWSW356</v>
          </cell>
          <cell r="K1338" t="str">
            <v>KWSW356</v>
          </cell>
          <cell r="L1338"/>
          <cell r="M1338" t="str">
            <v>KWS</v>
          </cell>
          <cell r="N1338"/>
          <cell r="O1338" t="str">
            <v>KWS UK Ltd</v>
          </cell>
          <cell r="P1338"/>
          <cell r="Q1338"/>
          <cell r="R1338" t="str">
            <v>Bread</v>
          </cell>
          <cell r="S1338"/>
          <cell r="T1338"/>
          <cell r="U1338"/>
          <cell r="V1338"/>
          <cell r="W1338">
            <v>11</v>
          </cell>
          <cell r="X1338">
            <v>0</v>
          </cell>
          <cell r="Y1338"/>
          <cell r="Z1338">
            <v>13</v>
          </cell>
          <cell r="AA1338" t="b">
            <v>0</v>
          </cell>
          <cell r="AB1338">
            <v>0</v>
          </cell>
          <cell r="AC1338"/>
          <cell r="AD1338">
            <v>0</v>
          </cell>
          <cell r="AE1338"/>
          <cell r="AF1338"/>
          <cell r="AG1338"/>
          <cell r="AH1338"/>
          <cell r="AI1338"/>
          <cell r="AJ1338">
            <v>0</v>
          </cell>
          <cell r="AK1338"/>
          <cell r="AL1338"/>
          <cell r="AM1338"/>
          <cell r="AN1338"/>
          <cell r="AO1338"/>
          <cell r="AP1338"/>
          <cell r="AQ1338"/>
          <cell r="AR1338"/>
          <cell r="AS1338" t="str">
            <v>R</v>
          </cell>
          <cell r="AT1338" t="str">
            <v>-</v>
          </cell>
          <cell r="AU1338"/>
          <cell r="AV1338"/>
          <cell r="AW1338"/>
          <cell r="AX1338"/>
        </row>
        <row r="1339">
          <cell r="A1339" t="str">
            <v>WW2855</v>
          </cell>
          <cell r="B1339" t="str">
            <v>WW</v>
          </cell>
          <cell r="C1339">
            <v>2855</v>
          </cell>
          <cell r="D1339">
            <v>2855</v>
          </cell>
          <cell r="E1339"/>
          <cell r="F1339" t="str">
            <v>W</v>
          </cell>
          <cell r="G1339"/>
          <cell r="H1339"/>
          <cell r="I1339" t="str">
            <v>KWSW357</v>
          </cell>
          <cell r="J1339"/>
          <cell r="K1339" t="str">
            <v>KWSW357</v>
          </cell>
          <cell r="L1339"/>
          <cell r="M1339" t="str">
            <v>KWS</v>
          </cell>
          <cell r="N1339"/>
          <cell r="O1339" t="str">
            <v>KWS UK Ltd</v>
          </cell>
          <cell r="P1339"/>
          <cell r="Q1339"/>
          <cell r="R1339" t="str">
            <v>Bread</v>
          </cell>
          <cell r="S1339"/>
          <cell r="T1339"/>
          <cell r="U1339"/>
          <cell r="V1339"/>
          <cell r="W1339">
            <v>12</v>
          </cell>
          <cell r="X1339">
            <v>0</v>
          </cell>
          <cell r="Y1339"/>
          <cell r="Z1339">
            <v>11</v>
          </cell>
          <cell r="AA1339" t="b">
            <v>0</v>
          </cell>
          <cell r="AB1339">
            <v>0</v>
          </cell>
          <cell r="AC1339"/>
          <cell r="AD1339">
            <v>0</v>
          </cell>
          <cell r="AE1339"/>
          <cell r="AF1339"/>
          <cell r="AG1339"/>
          <cell r="AH1339"/>
          <cell r="AI1339"/>
          <cell r="AJ1339">
            <v>0</v>
          </cell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/>
          <cell r="AW1339"/>
          <cell r="AX1339"/>
        </row>
        <row r="1340">
          <cell r="A1340" t="str">
            <v>WW2856</v>
          </cell>
          <cell r="B1340" t="str">
            <v>WW</v>
          </cell>
          <cell r="C1340">
            <v>2856</v>
          </cell>
          <cell r="D1340">
            <v>2856</v>
          </cell>
          <cell r="E1340" t="str">
            <v>Soft</v>
          </cell>
          <cell r="F1340" t="str">
            <v>W</v>
          </cell>
          <cell r="G1340"/>
          <cell r="H1340"/>
          <cell r="I1340" t="str">
            <v>KWS Plectrum</v>
          </cell>
          <cell r="J1340" t="str">
            <v>KWSW358</v>
          </cell>
          <cell r="K1340" t="str">
            <v>KWSW358</v>
          </cell>
          <cell r="L1340"/>
          <cell r="M1340" t="str">
            <v>KWS</v>
          </cell>
          <cell r="N1340"/>
          <cell r="O1340" t="str">
            <v>KWS UK Ltd</v>
          </cell>
          <cell r="P1340"/>
          <cell r="Q1340"/>
          <cell r="R1340" t="str">
            <v>Feed</v>
          </cell>
          <cell r="S1340"/>
          <cell r="T1340"/>
          <cell r="U1340"/>
          <cell r="V1340"/>
          <cell r="W1340">
            <v>9</v>
          </cell>
          <cell r="X1340">
            <v>0</v>
          </cell>
          <cell r="Y1340" t="str">
            <v>Added to NL, confirmed by APHA 5Dec19</v>
          </cell>
          <cell r="Z1340">
            <v>3</v>
          </cell>
          <cell r="AA1340" t="b">
            <v>0</v>
          </cell>
          <cell r="AB1340">
            <v>0</v>
          </cell>
          <cell r="AC1340" t="str">
            <v>RL Candidate</v>
          </cell>
          <cell r="AD1340">
            <v>4</v>
          </cell>
          <cell r="AE1340"/>
          <cell r="AF1340"/>
          <cell r="AG1340"/>
          <cell r="AH1340"/>
          <cell r="AI1340"/>
          <cell r="AJ1340">
            <v>0</v>
          </cell>
          <cell r="AK1340"/>
          <cell r="AL1340"/>
          <cell r="AM1340"/>
          <cell r="AN1340" t="str">
            <v>[Y]</v>
          </cell>
          <cell r="AO1340"/>
          <cell r="AP1340"/>
          <cell r="AQ1340"/>
          <cell r="AR1340"/>
          <cell r="AS1340" t="str">
            <v>R</v>
          </cell>
          <cell r="AT1340" t="str">
            <v>-</v>
          </cell>
          <cell r="AU1340"/>
          <cell r="AV1340"/>
          <cell r="AW1340"/>
          <cell r="AX1340"/>
        </row>
        <row r="1341">
          <cell r="A1341" t="str">
            <v>WW2857</v>
          </cell>
          <cell r="B1341" t="str">
            <v>WW</v>
          </cell>
          <cell r="C1341">
            <v>2857</v>
          </cell>
          <cell r="D1341">
            <v>2857</v>
          </cell>
          <cell r="E1341" t="str">
            <v>Hard</v>
          </cell>
          <cell r="F1341" t="str">
            <v>W</v>
          </cell>
          <cell r="G1341"/>
          <cell r="H1341"/>
          <cell r="I1341" t="str">
            <v>KWS Kerankum</v>
          </cell>
          <cell r="J1341" t="str">
            <v>KWSW359</v>
          </cell>
          <cell r="K1341" t="str">
            <v>KWSW359</v>
          </cell>
          <cell r="L1341"/>
          <cell r="M1341" t="str">
            <v>KWS</v>
          </cell>
          <cell r="N1341"/>
          <cell r="O1341" t="str">
            <v>KWS UK Ltd</v>
          </cell>
          <cell r="P1341"/>
          <cell r="Q1341"/>
          <cell r="R1341" t="str">
            <v>Feed</v>
          </cell>
          <cell r="S1341"/>
          <cell r="T1341"/>
          <cell r="U1341"/>
          <cell r="V1341"/>
          <cell r="W1341">
            <v>11</v>
          </cell>
          <cell r="X1341">
            <v>0</v>
          </cell>
          <cell r="Y1341"/>
          <cell r="Z1341">
            <v>13</v>
          </cell>
          <cell r="AA1341" t="b">
            <v>0</v>
          </cell>
          <cell r="AB1341">
            <v>0</v>
          </cell>
          <cell r="AC1341"/>
          <cell r="AD1341">
            <v>0</v>
          </cell>
          <cell r="AE1341"/>
          <cell r="AF1341"/>
          <cell r="AG1341"/>
          <cell r="AH1341"/>
          <cell r="AI1341"/>
          <cell r="AJ1341">
            <v>0</v>
          </cell>
          <cell r="AK1341"/>
          <cell r="AL1341"/>
          <cell r="AM1341"/>
          <cell r="AN1341"/>
          <cell r="AO1341"/>
          <cell r="AP1341"/>
          <cell r="AQ1341"/>
          <cell r="AR1341"/>
          <cell r="AS1341" t="str">
            <v>-</v>
          </cell>
          <cell r="AT1341" t="str">
            <v>-</v>
          </cell>
          <cell r="AU1341"/>
          <cell r="AV1341"/>
          <cell r="AW1341"/>
          <cell r="AX1341"/>
        </row>
        <row r="1342">
          <cell r="A1342" t="str">
            <v>WW2858</v>
          </cell>
          <cell r="B1342" t="str">
            <v>WW</v>
          </cell>
          <cell r="C1342">
            <v>2858</v>
          </cell>
          <cell r="D1342">
            <v>2858</v>
          </cell>
          <cell r="E1342" t="str">
            <v>Hard</v>
          </cell>
          <cell r="F1342" t="str">
            <v>W</v>
          </cell>
          <cell r="G1342"/>
          <cell r="H1342"/>
          <cell r="I1342" t="str">
            <v>KWS Cranium</v>
          </cell>
          <cell r="J1342" t="str">
            <v>KWSW360</v>
          </cell>
          <cell r="K1342" t="str">
            <v>KWSW360</v>
          </cell>
          <cell r="L1342" t="str">
            <v>KWS</v>
          </cell>
          <cell r="M1342" t="str">
            <v>KWS</v>
          </cell>
          <cell r="N1342"/>
          <cell r="O1342" t="str">
            <v>KWS UK Ltd</v>
          </cell>
          <cell r="P1342"/>
          <cell r="Q1342" t="str">
            <v>KWS Crispin x KWS Kielder</v>
          </cell>
          <cell r="R1342" t="str">
            <v>Feed</v>
          </cell>
          <cell r="S1342" t="str">
            <v>2021</v>
          </cell>
          <cell r="T1342"/>
          <cell r="U1342"/>
          <cell r="V1342" t="str">
            <v>UK</v>
          </cell>
          <cell r="W1342">
            <v>6</v>
          </cell>
          <cell r="X1342">
            <v>0</v>
          </cell>
          <cell r="Y1342" t="str">
            <v>Added to NL, confirmed by APHA 5Dec19</v>
          </cell>
          <cell r="Z1342">
            <v>3</v>
          </cell>
          <cell r="AA1342" t="b">
            <v>1</v>
          </cell>
          <cell r="AB1342">
            <v>0</v>
          </cell>
          <cell r="AC1342" t="str">
            <v>RL</v>
          </cell>
          <cell r="AD1342">
            <v>4</v>
          </cell>
          <cell r="AE1342" t="str">
            <v>-</v>
          </cell>
          <cell r="AF1342" t="str">
            <v>-</v>
          </cell>
          <cell r="AG1342" t="str">
            <v>-</v>
          </cell>
          <cell r="AH1342" t="str">
            <v>-</v>
          </cell>
          <cell r="AI1342"/>
          <cell r="AJ1342">
            <v>0</v>
          </cell>
          <cell r="AK1342"/>
          <cell r="AL1342"/>
          <cell r="AM1342"/>
          <cell r="AN1342" t="str">
            <v>-</v>
          </cell>
          <cell r="AO1342"/>
          <cell r="AP1342"/>
          <cell r="AQ1342"/>
          <cell r="AR1342"/>
          <cell r="AS1342" t="str">
            <v>R</v>
          </cell>
          <cell r="AT1342" t="str">
            <v>-</v>
          </cell>
          <cell r="AU1342"/>
          <cell r="AV1342"/>
          <cell r="AW1342"/>
          <cell r="AX1342"/>
        </row>
        <row r="1343">
          <cell r="A1343" t="str">
            <v>WW2859</v>
          </cell>
          <cell r="B1343" t="str">
            <v>WW</v>
          </cell>
          <cell r="C1343">
            <v>2859</v>
          </cell>
          <cell r="D1343">
            <v>2859</v>
          </cell>
          <cell r="E1343"/>
          <cell r="F1343" t="str">
            <v>W</v>
          </cell>
          <cell r="G1343"/>
          <cell r="H1343"/>
          <cell r="I1343" t="str">
            <v>KWSW361</v>
          </cell>
          <cell r="J1343"/>
          <cell r="K1343" t="str">
            <v>KWSW361</v>
          </cell>
          <cell r="L1343"/>
          <cell r="M1343" t="str">
            <v>KWS</v>
          </cell>
          <cell r="N1343"/>
          <cell r="O1343" t="str">
            <v>KWS UK Ltd</v>
          </cell>
          <cell r="P1343"/>
          <cell r="Q1343"/>
          <cell r="R1343" t="str">
            <v>Bread</v>
          </cell>
          <cell r="S1343"/>
          <cell r="T1343"/>
          <cell r="U1343"/>
          <cell r="V1343"/>
          <cell r="W1343">
            <v>12</v>
          </cell>
          <cell r="X1343">
            <v>0</v>
          </cell>
          <cell r="Y1343"/>
          <cell r="Z1343">
            <v>11</v>
          </cell>
          <cell r="AA1343" t="b">
            <v>0</v>
          </cell>
          <cell r="AB1343">
            <v>0</v>
          </cell>
          <cell r="AC1343"/>
          <cell r="AD1343">
            <v>0</v>
          </cell>
          <cell r="AE1343"/>
          <cell r="AF1343"/>
          <cell r="AG1343"/>
          <cell r="AH1343"/>
          <cell r="AI1343"/>
          <cell r="AJ1343">
            <v>0</v>
          </cell>
          <cell r="AK1343"/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/>
          <cell r="AW1343"/>
          <cell r="AX1343"/>
        </row>
        <row r="1344">
          <cell r="A1344" t="str">
            <v>WW2860</v>
          </cell>
          <cell r="B1344" t="str">
            <v>WW</v>
          </cell>
          <cell r="C1344">
            <v>2860</v>
          </cell>
          <cell r="D1344">
            <v>2860</v>
          </cell>
          <cell r="E1344" t="str">
            <v>Hard</v>
          </cell>
          <cell r="F1344" t="str">
            <v>W</v>
          </cell>
          <cell r="G1344"/>
          <cell r="H1344"/>
          <cell r="I1344" t="str">
            <v>KWS Dinkum</v>
          </cell>
          <cell r="J1344" t="str">
            <v>KWSW362</v>
          </cell>
          <cell r="K1344" t="str">
            <v>KWSW362</v>
          </cell>
          <cell r="L1344"/>
          <cell r="M1344" t="str">
            <v>KWS</v>
          </cell>
          <cell r="N1344"/>
          <cell r="O1344" t="str">
            <v>KWS UK Ltd</v>
          </cell>
          <cell r="P1344"/>
          <cell r="Q1344"/>
          <cell r="R1344" t="str">
            <v>Bread</v>
          </cell>
          <cell r="S1344"/>
          <cell r="T1344"/>
          <cell r="U1344"/>
          <cell r="V1344"/>
          <cell r="W1344">
            <v>11</v>
          </cell>
          <cell r="X1344">
            <v>0</v>
          </cell>
          <cell r="Y1344"/>
          <cell r="Z1344">
            <v>13</v>
          </cell>
          <cell r="AA1344" t="b">
            <v>0</v>
          </cell>
          <cell r="AB1344">
            <v>0</v>
          </cell>
          <cell r="AC1344"/>
          <cell r="AD1344">
            <v>0</v>
          </cell>
          <cell r="AE1344"/>
          <cell r="AF1344"/>
          <cell r="AG1344"/>
          <cell r="AH1344"/>
          <cell r="AI1344"/>
          <cell r="AJ1344">
            <v>0</v>
          </cell>
          <cell r="AK1344"/>
          <cell r="AL1344"/>
          <cell r="AM1344"/>
          <cell r="AN1344"/>
          <cell r="AO1344"/>
          <cell r="AP1344"/>
          <cell r="AQ1344"/>
          <cell r="AR1344"/>
          <cell r="AS1344" t="str">
            <v>-</v>
          </cell>
          <cell r="AT1344" t="str">
            <v>-</v>
          </cell>
          <cell r="AU1344"/>
          <cell r="AV1344"/>
          <cell r="AW1344"/>
          <cell r="AX1344"/>
        </row>
        <row r="1345">
          <cell r="A1345" t="str">
            <v>WW2861</v>
          </cell>
          <cell r="B1345" t="str">
            <v>WW</v>
          </cell>
          <cell r="C1345">
            <v>2861</v>
          </cell>
          <cell r="D1345">
            <v>2861</v>
          </cell>
          <cell r="E1345" t="str">
            <v>Soft</v>
          </cell>
          <cell r="F1345" t="str">
            <v>W</v>
          </cell>
          <cell r="G1345"/>
          <cell r="H1345"/>
          <cell r="I1345" t="str">
            <v>KWS Fulcrum</v>
          </cell>
          <cell r="J1345" t="str">
            <v>KWSW363</v>
          </cell>
          <cell r="K1345" t="str">
            <v>KWSW363</v>
          </cell>
          <cell r="L1345"/>
          <cell r="M1345" t="str">
            <v>KWS</v>
          </cell>
          <cell r="N1345"/>
          <cell r="O1345" t="str">
            <v>KWS UK Ltd</v>
          </cell>
          <cell r="P1345"/>
          <cell r="Q1345"/>
          <cell r="R1345" t="str">
            <v>Biscuit</v>
          </cell>
          <cell r="S1345"/>
          <cell r="T1345"/>
          <cell r="U1345"/>
          <cell r="V1345"/>
          <cell r="W1345">
            <v>11</v>
          </cell>
          <cell r="X1345">
            <v>0</v>
          </cell>
          <cell r="Y1345"/>
          <cell r="Z1345">
            <v>13</v>
          </cell>
          <cell r="AA1345" t="b">
            <v>0</v>
          </cell>
          <cell r="AB1345">
            <v>0</v>
          </cell>
          <cell r="AC1345"/>
          <cell r="AD1345">
            <v>0</v>
          </cell>
          <cell r="AE1345"/>
          <cell r="AF1345"/>
          <cell r="AG1345"/>
          <cell r="AH1345"/>
          <cell r="AI1345"/>
          <cell r="AJ1345">
            <v>0</v>
          </cell>
          <cell r="AK1345"/>
          <cell r="AL1345"/>
          <cell r="AM1345"/>
          <cell r="AN1345"/>
          <cell r="AO1345"/>
          <cell r="AP1345"/>
          <cell r="AQ1345"/>
          <cell r="AR1345"/>
          <cell r="AS1345" t="str">
            <v>-</v>
          </cell>
          <cell r="AT1345" t="str">
            <v>-</v>
          </cell>
          <cell r="AU1345"/>
          <cell r="AV1345"/>
          <cell r="AW1345"/>
          <cell r="AX1345"/>
        </row>
        <row r="1346">
          <cell r="A1346" t="str">
            <v>WW2862</v>
          </cell>
          <cell r="B1346" t="str">
            <v>WW</v>
          </cell>
          <cell r="C1346">
            <v>2862</v>
          </cell>
          <cell r="D1346">
            <v>2862</v>
          </cell>
          <cell r="E1346"/>
          <cell r="F1346" t="str">
            <v>W</v>
          </cell>
          <cell r="G1346"/>
          <cell r="H1346"/>
          <cell r="I1346" t="str">
            <v>KWSW364</v>
          </cell>
          <cell r="J1346"/>
          <cell r="K1346" t="str">
            <v>KWSW364</v>
          </cell>
          <cell r="L1346"/>
          <cell r="M1346" t="str">
            <v>KWS</v>
          </cell>
          <cell r="N1346"/>
          <cell r="O1346" t="str">
            <v>KWS UK Ltd</v>
          </cell>
          <cell r="P1346"/>
          <cell r="Q1346"/>
          <cell r="R1346" t="str">
            <v>Feed</v>
          </cell>
          <cell r="S1346"/>
          <cell r="T1346"/>
          <cell r="U1346"/>
          <cell r="V1346"/>
          <cell r="W1346">
            <v>12</v>
          </cell>
          <cell r="X1346">
            <v>0</v>
          </cell>
          <cell r="Y1346"/>
          <cell r="Z1346">
            <v>11</v>
          </cell>
          <cell r="AA1346" t="b">
            <v>0</v>
          </cell>
          <cell r="AB1346">
            <v>0</v>
          </cell>
          <cell r="AC1346"/>
          <cell r="AD1346">
            <v>0</v>
          </cell>
          <cell r="AE1346"/>
          <cell r="AF1346"/>
          <cell r="AG1346"/>
          <cell r="AH1346"/>
          <cell r="AI1346"/>
          <cell r="AJ1346">
            <v>0</v>
          </cell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</row>
        <row r="1347">
          <cell r="A1347" t="str">
            <v>WW2863</v>
          </cell>
          <cell r="B1347" t="str">
            <v>WW</v>
          </cell>
          <cell r="C1347">
            <v>2863</v>
          </cell>
          <cell r="D1347">
            <v>2863</v>
          </cell>
          <cell r="E1347"/>
          <cell r="F1347" t="str">
            <v>W</v>
          </cell>
          <cell r="G1347"/>
          <cell r="H1347"/>
          <cell r="I1347" t="str">
            <v>KWSW365</v>
          </cell>
          <cell r="J1347"/>
          <cell r="K1347" t="str">
            <v>KWSW365</v>
          </cell>
          <cell r="L1347"/>
          <cell r="M1347" t="str">
            <v>KWS</v>
          </cell>
          <cell r="N1347"/>
          <cell r="O1347" t="str">
            <v>KWS UK Ltd</v>
          </cell>
          <cell r="P1347"/>
          <cell r="Q1347"/>
          <cell r="R1347" t="str">
            <v>Bread</v>
          </cell>
          <cell r="S1347"/>
          <cell r="T1347"/>
          <cell r="U1347"/>
          <cell r="V1347"/>
          <cell r="W1347">
            <v>12</v>
          </cell>
          <cell r="X1347">
            <v>0</v>
          </cell>
          <cell r="Y1347"/>
          <cell r="Z1347">
            <v>11</v>
          </cell>
          <cell r="AA1347" t="b">
            <v>0</v>
          </cell>
          <cell r="AB1347">
            <v>0</v>
          </cell>
          <cell r="AC1347"/>
          <cell r="AD1347">
            <v>0</v>
          </cell>
          <cell r="AE1347"/>
          <cell r="AF1347"/>
          <cell r="AG1347"/>
          <cell r="AH1347"/>
          <cell r="AI1347"/>
          <cell r="AJ1347">
            <v>0</v>
          </cell>
          <cell r="AK1347"/>
          <cell r="AL1347"/>
          <cell r="AM1347"/>
          <cell r="AN1347"/>
          <cell r="AO1347"/>
          <cell r="AP1347"/>
          <cell r="AQ1347"/>
          <cell r="AR1347"/>
          <cell r="AS1347"/>
          <cell r="AT1347"/>
          <cell r="AU1347"/>
          <cell r="AV1347"/>
          <cell r="AW1347"/>
          <cell r="AX1347"/>
        </row>
        <row r="1348">
          <cell r="A1348" t="str">
            <v>WW2864</v>
          </cell>
          <cell r="B1348" t="str">
            <v>WW</v>
          </cell>
          <cell r="C1348">
            <v>2864</v>
          </cell>
          <cell r="D1348">
            <v>2864</v>
          </cell>
          <cell r="E1348" t="str">
            <v>Hard</v>
          </cell>
          <cell r="F1348" t="str">
            <v>W</v>
          </cell>
          <cell r="G1348"/>
          <cell r="H1348"/>
          <cell r="I1348" t="str">
            <v>KWS Rackum</v>
          </cell>
          <cell r="J1348" t="str">
            <v>KWSW366</v>
          </cell>
          <cell r="K1348" t="str">
            <v>KWSW366</v>
          </cell>
          <cell r="L1348"/>
          <cell r="M1348" t="str">
            <v>KWS</v>
          </cell>
          <cell r="N1348"/>
          <cell r="O1348" t="str">
            <v>KWS UK Ltd</v>
          </cell>
          <cell r="P1348"/>
          <cell r="Q1348"/>
          <cell r="R1348" t="str">
            <v>Feed</v>
          </cell>
          <cell r="S1348"/>
          <cell r="T1348"/>
          <cell r="U1348"/>
          <cell r="V1348"/>
          <cell r="W1348">
            <v>11</v>
          </cell>
          <cell r="X1348">
            <v>0</v>
          </cell>
          <cell r="Y1348"/>
          <cell r="Z1348">
            <v>13</v>
          </cell>
          <cell r="AA1348" t="b">
            <v>0</v>
          </cell>
          <cell r="AB1348">
            <v>0</v>
          </cell>
          <cell r="AC1348"/>
          <cell r="AD1348">
            <v>0</v>
          </cell>
          <cell r="AE1348"/>
          <cell r="AF1348"/>
          <cell r="AG1348"/>
          <cell r="AH1348"/>
          <cell r="AI1348"/>
          <cell r="AJ1348">
            <v>0</v>
          </cell>
          <cell r="AK1348"/>
          <cell r="AL1348"/>
          <cell r="AM1348"/>
          <cell r="AN1348"/>
          <cell r="AO1348"/>
          <cell r="AP1348"/>
          <cell r="AQ1348"/>
          <cell r="AR1348"/>
          <cell r="AS1348" t="str">
            <v>R</v>
          </cell>
          <cell r="AT1348" t="str">
            <v>-</v>
          </cell>
          <cell r="AU1348"/>
          <cell r="AV1348"/>
          <cell r="AW1348"/>
          <cell r="AX1348"/>
        </row>
        <row r="1349">
          <cell r="A1349" t="str">
            <v>WW2865</v>
          </cell>
          <cell r="B1349" t="str">
            <v>WW</v>
          </cell>
          <cell r="C1349">
            <v>2865</v>
          </cell>
          <cell r="D1349">
            <v>2865</v>
          </cell>
          <cell r="E1349" t="str">
            <v>Soft</v>
          </cell>
          <cell r="F1349" t="str">
            <v>W</v>
          </cell>
          <cell r="G1349"/>
          <cell r="H1349"/>
          <cell r="I1349" t="str">
            <v>KWS Jugum</v>
          </cell>
          <cell r="J1349" t="str">
            <v>KWSW367</v>
          </cell>
          <cell r="K1349" t="str">
            <v>KWSW367</v>
          </cell>
          <cell r="L1349"/>
          <cell r="M1349" t="str">
            <v>KWS</v>
          </cell>
          <cell r="N1349" t="str">
            <v>KWS UK Ltd</v>
          </cell>
          <cell r="O1349"/>
          <cell r="P1349"/>
          <cell r="Q1349"/>
          <cell r="R1349" t="str">
            <v>Biscuit</v>
          </cell>
          <cell r="S1349"/>
          <cell r="T1349"/>
          <cell r="U1349"/>
          <cell r="V1349"/>
          <cell r="W1349">
            <v>11</v>
          </cell>
          <cell r="X1349">
            <v>0</v>
          </cell>
          <cell r="Y1349"/>
          <cell r="Z1349">
            <v>13</v>
          </cell>
          <cell r="AA1349" t="b">
            <v>0</v>
          </cell>
          <cell r="AB1349">
            <v>0</v>
          </cell>
          <cell r="AC1349"/>
          <cell r="AD1349">
            <v>0</v>
          </cell>
          <cell r="AE1349"/>
          <cell r="AF1349"/>
          <cell r="AG1349"/>
          <cell r="AH1349"/>
          <cell r="AI1349"/>
          <cell r="AJ1349">
            <v>0</v>
          </cell>
          <cell r="AK1349"/>
          <cell r="AL1349"/>
          <cell r="AM1349"/>
          <cell r="AN1349"/>
          <cell r="AO1349"/>
          <cell r="AP1349"/>
          <cell r="AQ1349"/>
          <cell r="AR1349"/>
          <cell r="AS1349" t="str">
            <v>R</v>
          </cell>
          <cell r="AT1349" t="str">
            <v>-</v>
          </cell>
          <cell r="AU1349"/>
          <cell r="AV1349"/>
          <cell r="AW1349"/>
          <cell r="AX1349"/>
        </row>
        <row r="1350">
          <cell r="A1350" t="str">
            <v>WW2866</v>
          </cell>
          <cell r="B1350" t="str">
            <v>WW</v>
          </cell>
          <cell r="C1350">
            <v>2866</v>
          </cell>
          <cell r="D1350">
            <v>2866</v>
          </cell>
          <cell r="E1350"/>
          <cell r="F1350" t="str">
            <v>W</v>
          </cell>
          <cell r="G1350"/>
          <cell r="H1350"/>
          <cell r="I1350" t="str">
            <v>KWSW368</v>
          </cell>
          <cell r="J1350"/>
          <cell r="K1350" t="str">
            <v>KWSW368</v>
          </cell>
          <cell r="L1350"/>
          <cell r="M1350" t="str">
            <v>KWS</v>
          </cell>
          <cell r="N1350" t="str">
            <v>KWS UK Ltd</v>
          </cell>
          <cell r="O1350"/>
          <cell r="P1350"/>
          <cell r="Q1350"/>
          <cell r="R1350" t="str">
            <v>Bread</v>
          </cell>
          <cell r="S1350"/>
          <cell r="T1350"/>
          <cell r="U1350"/>
          <cell r="V1350"/>
          <cell r="W1350">
            <v>12</v>
          </cell>
          <cell r="X1350">
            <v>0</v>
          </cell>
          <cell r="Y1350"/>
          <cell r="Z1350">
            <v>11</v>
          </cell>
          <cell r="AA1350" t="b">
            <v>0</v>
          </cell>
          <cell r="AB1350">
            <v>0</v>
          </cell>
          <cell r="AC1350"/>
          <cell r="AD1350">
            <v>0</v>
          </cell>
          <cell r="AE1350"/>
          <cell r="AF1350"/>
          <cell r="AG1350"/>
          <cell r="AH1350"/>
          <cell r="AI1350"/>
          <cell r="AJ1350">
            <v>0</v>
          </cell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</row>
        <row r="1351">
          <cell r="A1351" t="str">
            <v>WW2867</v>
          </cell>
          <cell r="B1351" t="str">
            <v>WW</v>
          </cell>
          <cell r="C1351">
            <v>2867</v>
          </cell>
          <cell r="D1351">
            <v>2867</v>
          </cell>
          <cell r="E1351"/>
          <cell r="F1351" t="str">
            <v>W</v>
          </cell>
          <cell r="G1351"/>
          <cell r="H1351"/>
          <cell r="I1351" t="str">
            <v>KWSW369</v>
          </cell>
          <cell r="J1351"/>
          <cell r="K1351" t="str">
            <v>KWSW369</v>
          </cell>
          <cell r="L1351"/>
          <cell r="M1351" t="str">
            <v>KWS</v>
          </cell>
          <cell r="N1351" t="str">
            <v>KWS UK Ltd</v>
          </cell>
          <cell r="O1351"/>
          <cell r="P1351"/>
          <cell r="Q1351"/>
          <cell r="R1351" t="str">
            <v>Feed</v>
          </cell>
          <cell r="S1351"/>
          <cell r="T1351"/>
          <cell r="U1351"/>
          <cell r="V1351"/>
          <cell r="W1351">
            <v>12</v>
          </cell>
          <cell r="X1351">
            <v>0</v>
          </cell>
          <cell r="Y1351"/>
          <cell r="Z1351">
            <v>11</v>
          </cell>
          <cell r="AA1351" t="b">
            <v>0</v>
          </cell>
          <cell r="AB1351">
            <v>0</v>
          </cell>
          <cell r="AC1351"/>
          <cell r="AD1351">
            <v>0</v>
          </cell>
          <cell r="AE1351"/>
          <cell r="AF1351"/>
          <cell r="AG1351"/>
          <cell r="AH1351"/>
          <cell r="AI1351"/>
          <cell r="AJ1351">
            <v>0</v>
          </cell>
          <cell r="AK1351"/>
          <cell r="AL1351"/>
          <cell r="AM1351"/>
          <cell r="AN1351"/>
          <cell r="AO1351"/>
          <cell r="AP1351"/>
          <cell r="AQ1351"/>
          <cell r="AR1351"/>
          <cell r="AS1351"/>
          <cell r="AT1351"/>
          <cell r="AU1351"/>
          <cell r="AV1351"/>
          <cell r="AW1351"/>
          <cell r="AX1351"/>
        </row>
        <row r="1352">
          <cell r="A1352" t="str">
            <v>WW2868</v>
          </cell>
          <cell r="B1352" t="str">
            <v>WW</v>
          </cell>
          <cell r="C1352">
            <v>2868</v>
          </cell>
          <cell r="D1352">
            <v>2868</v>
          </cell>
          <cell r="E1352" t="str">
            <v>Hard</v>
          </cell>
          <cell r="F1352" t="str">
            <v>W</v>
          </cell>
          <cell r="G1352"/>
          <cell r="H1352"/>
          <cell r="I1352" t="str">
            <v>Kingfisher</v>
          </cell>
          <cell r="J1352" t="str">
            <v>SJM0281</v>
          </cell>
          <cell r="K1352" t="str">
            <v>SJM0281</v>
          </cell>
          <cell r="L1352"/>
          <cell r="M1352" t="str">
            <v>KWS</v>
          </cell>
          <cell r="N1352" t="str">
            <v>KWS UK Ltd</v>
          </cell>
          <cell r="O1352"/>
          <cell r="P1352"/>
          <cell r="Q1352"/>
          <cell r="R1352" t="str">
            <v>Bread</v>
          </cell>
          <cell r="S1352"/>
          <cell r="T1352"/>
          <cell r="U1352"/>
          <cell r="V1352"/>
          <cell r="W1352">
            <v>11</v>
          </cell>
          <cell r="X1352">
            <v>0</v>
          </cell>
          <cell r="Y1352"/>
          <cell r="Z1352">
            <v>13</v>
          </cell>
          <cell r="AA1352" t="b">
            <v>0</v>
          </cell>
          <cell r="AB1352">
            <v>0</v>
          </cell>
          <cell r="AC1352"/>
          <cell r="AD1352">
            <v>0</v>
          </cell>
          <cell r="AE1352"/>
          <cell r="AF1352"/>
          <cell r="AG1352"/>
          <cell r="AH1352"/>
          <cell r="AI1352"/>
          <cell r="AJ1352">
            <v>0</v>
          </cell>
          <cell r="AK1352"/>
          <cell r="AL1352"/>
          <cell r="AM1352"/>
          <cell r="AN1352"/>
          <cell r="AO1352"/>
          <cell r="AP1352"/>
          <cell r="AQ1352"/>
          <cell r="AR1352"/>
          <cell r="AS1352" t="str">
            <v>-</v>
          </cell>
          <cell r="AT1352" t="str">
            <v>-</v>
          </cell>
          <cell r="AU1352"/>
          <cell r="AV1352"/>
          <cell r="AW1352"/>
          <cell r="AX1352"/>
        </row>
        <row r="1353">
          <cell r="A1353" t="str">
            <v>WW2869</v>
          </cell>
          <cell r="B1353" t="str">
            <v>WW</v>
          </cell>
          <cell r="C1353">
            <v>2869</v>
          </cell>
          <cell r="D1353">
            <v>2869</v>
          </cell>
          <cell r="E1353"/>
          <cell r="F1353" t="str">
            <v>W</v>
          </cell>
          <cell r="G1353"/>
          <cell r="H1353"/>
          <cell r="I1353" t="str">
            <v>SEWC138</v>
          </cell>
          <cell r="J1353"/>
          <cell r="K1353" t="str">
            <v>SEWC138</v>
          </cell>
          <cell r="L1353" t="str">
            <v>Sen</v>
          </cell>
          <cell r="M1353" t="str">
            <v>Sen</v>
          </cell>
          <cell r="N1353" t="str">
            <v>Senova</v>
          </cell>
          <cell r="O1353" t="str">
            <v>Senova</v>
          </cell>
          <cell r="P1353"/>
          <cell r="Q1353"/>
          <cell r="R1353" t="str">
            <v>Feed</v>
          </cell>
          <cell r="S1353"/>
          <cell r="T1353"/>
          <cell r="U1353"/>
          <cell r="V1353"/>
          <cell r="W1353">
            <v>12</v>
          </cell>
          <cell r="X1353">
            <v>0</v>
          </cell>
          <cell r="Y1353"/>
          <cell r="Z1353">
            <v>11</v>
          </cell>
          <cell r="AA1353" t="b">
            <v>0</v>
          </cell>
          <cell r="AB1353">
            <v>0</v>
          </cell>
          <cell r="AC1353"/>
          <cell r="AD1353">
            <v>0</v>
          </cell>
          <cell r="AE1353"/>
          <cell r="AF1353"/>
          <cell r="AG1353"/>
          <cell r="AH1353"/>
          <cell r="AI1353"/>
          <cell r="AJ1353">
            <v>0</v>
          </cell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</row>
        <row r="1354">
          <cell r="A1354" t="str">
            <v>WW2870</v>
          </cell>
          <cell r="B1354" t="str">
            <v>WW</v>
          </cell>
          <cell r="C1354">
            <v>2870</v>
          </cell>
          <cell r="D1354">
            <v>2870</v>
          </cell>
          <cell r="E1354" t="str">
            <v>Hard</v>
          </cell>
          <cell r="F1354" t="str">
            <v>W</v>
          </cell>
          <cell r="G1354"/>
          <cell r="H1354"/>
          <cell r="I1354" t="str">
            <v>Mallory</v>
          </cell>
          <cell r="J1354" t="str">
            <v>SEWC139</v>
          </cell>
          <cell r="K1354" t="str">
            <v>SEWC139</v>
          </cell>
          <cell r="L1354" t="str">
            <v>Sen</v>
          </cell>
          <cell r="M1354" t="str">
            <v>Sen</v>
          </cell>
          <cell r="N1354" t="str">
            <v>Senova</v>
          </cell>
          <cell r="O1354" t="str">
            <v>Senova</v>
          </cell>
          <cell r="P1354"/>
          <cell r="Q1354" t="str">
            <v>KWS Chiloe x KWS Lili</v>
          </cell>
          <cell r="R1354" t="str">
            <v>Bread</v>
          </cell>
          <cell r="S1354"/>
          <cell r="T1354"/>
          <cell r="U1354"/>
          <cell r="V1354"/>
          <cell r="W1354">
            <v>12</v>
          </cell>
          <cell r="X1354">
            <v>0</v>
          </cell>
          <cell r="Y1354"/>
          <cell r="Z1354">
            <v>11</v>
          </cell>
          <cell r="AA1354" t="b">
            <v>0</v>
          </cell>
          <cell r="AB1354">
            <v>823</v>
          </cell>
          <cell r="AC1354"/>
          <cell r="AD1354">
            <v>0</v>
          </cell>
          <cell r="AE1354"/>
          <cell r="AF1354"/>
          <cell r="AG1354"/>
          <cell r="AH1354"/>
          <cell r="AI1354"/>
          <cell r="AJ1354">
            <v>0</v>
          </cell>
          <cell r="AK1354"/>
          <cell r="AL1354"/>
          <cell r="AM1354"/>
          <cell r="AN1354"/>
          <cell r="AO1354"/>
          <cell r="AP1354"/>
          <cell r="AQ1354"/>
          <cell r="AR1354"/>
          <cell r="AS1354" t="str">
            <v>-</v>
          </cell>
          <cell r="AT1354" t="str">
            <v>-</v>
          </cell>
          <cell r="AU1354"/>
          <cell r="AV1354"/>
          <cell r="AW1354"/>
          <cell r="AX1354"/>
        </row>
        <row r="1355">
          <cell r="A1355" t="str">
            <v>WW2871</v>
          </cell>
          <cell r="B1355" t="str">
            <v>WW</v>
          </cell>
          <cell r="C1355">
            <v>2871</v>
          </cell>
          <cell r="D1355">
            <v>2871</v>
          </cell>
          <cell r="E1355"/>
          <cell r="F1355" t="str">
            <v>W</v>
          </cell>
          <cell r="G1355"/>
          <cell r="H1355"/>
          <cell r="I1355" t="str">
            <v>SEWC140</v>
          </cell>
          <cell r="J1355"/>
          <cell r="K1355" t="str">
            <v>SEWC140</v>
          </cell>
          <cell r="L1355" t="str">
            <v>Sen</v>
          </cell>
          <cell r="M1355" t="str">
            <v>Sen</v>
          </cell>
          <cell r="N1355" t="str">
            <v>Senova</v>
          </cell>
          <cell r="O1355" t="str">
            <v>Senova</v>
          </cell>
          <cell r="P1355"/>
          <cell r="Q1355"/>
          <cell r="R1355" t="str">
            <v>Feed</v>
          </cell>
          <cell r="S1355"/>
          <cell r="T1355"/>
          <cell r="U1355"/>
          <cell r="V1355"/>
          <cell r="W1355">
            <v>12</v>
          </cell>
          <cell r="X1355">
            <v>0</v>
          </cell>
          <cell r="Y1355"/>
          <cell r="Z1355">
            <v>11</v>
          </cell>
          <cell r="AA1355" t="b">
            <v>0</v>
          </cell>
          <cell r="AB1355">
            <v>0</v>
          </cell>
          <cell r="AC1355"/>
          <cell r="AD1355">
            <v>0</v>
          </cell>
          <cell r="AE1355"/>
          <cell r="AF1355"/>
          <cell r="AG1355"/>
          <cell r="AH1355"/>
          <cell r="AI1355"/>
          <cell r="AJ1355">
            <v>0</v>
          </cell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</row>
        <row r="1356">
          <cell r="A1356" t="str">
            <v>WW2872</v>
          </cell>
          <cell r="B1356" t="str">
            <v>WW</v>
          </cell>
          <cell r="C1356">
            <v>2872</v>
          </cell>
          <cell r="D1356">
            <v>2872</v>
          </cell>
          <cell r="E1356"/>
          <cell r="F1356" t="str">
            <v>W</v>
          </cell>
          <cell r="G1356"/>
          <cell r="H1356"/>
          <cell r="I1356" t="str">
            <v>SJM567</v>
          </cell>
          <cell r="J1356"/>
          <cell r="K1356" t="str">
            <v>SJM567</v>
          </cell>
          <cell r="L1356" t="str">
            <v>Sen</v>
          </cell>
          <cell r="M1356" t="str">
            <v>Sen</v>
          </cell>
          <cell r="N1356" t="str">
            <v>Senova</v>
          </cell>
          <cell r="O1356" t="str">
            <v>Senova</v>
          </cell>
          <cell r="P1356"/>
          <cell r="Q1356"/>
          <cell r="R1356" t="str">
            <v>Bread</v>
          </cell>
          <cell r="S1356"/>
          <cell r="T1356"/>
          <cell r="U1356"/>
          <cell r="V1356"/>
          <cell r="W1356">
            <v>12</v>
          </cell>
          <cell r="X1356">
            <v>0</v>
          </cell>
          <cell r="Y1356"/>
          <cell r="Z1356">
            <v>11</v>
          </cell>
          <cell r="AA1356" t="b">
            <v>0</v>
          </cell>
          <cell r="AB1356">
            <v>0</v>
          </cell>
          <cell r="AC1356"/>
          <cell r="AD1356">
            <v>0</v>
          </cell>
          <cell r="AE1356"/>
          <cell r="AF1356"/>
          <cell r="AG1356"/>
          <cell r="AH1356"/>
          <cell r="AI1356"/>
          <cell r="AJ1356">
            <v>0</v>
          </cell>
          <cell r="AK1356"/>
          <cell r="AL1356"/>
          <cell r="AM1356"/>
          <cell r="AN1356"/>
          <cell r="AO1356"/>
          <cell r="AP1356"/>
          <cell r="AQ1356"/>
          <cell r="AR1356"/>
          <cell r="AS1356"/>
          <cell r="AT1356"/>
          <cell r="AU1356"/>
          <cell r="AV1356"/>
          <cell r="AW1356"/>
          <cell r="AX1356"/>
        </row>
        <row r="1357">
          <cell r="A1357" t="str">
            <v>WW2873</v>
          </cell>
          <cell r="B1357" t="str">
            <v>WW</v>
          </cell>
          <cell r="C1357">
            <v>2873</v>
          </cell>
          <cell r="D1357">
            <v>2873</v>
          </cell>
          <cell r="E1357"/>
          <cell r="F1357" t="str">
            <v>W</v>
          </cell>
          <cell r="G1357"/>
          <cell r="H1357"/>
          <cell r="I1357" t="str">
            <v>NOS511085.12</v>
          </cell>
          <cell r="J1357"/>
          <cell r="K1357" t="str">
            <v>NOS511085.12</v>
          </cell>
          <cell r="L1357" t="str">
            <v>Sen</v>
          </cell>
          <cell r="M1357" t="str">
            <v>Sen</v>
          </cell>
          <cell r="N1357" t="str">
            <v>Senova</v>
          </cell>
          <cell r="O1357" t="str">
            <v>Senova</v>
          </cell>
          <cell r="P1357"/>
          <cell r="Q1357"/>
          <cell r="R1357" t="str">
            <v>Feed/export</v>
          </cell>
          <cell r="S1357"/>
          <cell r="T1357"/>
          <cell r="U1357"/>
          <cell r="V1357"/>
          <cell r="W1357">
            <v>12</v>
          </cell>
          <cell r="X1357">
            <v>0</v>
          </cell>
          <cell r="Y1357"/>
          <cell r="Z1357">
            <v>11</v>
          </cell>
          <cell r="AA1357" t="b">
            <v>0</v>
          </cell>
          <cell r="AB1357">
            <v>0</v>
          </cell>
          <cell r="AC1357"/>
          <cell r="AD1357">
            <v>0</v>
          </cell>
          <cell r="AE1357"/>
          <cell r="AF1357"/>
          <cell r="AG1357"/>
          <cell r="AH1357"/>
          <cell r="AI1357"/>
          <cell r="AJ1357">
            <v>0</v>
          </cell>
          <cell r="AK1357"/>
          <cell r="AL1357"/>
          <cell r="AM1357"/>
          <cell r="AN1357"/>
          <cell r="AO1357"/>
          <cell r="AP1357"/>
          <cell r="AQ1357"/>
          <cell r="AR1357"/>
          <cell r="AS1357"/>
          <cell r="AT1357"/>
          <cell r="AU1357"/>
          <cell r="AV1357"/>
          <cell r="AW1357"/>
          <cell r="AX1357"/>
        </row>
        <row r="1358">
          <cell r="A1358" t="str">
            <v>WW2874</v>
          </cell>
          <cell r="B1358" t="str">
            <v>WW</v>
          </cell>
          <cell r="C1358">
            <v>2874</v>
          </cell>
          <cell r="D1358">
            <v>2874</v>
          </cell>
          <cell r="E1358"/>
          <cell r="F1358" t="str">
            <v>W</v>
          </cell>
          <cell r="G1358"/>
          <cell r="H1358"/>
          <cell r="I1358" t="str">
            <v>SY115648R</v>
          </cell>
          <cell r="J1358"/>
          <cell r="K1358" t="str">
            <v>SY115648R</v>
          </cell>
          <cell r="L1358" t="str">
            <v>Syn</v>
          </cell>
          <cell r="M1358" t="str">
            <v>Syn</v>
          </cell>
          <cell r="N1358" t="str">
            <v>Sygenta UK Ltd</v>
          </cell>
          <cell r="O1358" t="str">
            <v>Sygenta UK Ltd</v>
          </cell>
          <cell r="P1358"/>
          <cell r="Q1358"/>
          <cell r="R1358" t="str">
            <v>Biscuit</v>
          </cell>
          <cell r="S1358"/>
          <cell r="T1358"/>
          <cell r="U1358"/>
          <cell r="V1358"/>
          <cell r="W1358">
            <v>12</v>
          </cell>
          <cell r="X1358">
            <v>0</v>
          </cell>
          <cell r="Y1358"/>
          <cell r="Z1358">
            <v>11</v>
          </cell>
          <cell r="AA1358" t="b">
            <v>0</v>
          </cell>
          <cell r="AB1358">
            <v>0</v>
          </cell>
          <cell r="AC1358"/>
          <cell r="AD1358">
            <v>0</v>
          </cell>
          <cell r="AE1358"/>
          <cell r="AF1358"/>
          <cell r="AG1358"/>
          <cell r="AH1358"/>
          <cell r="AI1358"/>
          <cell r="AJ1358">
            <v>0</v>
          </cell>
          <cell r="AK1358"/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/>
          <cell r="AW1358"/>
          <cell r="AX1358"/>
        </row>
        <row r="1359">
          <cell r="A1359" t="str">
            <v>WW2875</v>
          </cell>
          <cell r="B1359" t="str">
            <v>WW</v>
          </cell>
          <cell r="C1359">
            <v>2875</v>
          </cell>
          <cell r="D1359">
            <v>2875</v>
          </cell>
          <cell r="E1359"/>
          <cell r="F1359" t="str">
            <v>W</v>
          </cell>
          <cell r="G1359"/>
          <cell r="H1359"/>
          <cell r="I1359" t="str">
            <v>KWS Montana</v>
          </cell>
          <cell r="J1359" t="str">
            <v>KW8027-3-08</v>
          </cell>
          <cell r="K1359" t="str">
            <v>KW8027-3-08</v>
          </cell>
          <cell r="L1359"/>
          <cell r="M1359" t="str">
            <v>KWS</v>
          </cell>
          <cell r="N1359" t="str">
            <v>KWS UK Ltd</v>
          </cell>
          <cell r="O1359"/>
          <cell r="P1359"/>
          <cell r="Q1359"/>
          <cell r="R1359" t="str">
            <v>Feed</v>
          </cell>
          <cell r="S1359"/>
          <cell r="T1359"/>
          <cell r="U1359"/>
          <cell r="V1359"/>
          <cell r="W1359">
            <v>12</v>
          </cell>
          <cell r="X1359">
            <v>0</v>
          </cell>
          <cell r="Y1359"/>
          <cell r="Z1359">
            <v>11</v>
          </cell>
          <cell r="AA1359" t="b">
            <v>0</v>
          </cell>
          <cell r="AB1359">
            <v>1335</v>
          </cell>
          <cell r="AC1359"/>
          <cell r="AD1359">
            <v>0</v>
          </cell>
          <cell r="AE1359"/>
          <cell r="AF1359"/>
          <cell r="AG1359"/>
          <cell r="AH1359"/>
          <cell r="AI1359"/>
          <cell r="AJ1359">
            <v>0</v>
          </cell>
          <cell r="AK1359"/>
          <cell r="AL1359"/>
          <cell r="AM1359"/>
          <cell r="AN1359"/>
          <cell r="AO1359"/>
          <cell r="AP1359"/>
          <cell r="AQ1359"/>
          <cell r="AR1359"/>
          <cell r="AS1359"/>
          <cell r="AT1359"/>
          <cell r="AU1359"/>
          <cell r="AV1359"/>
          <cell r="AW1359"/>
          <cell r="AX1359"/>
        </row>
        <row r="1360">
          <cell r="A1360" t="str">
            <v>WW2892</v>
          </cell>
          <cell r="B1360" t="str">
            <v>WW</v>
          </cell>
          <cell r="C1360">
            <v>2892</v>
          </cell>
          <cell r="D1360">
            <v>2892</v>
          </cell>
          <cell r="E1360"/>
          <cell r="F1360" t="str">
            <v>W</v>
          </cell>
          <cell r="G1360"/>
          <cell r="H1360"/>
          <cell r="I1360" t="str">
            <v>DSV318114</v>
          </cell>
          <cell r="J1360"/>
          <cell r="K1360" t="str">
            <v>DSV318114</v>
          </cell>
          <cell r="L1360"/>
          <cell r="M1360" t="str">
            <v>DSV</v>
          </cell>
          <cell r="N1360"/>
          <cell r="O1360" t="str">
            <v>Deutsche Saatveredelung AG</v>
          </cell>
          <cell r="P1360"/>
          <cell r="Q1360"/>
          <cell r="R1360" t="str">
            <v>Feed</v>
          </cell>
          <cell r="S1360"/>
          <cell r="T1360"/>
          <cell r="U1360"/>
          <cell r="V1360"/>
          <cell r="W1360">
            <v>12</v>
          </cell>
          <cell r="X1360">
            <v>0</v>
          </cell>
          <cell r="Y1360"/>
          <cell r="Z1360">
            <v>11</v>
          </cell>
          <cell r="AA1360" t="b">
            <v>0</v>
          </cell>
          <cell r="AB1360">
            <v>0</v>
          </cell>
          <cell r="AC1360"/>
          <cell r="AD1360">
            <v>0</v>
          </cell>
          <cell r="AE1360"/>
          <cell r="AF1360"/>
          <cell r="AG1360"/>
          <cell r="AH1360"/>
          <cell r="AI1360"/>
          <cell r="AJ1360">
            <v>0</v>
          </cell>
          <cell r="AK1360"/>
          <cell r="AL1360"/>
          <cell r="AM1360"/>
          <cell r="AN1360"/>
          <cell r="AO1360"/>
          <cell r="AP1360"/>
          <cell r="AQ1360"/>
          <cell r="AR1360"/>
          <cell r="AS1360"/>
          <cell r="AT1360"/>
          <cell r="AU1360"/>
          <cell r="AV1360"/>
          <cell r="AW1360"/>
          <cell r="AX1360"/>
        </row>
        <row r="1361">
          <cell r="A1361" t="str">
            <v>WW2893</v>
          </cell>
          <cell r="B1361" t="str">
            <v>WW</v>
          </cell>
          <cell r="C1361">
            <v>2893</v>
          </cell>
          <cell r="D1361">
            <v>2893</v>
          </cell>
          <cell r="E1361" t="str">
            <v>Hard</v>
          </cell>
          <cell r="F1361" t="str">
            <v>W</v>
          </cell>
          <cell r="G1361"/>
          <cell r="H1361"/>
          <cell r="I1361" t="str">
            <v>Loxton</v>
          </cell>
          <cell r="J1361" t="str">
            <v>DSV318120</v>
          </cell>
          <cell r="K1361" t="str">
            <v>DSV318120</v>
          </cell>
          <cell r="L1361"/>
          <cell r="M1361" t="str">
            <v>DSV</v>
          </cell>
          <cell r="N1361"/>
          <cell r="O1361" t="str">
            <v>Deutsche Saatveredelung AG</v>
          </cell>
          <cell r="P1361"/>
          <cell r="Q1361" t="str">
            <v>DSV20122 x Reflection</v>
          </cell>
          <cell r="R1361" t="str">
            <v>Bread</v>
          </cell>
          <cell r="S1361"/>
          <cell r="T1361"/>
          <cell r="U1361"/>
          <cell r="V1361"/>
          <cell r="W1361">
            <v>11</v>
          </cell>
          <cell r="X1361">
            <v>0</v>
          </cell>
          <cell r="Y1361"/>
          <cell r="Z1361">
            <v>3</v>
          </cell>
          <cell r="AA1361" t="b">
            <v>0</v>
          </cell>
          <cell r="AB1361">
            <v>0</v>
          </cell>
          <cell r="AC1361"/>
          <cell r="AD1361">
            <v>0</v>
          </cell>
          <cell r="AE1361"/>
          <cell r="AF1361"/>
          <cell r="AG1361"/>
          <cell r="AH1361"/>
          <cell r="AI1361"/>
          <cell r="AJ1361">
            <v>0</v>
          </cell>
          <cell r="AK1361"/>
          <cell r="AL1361"/>
          <cell r="AM1361"/>
          <cell r="AN1361"/>
          <cell r="AO1361"/>
          <cell r="AP1361"/>
          <cell r="AQ1361"/>
          <cell r="AR1361"/>
          <cell r="AS1361" t="str">
            <v>R</v>
          </cell>
          <cell r="AT1361" t="str">
            <v>-</v>
          </cell>
          <cell r="AU1361"/>
          <cell r="AV1361"/>
          <cell r="AW1361"/>
          <cell r="AX1361"/>
        </row>
        <row r="1362">
          <cell r="A1362" t="str">
            <v>WW2894</v>
          </cell>
          <cell r="B1362" t="str">
            <v>WW</v>
          </cell>
          <cell r="C1362">
            <v>2894</v>
          </cell>
          <cell r="D1362">
            <v>2894</v>
          </cell>
          <cell r="E1362"/>
          <cell r="F1362" t="str">
            <v>W</v>
          </cell>
          <cell r="G1362"/>
          <cell r="H1362"/>
          <cell r="I1362" t="str">
            <v>DSV318125</v>
          </cell>
          <cell r="J1362"/>
          <cell r="K1362" t="str">
            <v>DSV318125</v>
          </cell>
          <cell r="L1362"/>
          <cell r="M1362" t="str">
            <v>DSV</v>
          </cell>
          <cell r="N1362"/>
          <cell r="O1362" t="str">
            <v>Deutsche Saatveredelung AG</v>
          </cell>
          <cell r="P1362"/>
          <cell r="Q1362"/>
          <cell r="R1362" t="str">
            <v>Bread</v>
          </cell>
          <cell r="S1362"/>
          <cell r="T1362"/>
          <cell r="U1362"/>
          <cell r="V1362"/>
          <cell r="W1362">
            <v>12</v>
          </cell>
          <cell r="X1362">
            <v>0</v>
          </cell>
          <cell r="Y1362"/>
          <cell r="Z1362">
            <v>11</v>
          </cell>
          <cell r="AA1362" t="b">
            <v>0</v>
          </cell>
          <cell r="AB1362">
            <v>0</v>
          </cell>
          <cell r="AC1362"/>
          <cell r="AD1362">
            <v>0</v>
          </cell>
          <cell r="AE1362"/>
          <cell r="AF1362"/>
          <cell r="AG1362"/>
          <cell r="AH1362"/>
          <cell r="AI1362"/>
          <cell r="AJ1362">
            <v>0</v>
          </cell>
          <cell r="AK1362"/>
          <cell r="AL1362"/>
          <cell r="AM1362"/>
          <cell r="AN1362"/>
          <cell r="AO1362"/>
          <cell r="AP1362"/>
          <cell r="AQ1362"/>
          <cell r="AR1362"/>
          <cell r="AS1362"/>
          <cell r="AT1362"/>
          <cell r="AU1362"/>
          <cell r="AV1362"/>
          <cell r="AW1362"/>
          <cell r="AX1362"/>
        </row>
        <row r="1363">
          <cell r="A1363" t="str">
            <v>WW2895</v>
          </cell>
          <cell r="B1363" t="str">
            <v>WW</v>
          </cell>
          <cell r="C1363">
            <v>2895</v>
          </cell>
          <cell r="D1363">
            <v>2895</v>
          </cell>
          <cell r="E1363" t="str">
            <v>Hard</v>
          </cell>
          <cell r="F1363" t="str">
            <v>W</v>
          </cell>
          <cell r="G1363"/>
          <cell r="H1363"/>
          <cell r="I1363" t="str">
            <v>Champion</v>
          </cell>
          <cell r="J1363" t="str">
            <v>DSV318117</v>
          </cell>
          <cell r="K1363" t="str">
            <v>DSV318117</v>
          </cell>
          <cell r="L1363" t="str">
            <v>DSV</v>
          </cell>
          <cell r="M1363" t="str">
            <v>DSV</v>
          </cell>
          <cell r="N1363"/>
          <cell r="O1363" t="str">
            <v>Deutsche Saatveredelung AG</v>
          </cell>
          <cell r="P1363"/>
          <cell r="Q1363" t="str">
            <v>DSV20122 x Reflection</v>
          </cell>
          <cell r="R1363" t="str">
            <v>Feed</v>
          </cell>
          <cell r="S1363" t="str">
            <v>2022</v>
          </cell>
          <cell r="T1363"/>
          <cell r="U1363"/>
          <cell r="V1363" t="str">
            <v>UK</v>
          </cell>
          <cell r="W1363">
            <v>6</v>
          </cell>
          <cell r="X1363">
            <v>0</v>
          </cell>
          <cell r="Y1363"/>
          <cell r="Z1363">
            <v>3</v>
          </cell>
          <cell r="AA1363" t="b">
            <v>1</v>
          </cell>
          <cell r="AB1363">
            <v>0</v>
          </cell>
          <cell r="AC1363" t="str">
            <v>P2</v>
          </cell>
          <cell r="AD1363">
            <v>4</v>
          </cell>
          <cell r="AE1363"/>
          <cell r="AF1363"/>
          <cell r="AG1363" t="str">
            <v>-</v>
          </cell>
          <cell r="AH1363" t="str">
            <v>-</v>
          </cell>
          <cell r="AI1363"/>
          <cell r="AJ1363">
            <v>0</v>
          </cell>
          <cell r="AK1363"/>
          <cell r="AL1363"/>
          <cell r="AM1363"/>
          <cell r="AN1363" t="str">
            <v>-</v>
          </cell>
          <cell r="AO1363"/>
          <cell r="AP1363"/>
          <cell r="AQ1363"/>
          <cell r="AR1363"/>
          <cell r="AS1363" t="str">
            <v>R</v>
          </cell>
          <cell r="AT1363" t="str">
            <v>-</v>
          </cell>
          <cell r="AU1363"/>
          <cell r="AV1363"/>
          <cell r="AW1363"/>
          <cell r="AX1363"/>
        </row>
        <row r="1364">
          <cell r="A1364" t="str">
            <v>WW2896</v>
          </cell>
          <cell r="B1364" t="str">
            <v>WW</v>
          </cell>
          <cell r="C1364">
            <v>2896</v>
          </cell>
          <cell r="D1364">
            <v>2896</v>
          </cell>
          <cell r="E1364"/>
          <cell r="F1364" t="str">
            <v>W</v>
          </cell>
          <cell r="G1364"/>
          <cell r="H1364"/>
          <cell r="I1364" t="str">
            <v>LSPBW006</v>
          </cell>
          <cell r="J1364"/>
          <cell r="K1364" t="str">
            <v>LSPBW006</v>
          </cell>
          <cell r="L1364"/>
          <cell r="M1364" t="str">
            <v>LSPB</v>
          </cell>
          <cell r="N1364"/>
          <cell r="O1364" t="str">
            <v>LS Plant Breeding Limited</v>
          </cell>
          <cell r="P1364"/>
          <cell r="Q1364"/>
          <cell r="R1364" t="str">
            <v>Feed</v>
          </cell>
          <cell r="S1364"/>
          <cell r="T1364"/>
          <cell r="U1364"/>
          <cell r="V1364"/>
          <cell r="W1364">
            <v>12</v>
          </cell>
          <cell r="X1364">
            <v>0</v>
          </cell>
          <cell r="Y1364"/>
          <cell r="Z1364">
            <v>11</v>
          </cell>
          <cell r="AA1364" t="b">
            <v>0</v>
          </cell>
          <cell r="AB1364">
            <v>0</v>
          </cell>
          <cell r="AC1364"/>
          <cell r="AD1364">
            <v>0</v>
          </cell>
          <cell r="AE1364"/>
          <cell r="AF1364"/>
          <cell r="AG1364"/>
          <cell r="AH1364"/>
          <cell r="AI1364"/>
          <cell r="AJ1364">
            <v>0</v>
          </cell>
          <cell r="AK1364"/>
          <cell r="AL1364"/>
          <cell r="AM1364"/>
          <cell r="AN1364"/>
          <cell r="AO1364"/>
          <cell r="AP1364"/>
          <cell r="AQ1364"/>
          <cell r="AR1364"/>
          <cell r="AS1364"/>
          <cell r="AT1364"/>
          <cell r="AU1364"/>
          <cell r="AV1364"/>
          <cell r="AW1364"/>
          <cell r="AX1364"/>
        </row>
        <row r="1365">
          <cell r="A1365" t="str">
            <v>WW2897</v>
          </cell>
          <cell r="B1365" t="str">
            <v>WW</v>
          </cell>
          <cell r="C1365">
            <v>2897</v>
          </cell>
          <cell r="D1365">
            <v>2897</v>
          </cell>
          <cell r="E1365"/>
          <cell r="F1365" t="str">
            <v>W</v>
          </cell>
          <cell r="G1365"/>
          <cell r="H1365"/>
          <cell r="I1365" t="str">
            <v>LSPBW007</v>
          </cell>
          <cell r="J1365"/>
          <cell r="K1365" t="str">
            <v>LSPBW007</v>
          </cell>
          <cell r="L1365"/>
          <cell r="M1365" t="str">
            <v>LSPB</v>
          </cell>
          <cell r="N1365"/>
          <cell r="O1365" t="str">
            <v>LS Plant Breeding Limited</v>
          </cell>
          <cell r="P1365"/>
          <cell r="Q1365"/>
          <cell r="R1365" t="str">
            <v>Feed</v>
          </cell>
          <cell r="S1365"/>
          <cell r="T1365"/>
          <cell r="U1365"/>
          <cell r="V1365"/>
          <cell r="W1365">
            <v>12</v>
          </cell>
          <cell r="X1365">
            <v>0</v>
          </cell>
          <cell r="Y1365"/>
          <cell r="Z1365">
            <v>11</v>
          </cell>
          <cell r="AA1365" t="b">
            <v>0</v>
          </cell>
          <cell r="AB1365">
            <v>0</v>
          </cell>
          <cell r="AC1365"/>
          <cell r="AD1365">
            <v>0</v>
          </cell>
          <cell r="AE1365"/>
          <cell r="AF1365"/>
          <cell r="AG1365"/>
          <cell r="AH1365"/>
          <cell r="AI1365"/>
          <cell r="AJ1365">
            <v>0</v>
          </cell>
          <cell r="AK1365"/>
          <cell r="AL1365"/>
          <cell r="AM1365"/>
          <cell r="AN1365"/>
          <cell r="AO1365"/>
          <cell r="AP1365"/>
          <cell r="AQ1365"/>
          <cell r="AR1365"/>
          <cell r="AS1365"/>
          <cell r="AT1365"/>
          <cell r="AU1365"/>
          <cell r="AV1365"/>
          <cell r="AW1365"/>
          <cell r="AX1365"/>
        </row>
        <row r="1366">
          <cell r="A1366" t="str">
            <v>WW2898</v>
          </cell>
          <cell r="B1366" t="str">
            <v>WW</v>
          </cell>
          <cell r="C1366">
            <v>2898</v>
          </cell>
          <cell r="D1366">
            <v>2898</v>
          </cell>
          <cell r="E1366"/>
          <cell r="F1366" t="str">
            <v>W</v>
          </cell>
          <cell r="G1366"/>
          <cell r="H1366"/>
          <cell r="I1366" t="str">
            <v>SJM0351</v>
          </cell>
          <cell r="J1366"/>
          <cell r="K1366" t="str">
            <v>SJM0351</v>
          </cell>
          <cell r="L1366"/>
          <cell r="M1366" t="str">
            <v>Lim</v>
          </cell>
          <cell r="N1366"/>
          <cell r="O1366" t="str">
            <v>Limagrain UK Ltd</v>
          </cell>
          <cell r="P1366"/>
          <cell r="Q1366"/>
          <cell r="R1366" t="str">
            <v>Bread</v>
          </cell>
          <cell r="S1366"/>
          <cell r="T1366"/>
          <cell r="U1366"/>
          <cell r="V1366"/>
          <cell r="W1366">
            <v>12</v>
          </cell>
          <cell r="X1366">
            <v>0</v>
          </cell>
          <cell r="Y1366"/>
          <cell r="Z1366">
            <v>11</v>
          </cell>
          <cell r="AA1366" t="b">
            <v>0</v>
          </cell>
          <cell r="AB1366">
            <v>0</v>
          </cell>
          <cell r="AC1366"/>
          <cell r="AD1366">
            <v>0</v>
          </cell>
          <cell r="AE1366"/>
          <cell r="AF1366"/>
          <cell r="AG1366"/>
          <cell r="AH1366"/>
          <cell r="AI1366"/>
          <cell r="AJ1366">
            <v>0</v>
          </cell>
          <cell r="AK1366"/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/>
          <cell r="AW1366"/>
          <cell r="AX1366"/>
        </row>
        <row r="1367">
          <cell r="A1367" t="str">
            <v>WW2899</v>
          </cell>
          <cell r="B1367" t="str">
            <v>WW</v>
          </cell>
          <cell r="C1367">
            <v>2899</v>
          </cell>
          <cell r="D1367">
            <v>2899</v>
          </cell>
          <cell r="E1367" t="str">
            <v>Hard</v>
          </cell>
          <cell r="F1367" t="str">
            <v>W</v>
          </cell>
          <cell r="G1367"/>
          <cell r="H1367"/>
          <cell r="I1367" t="str">
            <v>LG Farrier</v>
          </cell>
          <cell r="J1367" t="str">
            <v>LGWU155</v>
          </cell>
          <cell r="K1367" t="str">
            <v>LGWU155</v>
          </cell>
          <cell r="L1367" t="str">
            <v>Lim</v>
          </cell>
          <cell r="M1367" t="str">
            <v>Lim</v>
          </cell>
          <cell r="N1367"/>
          <cell r="O1367" t="str">
            <v>Limagrain UK Ltd</v>
          </cell>
          <cell r="P1367"/>
          <cell r="Q1367" t="str">
            <v xml:space="preserve"> EVOLUTION x COSTELLO </v>
          </cell>
          <cell r="R1367" t="str">
            <v>Feed</v>
          </cell>
          <cell r="S1367"/>
          <cell r="T1367"/>
          <cell r="U1367"/>
          <cell r="V1367"/>
          <cell r="W1367">
            <v>9</v>
          </cell>
          <cell r="X1367">
            <v>0</v>
          </cell>
          <cell r="Y1367"/>
          <cell r="Z1367">
            <v>13</v>
          </cell>
          <cell r="AA1367" t="b">
            <v>0</v>
          </cell>
          <cell r="AB1367">
            <v>0</v>
          </cell>
          <cell r="AC1367" t="str">
            <v>RL Candidate</v>
          </cell>
          <cell r="AD1367">
            <v>0</v>
          </cell>
          <cell r="AE1367"/>
          <cell r="AF1367"/>
          <cell r="AG1367" t="str">
            <v>-</v>
          </cell>
          <cell r="AH1367" t="str">
            <v>-</v>
          </cell>
          <cell r="AI1367"/>
          <cell r="AJ1367">
            <v>0</v>
          </cell>
          <cell r="AK1367"/>
          <cell r="AL1367"/>
          <cell r="AM1367"/>
          <cell r="AN1367" t="str">
            <v>-</v>
          </cell>
          <cell r="AO1367"/>
          <cell r="AP1367"/>
          <cell r="AQ1367"/>
          <cell r="AR1367"/>
          <cell r="AS1367" t="str">
            <v>-</v>
          </cell>
          <cell r="AT1367" t="str">
            <v>-</v>
          </cell>
          <cell r="AU1367"/>
          <cell r="AV1367"/>
          <cell r="AW1367"/>
          <cell r="AX1367"/>
        </row>
        <row r="1368">
          <cell r="A1368" t="str">
            <v>WW2900</v>
          </cell>
          <cell r="B1368" t="str">
            <v>WW</v>
          </cell>
          <cell r="C1368">
            <v>2900</v>
          </cell>
          <cell r="D1368">
            <v>2900</v>
          </cell>
          <cell r="E1368" t="str">
            <v>Soft</v>
          </cell>
          <cell r="F1368" t="str">
            <v>W</v>
          </cell>
          <cell r="G1368"/>
          <cell r="H1368"/>
          <cell r="I1368" t="str">
            <v>LG Pharos</v>
          </cell>
          <cell r="J1368" t="str">
            <v>LGWU156</v>
          </cell>
          <cell r="K1368" t="str">
            <v>LGWU156</v>
          </cell>
          <cell r="L1368" t="str">
            <v>Lim</v>
          </cell>
          <cell r="M1368" t="str">
            <v>Lim</v>
          </cell>
          <cell r="N1368" t="str">
            <v>Limagrain</v>
          </cell>
          <cell r="O1368" t="str">
            <v>Limagrain UK Ltd</v>
          </cell>
          <cell r="P1368"/>
          <cell r="Q1368" t="str">
            <v xml:space="preserve">(PANACEA &amp; TORCH) x LG LISMORE </v>
          </cell>
          <cell r="R1368" t="str">
            <v>Biscuit</v>
          </cell>
          <cell r="S1368"/>
          <cell r="T1368"/>
          <cell r="U1368"/>
          <cell r="V1368"/>
          <cell r="W1368">
            <v>11</v>
          </cell>
          <cell r="X1368">
            <v>0</v>
          </cell>
          <cell r="Y1368"/>
          <cell r="Z1368">
            <v>13</v>
          </cell>
          <cell r="AA1368" t="b">
            <v>0</v>
          </cell>
          <cell r="AB1368">
            <v>0</v>
          </cell>
          <cell r="AC1368"/>
          <cell r="AD1368">
            <v>0</v>
          </cell>
          <cell r="AE1368"/>
          <cell r="AF1368"/>
          <cell r="AG1368"/>
          <cell r="AH1368"/>
          <cell r="AI1368"/>
          <cell r="AJ1368">
            <v>0</v>
          </cell>
          <cell r="AK1368"/>
          <cell r="AL1368"/>
          <cell r="AM1368"/>
          <cell r="AN1368"/>
          <cell r="AO1368"/>
          <cell r="AP1368"/>
          <cell r="AQ1368"/>
          <cell r="AR1368"/>
          <cell r="AS1368" t="str">
            <v>-</v>
          </cell>
          <cell r="AT1368" t="str">
            <v>-</v>
          </cell>
          <cell r="AU1368"/>
          <cell r="AV1368"/>
          <cell r="AW1368"/>
          <cell r="AX1368"/>
        </row>
        <row r="1369">
          <cell r="A1369" t="str">
            <v>WW2901</v>
          </cell>
          <cell r="B1369" t="str">
            <v>WW</v>
          </cell>
          <cell r="C1369">
            <v>2901</v>
          </cell>
          <cell r="D1369">
            <v>2901</v>
          </cell>
          <cell r="E1369" t="str">
            <v>Hard</v>
          </cell>
          <cell r="F1369" t="str">
            <v>W</v>
          </cell>
          <cell r="G1369"/>
          <cell r="H1369"/>
          <cell r="I1369" t="str">
            <v>LG Ticket</v>
          </cell>
          <cell r="J1369" t="str">
            <v>LGWU157</v>
          </cell>
          <cell r="K1369" t="str">
            <v>LGWU157</v>
          </cell>
          <cell r="L1369" t="str">
            <v>Lim</v>
          </cell>
          <cell r="M1369" t="str">
            <v>Lim</v>
          </cell>
          <cell r="N1369"/>
          <cell r="O1369" t="str">
            <v>Limagrain UK Ltd</v>
          </cell>
          <cell r="P1369"/>
          <cell r="Q1369" t="str">
            <v>( CORONATION &amp; GALLANT ) x EVOLUTION</v>
          </cell>
          <cell r="R1369" t="str">
            <v>Bread</v>
          </cell>
          <cell r="S1369"/>
          <cell r="T1369"/>
          <cell r="U1369"/>
          <cell r="V1369"/>
          <cell r="W1369">
            <v>11</v>
          </cell>
          <cell r="X1369">
            <v>0</v>
          </cell>
          <cell r="Y1369"/>
          <cell r="Z1369">
            <v>13</v>
          </cell>
          <cell r="AA1369" t="b">
            <v>0</v>
          </cell>
          <cell r="AB1369">
            <v>0</v>
          </cell>
          <cell r="AC1369"/>
          <cell r="AD1369">
            <v>0</v>
          </cell>
          <cell r="AE1369"/>
          <cell r="AF1369"/>
          <cell r="AG1369"/>
          <cell r="AH1369"/>
          <cell r="AI1369"/>
          <cell r="AJ1369">
            <v>0</v>
          </cell>
          <cell r="AK1369"/>
          <cell r="AL1369"/>
          <cell r="AM1369"/>
          <cell r="AN1369"/>
          <cell r="AO1369"/>
          <cell r="AP1369"/>
          <cell r="AQ1369"/>
          <cell r="AR1369"/>
          <cell r="AS1369" t="str">
            <v>-</v>
          </cell>
          <cell r="AT1369" t="str">
            <v>-</v>
          </cell>
          <cell r="AU1369"/>
          <cell r="AV1369"/>
          <cell r="AW1369"/>
          <cell r="AX1369"/>
        </row>
        <row r="1370">
          <cell r="A1370" t="str">
            <v>WW2902</v>
          </cell>
          <cell r="B1370" t="str">
            <v>WW</v>
          </cell>
          <cell r="C1370">
            <v>2902</v>
          </cell>
          <cell r="D1370">
            <v>2902</v>
          </cell>
          <cell r="E1370"/>
          <cell r="F1370" t="str">
            <v>W</v>
          </cell>
          <cell r="G1370"/>
          <cell r="H1370"/>
          <cell r="I1370" t="str">
            <v>LGWU158</v>
          </cell>
          <cell r="J1370"/>
          <cell r="K1370" t="str">
            <v>LGWU158</v>
          </cell>
          <cell r="L1370"/>
          <cell r="M1370" t="str">
            <v>Lim</v>
          </cell>
          <cell r="N1370"/>
          <cell r="O1370" t="str">
            <v>Limagrain UK Ltd</v>
          </cell>
          <cell r="P1370"/>
          <cell r="Q1370"/>
          <cell r="R1370" t="str">
            <v>Feed</v>
          </cell>
          <cell r="S1370"/>
          <cell r="T1370"/>
          <cell r="U1370"/>
          <cell r="V1370"/>
          <cell r="W1370">
            <v>12</v>
          </cell>
          <cell r="X1370">
            <v>0</v>
          </cell>
          <cell r="Y1370"/>
          <cell r="Z1370">
            <v>11</v>
          </cell>
          <cell r="AA1370" t="b">
            <v>0</v>
          </cell>
          <cell r="AB1370">
            <v>0</v>
          </cell>
          <cell r="AC1370"/>
          <cell r="AD1370">
            <v>0</v>
          </cell>
          <cell r="AE1370"/>
          <cell r="AF1370"/>
          <cell r="AG1370"/>
          <cell r="AH1370"/>
          <cell r="AI1370"/>
          <cell r="AJ1370">
            <v>0</v>
          </cell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</row>
        <row r="1371">
          <cell r="A1371" t="str">
            <v>WW2903</v>
          </cell>
          <cell r="B1371" t="str">
            <v>WW</v>
          </cell>
          <cell r="C1371">
            <v>2903</v>
          </cell>
          <cell r="D1371">
            <v>2903</v>
          </cell>
          <cell r="E1371"/>
          <cell r="F1371" t="str">
            <v>W</v>
          </cell>
          <cell r="G1371"/>
          <cell r="H1371"/>
          <cell r="I1371" t="str">
            <v>LGWU160</v>
          </cell>
          <cell r="J1371"/>
          <cell r="K1371" t="str">
            <v>LGWU160</v>
          </cell>
          <cell r="L1371"/>
          <cell r="M1371" t="str">
            <v>Lim</v>
          </cell>
          <cell r="N1371"/>
          <cell r="O1371" t="str">
            <v>Limagrain UK Ltd</v>
          </cell>
          <cell r="P1371"/>
          <cell r="Q1371"/>
          <cell r="R1371" t="str">
            <v>Feed</v>
          </cell>
          <cell r="S1371"/>
          <cell r="T1371"/>
          <cell r="U1371"/>
          <cell r="V1371"/>
          <cell r="W1371">
            <v>12</v>
          </cell>
          <cell r="X1371">
            <v>0</v>
          </cell>
          <cell r="Y1371"/>
          <cell r="Z1371">
            <v>11</v>
          </cell>
          <cell r="AA1371" t="b">
            <v>0</v>
          </cell>
          <cell r="AB1371">
            <v>0</v>
          </cell>
          <cell r="AC1371"/>
          <cell r="AD1371">
            <v>0</v>
          </cell>
          <cell r="AE1371"/>
          <cell r="AF1371"/>
          <cell r="AG1371"/>
          <cell r="AH1371"/>
          <cell r="AI1371"/>
          <cell r="AJ1371">
            <v>0</v>
          </cell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/>
          <cell r="AW1371"/>
          <cell r="AX1371"/>
        </row>
        <row r="1372">
          <cell r="A1372" t="str">
            <v>WW2904</v>
          </cell>
          <cell r="B1372" t="str">
            <v>WW</v>
          </cell>
          <cell r="C1372">
            <v>2904</v>
          </cell>
          <cell r="D1372">
            <v>2904</v>
          </cell>
          <cell r="E1372"/>
          <cell r="F1372" t="str">
            <v>W</v>
          </cell>
          <cell r="G1372"/>
          <cell r="H1372"/>
          <cell r="I1372" t="str">
            <v>LGWU159</v>
          </cell>
          <cell r="J1372"/>
          <cell r="K1372" t="str">
            <v>LGWU159</v>
          </cell>
          <cell r="L1372"/>
          <cell r="M1372" t="str">
            <v>Lim</v>
          </cell>
          <cell r="N1372"/>
          <cell r="O1372" t="str">
            <v>Limagrain UK Ltd</v>
          </cell>
          <cell r="P1372"/>
          <cell r="Q1372"/>
          <cell r="R1372" t="str">
            <v>Feed</v>
          </cell>
          <cell r="S1372"/>
          <cell r="T1372"/>
          <cell r="U1372"/>
          <cell r="V1372"/>
          <cell r="W1372">
            <v>12</v>
          </cell>
          <cell r="X1372">
            <v>0</v>
          </cell>
          <cell r="Y1372"/>
          <cell r="Z1372">
            <v>11</v>
          </cell>
          <cell r="AA1372" t="b">
            <v>0</v>
          </cell>
          <cell r="AB1372">
            <v>0</v>
          </cell>
          <cell r="AC1372"/>
          <cell r="AD1372">
            <v>0</v>
          </cell>
          <cell r="AE1372"/>
          <cell r="AF1372"/>
          <cell r="AG1372"/>
          <cell r="AH1372"/>
          <cell r="AI1372"/>
          <cell r="AJ1372">
            <v>0</v>
          </cell>
          <cell r="AK1372"/>
          <cell r="AL1372"/>
          <cell r="AM1372"/>
          <cell r="AN1372"/>
          <cell r="AO1372"/>
          <cell r="AP1372"/>
          <cell r="AQ1372"/>
          <cell r="AR1372"/>
          <cell r="AS1372"/>
          <cell r="AT1372"/>
          <cell r="AU1372"/>
          <cell r="AV1372"/>
          <cell r="AW1372"/>
          <cell r="AX1372"/>
        </row>
        <row r="1373">
          <cell r="A1373" t="str">
            <v>WW2905</v>
          </cell>
          <cell r="B1373" t="str">
            <v>WW</v>
          </cell>
          <cell r="C1373">
            <v>2905</v>
          </cell>
          <cell r="D1373">
            <v>2905</v>
          </cell>
          <cell r="E1373" t="str">
            <v>Hard</v>
          </cell>
          <cell r="F1373" t="str">
            <v>W</v>
          </cell>
          <cell r="G1373"/>
          <cell r="H1373"/>
          <cell r="I1373" t="str">
            <v>LG Medusa</v>
          </cell>
          <cell r="J1373" t="str">
            <v>LGWU162</v>
          </cell>
          <cell r="K1373" t="str">
            <v>LGWU162</v>
          </cell>
          <cell r="L1373" t="str">
            <v>Lim</v>
          </cell>
          <cell r="M1373" t="str">
            <v>Lim</v>
          </cell>
          <cell r="N1373"/>
          <cell r="O1373" t="str">
            <v>Limagrain UK Ltd</v>
          </cell>
          <cell r="P1373"/>
          <cell r="Q1373" t="str">
            <v xml:space="preserve">( KWS TRINITY &amp; KWS SANTIAGO ) x KWS LILI </v>
          </cell>
          <cell r="R1373" t="str">
            <v>Bread</v>
          </cell>
          <cell r="S1373"/>
          <cell r="T1373"/>
          <cell r="U1373"/>
          <cell r="V1373"/>
          <cell r="W1373">
            <v>11</v>
          </cell>
          <cell r="X1373">
            <v>0</v>
          </cell>
          <cell r="Y1373"/>
          <cell r="Z1373">
            <v>13</v>
          </cell>
          <cell r="AA1373" t="b">
            <v>0</v>
          </cell>
          <cell r="AB1373">
            <v>0</v>
          </cell>
          <cell r="AC1373"/>
          <cell r="AD1373">
            <v>0</v>
          </cell>
          <cell r="AE1373"/>
          <cell r="AF1373"/>
          <cell r="AG1373"/>
          <cell r="AH1373"/>
          <cell r="AI1373"/>
          <cell r="AJ1373">
            <v>0</v>
          </cell>
          <cell r="AK1373"/>
          <cell r="AL1373"/>
          <cell r="AM1373"/>
          <cell r="AN1373"/>
          <cell r="AO1373"/>
          <cell r="AP1373"/>
          <cell r="AQ1373"/>
          <cell r="AR1373"/>
          <cell r="AS1373" t="str">
            <v>R</v>
          </cell>
          <cell r="AT1373" t="str">
            <v>-</v>
          </cell>
          <cell r="AU1373"/>
          <cell r="AV1373"/>
          <cell r="AW1373"/>
          <cell r="AX1373"/>
        </row>
        <row r="1374">
          <cell r="A1374" t="str">
            <v>WW2906</v>
          </cell>
          <cell r="B1374" t="str">
            <v>WW</v>
          </cell>
          <cell r="C1374">
            <v>2906</v>
          </cell>
          <cell r="D1374">
            <v>2906</v>
          </cell>
          <cell r="E1374"/>
          <cell r="F1374" t="str">
            <v>W</v>
          </cell>
          <cell r="G1374"/>
          <cell r="H1374"/>
          <cell r="I1374" t="str">
            <v>LGWU164</v>
          </cell>
          <cell r="J1374"/>
          <cell r="K1374" t="str">
            <v>LGWU164</v>
          </cell>
          <cell r="L1374"/>
          <cell r="M1374" t="str">
            <v>Lim</v>
          </cell>
          <cell r="N1374"/>
          <cell r="O1374" t="str">
            <v>Limagrain UK Ltd</v>
          </cell>
          <cell r="P1374"/>
          <cell r="Q1374"/>
          <cell r="R1374" t="str">
            <v>Feed</v>
          </cell>
          <cell r="S1374"/>
          <cell r="T1374"/>
          <cell r="U1374"/>
          <cell r="V1374"/>
          <cell r="W1374">
            <v>12</v>
          </cell>
          <cell r="X1374">
            <v>0</v>
          </cell>
          <cell r="Y1374"/>
          <cell r="Z1374">
            <v>11</v>
          </cell>
          <cell r="AA1374" t="b">
            <v>0</v>
          </cell>
          <cell r="AB1374">
            <v>0</v>
          </cell>
          <cell r="AC1374"/>
          <cell r="AD1374">
            <v>0</v>
          </cell>
          <cell r="AE1374"/>
          <cell r="AF1374"/>
          <cell r="AG1374"/>
          <cell r="AH1374"/>
          <cell r="AI1374"/>
          <cell r="AJ1374">
            <v>0</v>
          </cell>
          <cell r="AK1374"/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/>
          <cell r="AW1374"/>
          <cell r="AX1374"/>
        </row>
        <row r="1375">
          <cell r="A1375" t="str">
            <v>WW2907</v>
          </cell>
          <cell r="B1375" t="str">
            <v>WW</v>
          </cell>
          <cell r="C1375">
            <v>2907</v>
          </cell>
          <cell r="D1375">
            <v>2907</v>
          </cell>
          <cell r="E1375" t="str">
            <v>Hard</v>
          </cell>
          <cell r="F1375" t="str">
            <v>W</v>
          </cell>
          <cell r="G1375"/>
          <cell r="H1375"/>
          <cell r="I1375" t="str">
            <v>LG Typhoon</v>
          </cell>
          <cell r="J1375" t="str">
            <v>LGWU165</v>
          </cell>
          <cell r="K1375" t="str">
            <v>LGWU165</v>
          </cell>
          <cell r="L1375" t="str">
            <v>LimEur</v>
          </cell>
          <cell r="M1375" t="str">
            <v>Lim</v>
          </cell>
          <cell r="N1375"/>
          <cell r="O1375" t="str">
            <v>Limagrain UK Ltd</v>
          </cell>
          <cell r="P1375"/>
          <cell r="Q1375" t="str">
            <v xml:space="preserve">Garrus x LGW88 </v>
          </cell>
          <cell r="R1375" t="str">
            <v>Feed</v>
          </cell>
          <cell r="S1375" t="str">
            <v>2022</v>
          </cell>
          <cell r="T1375"/>
          <cell r="U1375"/>
          <cell r="V1375" t="str">
            <v>UK</v>
          </cell>
          <cell r="W1375">
            <v>6</v>
          </cell>
          <cell r="X1375">
            <v>0</v>
          </cell>
          <cell r="Y1375"/>
          <cell r="Z1375">
            <v>3</v>
          </cell>
          <cell r="AA1375" t="b">
            <v>1</v>
          </cell>
          <cell r="AB1375">
            <v>0</v>
          </cell>
          <cell r="AC1375" t="str">
            <v>P2</v>
          </cell>
          <cell r="AD1375">
            <v>4</v>
          </cell>
          <cell r="AE1375"/>
          <cell r="AF1375"/>
          <cell r="AG1375" t="str">
            <v>-</v>
          </cell>
          <cell r="AH1375" t="str">
            <v>-</v>
          </cell>
          <cell r="AI1375"/>
          <cell r="AJ1375">
            <v>0</v>
          </cell>
          <cell r="AK1375"/>
          <cell r="AL1375"/>
          <cell r="AM1375"/>
          <cell r="AN1375" t="str">
            <v>-</v>
          </cell>
          <cell r="AO1375"/>
          <cell r="AP1375"/>
          <cell r="AQ1375"/>
          <cell r="AR1375"/>
          <cell r="AS1375" t="str">
            <v>R</v>
          </cell>
          <cell r="AT1375" t="str">
            <v>-</v>
          </cell>
          <cell r="AU1375"/>
          <cell r="AV1375"/>
          <cell r="AW1375"/>
          <cell r="AX1375"/>
        </row>
        <row r="1376">
          <cell r="A1376" t="str">
            <v>WW2908</v>
          </cell>
          <cell r="B1376" t="str">
            <v>WW</v>
          </cell>
          <cell r="C1376">
            <v>2908</v>
          </cell>
          <cell r="D1376">
            <v>2908</v>
          </cell>
          <cell r="E1376"/>
          <cell r="F1376" t="str">
            <v>W</v>
          </cell>
          <cell r="G1376"/>
          <cell r="H1376"/>
          <cell r="I1376" t="str">
            <v>LGWU163</v>
          </cell>
          <cell r="J1376"/>
          <cell r="K1376" t="str">
            <v>LGWU163</v>
          </cell>
          <cell r="L1376"/>
          <cell r="M1376" t="str">
            <v>Lim</v>
          </cell>
          <cell r="N1376"/>
          <cell r="O1376" t="str">
            <v>Limagrain UK Ltd</v>
          </cell>
          <cell r="P1376"/>
          <cell r="Q1376"/>
          <cell r="R1376" t="str">
            <v>Bread</v>
          </cell>
          <cell r="S1376"/>
          <cell r="T1376"/>
          <cell r="U1376"/>
          <cell r="V1376"/>
          <cell r="W1376">
            <v>12</v>
          </cell>
          <cell r="X1376">
            <v>0</v>
          </cell>
          <cell r="Y1376"/>
          <cell r="Z1376">
            <v>11</v>
          </cell>
          <cell r="AA1376" t="b">
            <v>0</v>
          </cell>
          <cell r="AB1376">
            <v>0</v>
          </cell>
          <cell r="AC1376"/>
          <cell r="AD1376">
            <v>0</v>
          </cell>
          <cell r="AE1376"/>
          <cell r="AF1376"/>
          <cell r="AG1376"/>
          <cell r="AH1376"/>
          <cell r="AI1376"/>
          <cell r="AJ1376">
            <v>0</v>
          </cell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</row>
        <row r="1377">
          <cell r="A1377" t="str">
            <v>WW2909</v>
          </cell>
          <cell r="B1377" t="str">
            <v>WW</v>
          </cell>
          <cell r="C1377">
            <v>2909</v>
          </cell>
          <cell r="D1377">
            <v>2909</v>
          </cell>
          <cell r="E1377" t="str">
            <v>Hard</v>
          </cell>
          <cell r="F1377" t="str">
            <v>W</v>
          </cell>
          <cell r="G1377"/>
          <cell r="H1377"/>
          <cell r="I1377" t="str">
            <v>LG Voodoo</v>
          </cell>
          <cell r="J1377" t="str">
            <v>LGWU161</v>
          </cell>
          <cell r="K1377" t="str">
            <v>LGWU161</v>
          </cell>
          <cell r="L1377" t="str">
            <v>Lim</v>
          </cell>
          <cell r="M1377" t="str">
            <v>Lim</v>
          </cell>
          <cell r="N1377"/>
          <cell r="O1377" t="str">
            <v>Limagrain UK Ltd</v>
          </cell>
          <cell r="P1377"/>
          <cell r="Q1377" t="str">
            <v xml:space="preserve"> AMPLIFY x LGNASHVILLE </v>
          </cell>
          <cell r="R1377" t="str">
            <v>Bread</v>
          </cell>
          <cell r="S1377"/>
          <cell r="T1377"/>
          <cell r="U1377"/>
          <cell r="V1377"/>
          <cell r="W1377">
            <v>11</v>
          </cell>
          <cell r="X1377">
            <v>0</v>
          </cell>
          <cell r="Y1377"/>
          <cell r="Z1377">
            <v>13</v>
          </cell>
          <cell r="AA1377" t="b">
            <v>0</v>
          </cell>
          <cell r="AB1377">
            <v>0</v>
          </cell>
          <cell r="AC1377"/>
          <cell r="AD1377">
            <v>0</v>
          </cell>
          <cell r="AE1377"/>
          <cell r="AF1377"/>
          <cell r="AG1377"/>
          <cell r="AH1377"/>
          <cell r="AI1377"/>
          <cell r="AJ1377">
            <v>0</v>
          </cell>
          <cell r="AK1377"/>
          <cell r="AL1377"/>
          <cell r="AM1377"/>
          <cell r="AN1377"/>
          <cell r="AO1377"/>
          <cell r="AP1377"/>
          <cell r="AQ1377"/>
          <cell r="AR1377"/>
          <cell r="AS1377" t="str">
            <v>-</v>
          </cell>
          <cell r="AT1377" t="str">
            <v>-</v>
          </cell>
          <cell r="AU1377"/>
          <cell r="AV1377"/>
          <cell r="AW1377"/>
          <cell r="AX1377"/>
        </row>
        <row r="1378">
          <cell r="A1378" t="str">
            <v>WW2910</v>
          </cell>
          <cell r="B1378" t="str">
            <v>WW</v>
          </cell>
          <cell r="C1378">
            <v>2910</v>
          </cell>
          <cell r="D1378">
            <v>2910</v>
          </cell>
          <cell r="E1378"/>
          <cell r="F1378" t="str">
            <v>W</v>
          </cell>
          <cell r="G1378"/>
          <cell r="H1378"/>
          <cell r="I1378" t="str">
            <v>LGWU154</v>
          </cell>
          <cell r="J1378"/>
          <cell r="K1378" t="str">
            <v>LGWU154</v>
          </cell>
          <cell r="L1378"/>
          <cell r="M1378" t="str">
            <v>Lim</v>
          </cell>
          <cell r="N1378"/>
          <cell r="O1378" t="str">
            <v>Limagrain UK Ltd</v>
          </cell>
          <cell r="P1378"/>
          <cell r="Q1378"/>
          <cell r="R1378" t="str">
            <v>Feed</v>
          </cell>
          <cell r="S1378"/>
          <cell r="T1378"/>
          <cell r="U1378"/>
          <cell r="V1378"/>
          <cell r="W1378">
            <v>12</v>
          </cell>
          <cell r="X1378">
            <v>0</v>
          </cell>
          <cell r="Y1378"/>
          <cell r="Z1378">
            <v>11</v>
          </cell>
          <cell r="AA1378" t="b">
            <v>0</v>
          </cell>
          <cell r="AB1378">
            <v>0</v>
          </cell>
          <cell r="AC1378"/>
          <cell r="AD1378">
            <v>0</v>
          </cell>
          <cell r="AE1378"/>
          <cell r="AF1378"/>
          <cell r="AG1378"/>
          <cell r="AH1378"/>
          <cell r="AI1378"/>
          <cell r="AJ1378">
            <v>0</v>
          </cell>
          <cell r="AK1378"/>
          <cell r="AL1378"/>
          <cell r="AM1378"/>
          <cell r="AN1378"/>
          <cell r="AO1378"/>
          <cell r="AP1378"/>
          <cell r="AQ1378"/>
          <cell r="AR1378"/>
          <cell r="AS1378"/>
          <cell r="AT1378"/>
          <cell r="AU1378"/>
          <cell r="AV1378"/>
          <cell r="AW1378"/>
          <cell r="AX1378"/>
        </row>
        <row r="1379">
          <cell r="A1379" t="str">
            <v>WW2911</v>
          </cell>
          <cell r="B1379" t="str">
            <v>WW</v>
          </cell>
          <cell r="C1379">
            <v>2911</v>
          </cell>
          <cell r="D1379">
            <v>2911</v>
          </cell>
          <cell r="E1379" t="str">
            <v>Hard</v>
          </cell>
          <cell r="F1379" t="str">
            <v>W</v>
          </cell>
          <cell r="G1379"/>
          <cell r="H1379"/>
          <cell r="I1379" t="str">
            <v>RGT Flintoff</v>
          </cell>
          <cell r="J1379" t="str">
            <v>RW41818</v>
          </cell>
          <cell r="K1379" t="str">
            <v>RW41818</v>
          </cell>
          <cell r="L1379" t="str">
            <v>RAGT</v>
          </cell>
          <cell r="M1379" t="str">
            <v>RAGT</v>
          </cell>
          <cell r="N1379"/>
          <cell r="O1379" t="str">
            <v>RAGT Seeds Limited</v>
          </cell>
          <cell r="P1379"/>
          <cell r="Q1379" t="str">
            <v>RGT ILLUSTRIOUS x SKYFALL</v>
          </cell>
          <cell r="R1379" t="str">
            <v>Bread</v>
          </cell>
          <cell r="S1379"/>
          <cell r="T1379"/>
          <cell r="U1379"/>
          <cell r="V1379"/>
          <cell r="W1379">
            <v>9</v>
          </cell>
          <cell r="X1379">
            <v>0</v>
          </cell>
          <cell r="Y1379"/>
          <cell r="Z1379">
            <v>3</v>
          </cell>
          <cell r="AA1379" t="b">
            <v>0</v>
          </cell>
          <cell r="AB1379">
            <v>0</v>
          </cell>
          <cell r="AC1379" t="str">
            <v>RL Candidate</v>
          </cell>
          <cell r="AD1379">
            <v>0</v>
          </cell>
          <cell r="AE1379"/>
          <cell r="AF1379"/>
          <cell r="AG1379" t="str">
            <v>-</v>
          </cell>
          <cell r="AH1379" t="str">
            <v>-</v>
          </cell>
          <cell r="AI1379"/>
          <cell r="AJ1379">
            <v>0</v>
          </cell>
          <cell r="AK1379"/>
          <cell r="AL1379"/>
          <cell r="AM1379"/>
          <cell r="AN1379" t="str">
            <v>-</v>
          </cell>
          <cell r="AO1379"/>
          <cell r="AP1379"/>
          <cell r="AQ1379"/>
          <cell r="AR1379"/>
          <cell r="AS1379" t="str">
            <v>R</v>
          </cell>
          <cell r="AT1379" t="str">
            <v>Pch1</v>
          </cell>
          <cell r="AU1379"/>
          <cell r="AV1379"/>
          <cell r="AW1379"/>
          <cell r="AX1379"/>
        </row>
        <row r="1380">
          <cell r="A1380" t="str">
            <v>WW2912</v>
          </cell>
          <cell r="B1380" t="str">
            <v>WW</v>
          </cell>
          <cell r="C1380">
            <v>2912</v>
          </cell>
          <cell r="D1380">
            <v>2912</v>
          </cell>
          <cell r="E1380" t="str">
            <v>Hard</v>
          </cell>
          <cell r="F1380" t="str">
            <v>W</v>
          </cell>
          <cell r="G1380"/>
          <cell r="H1380"/>
          <cell r="I1380" t="str">
            <v>RGT Thorpe</v>
          </cell>
          <cell r="J1380" t="str">
            <v>RW41815</v>
          </cell>
          <cell r="K1380" t="str">
            <v>RW41815</v>
          </cell>
          <cell r="L1380" t="str">
            <v>RAGT</v>
          </cell>
          <cell r="M1380" t="str">
            <v>RAGT</v>
          </cell>
          <cell r="N1380"/>
          <cell r="O1380" t="str">
            <v>RAGT Seeds Limited</v>
          </cell>
          <cell r="P1380"/>
          <cell r="Q1380" t="str">
            <v>RGT SACRAMENTO x SKYFALL</v>
          </cell>
          <cell r="R1380" t="str">
            <v>Bread</v>
          </cell>
          <cell r="S1380"/>
          <cell r="T1380"/>
          <cell r="U1380"/>
          <cell r="V1380"/>
          <cell r="W1380">
            <v>12</v>
          </cell>
          <cell r="X1380">
            <v>0</v>
          </cell>
          <cell r="Y1380" t="str">
            <v>Withdrawn from NL tests and trials - BSPB 14Jul21</v>
          </cell>
          <cell r="Z1380">
            <v>11</v>
          </cell>
          <cell r="AA1380" t="b">
            <v>0</v>
          </cell>
          <cell r="AB1380">
            <v>0</v>
          </cell>
          <cell r="AC1380"/>
          <cell r="AD1380">
            <v>0</v>
          </cell>
          <cell r="AE1380"/>
          <cell r="AF1380"/>
          <cell r="AG1380"/>
          <cell r="AH1380"/>
          <cell r="AI1380"/>
          <cell r="AJ1380">
            <v>0</v>
          </cell>
          <cell r="AK1380"/>
          <cell r="AL1380"/>
          <cell r="AM1380"/>
          <cell r="AN1380"/>
          <cell r="AO1380"/>
          <cell r="AP1380"/>
          <cell r="AQ1380"/>
          <cell r="AR1380"/>
          <cell r="AS1380" t="str">
            <v>-</v>
          </cell>
          <cell r="AT1380" t="str">
            <v>-</v>
          </cell>
          <cell r="AU1380"/>
          <cell r="AV1380"/>
          <cell r="AW1380"/>
          <cell r="AX1380"/>
        </row>
        <row r="1381">
          <cell r="A1381" t="str">
            <v>WW2913</v>
          </cell>
          <cell r="B1381" t="str">
            <v>WW</v>
          </cell>
          <cell r="C1381">
            <v>2913</v>
          </cell>
          <cell r="D1381">
            <v>2913</v>
          </cell>
          <cell r="E1381" t="str">
            <v>Hard</v>
          </cell>
          <cell r="F1381" t="str">
            <v>W</v>
          </cell>
          <cell r="G1381"/>
          <cell r="H1381"/>
          <cell r="I1381" t="str">
            <v>RGT Cook</v>
          </cell>
          <cell r="J1381" t="str">
            <v>RW41819</v>
          </cell>
          <cell r="K1381" t="str">
            <v>RW41819</v>
          </cell>
          <cell r="L1381" t="str">
            <v>RAGT</v>
          </cell>
          <cell r="M1381" t="str">
            <v>RAGT</v>
          </cell>
          <cell r="N1381"/>
          <cell r="O1381" t="str">
            <v>RAGT Seeds Limited</v>
          </cell>
          <cell r="P1381"/>
          <cell r="Q1381" t="str">
            <v>RGT ILLUSTRIOUS x SKYFALL</v>
          </cell>
          <cell r="R1381" t="str">
            <v>Bread</v>
          </cell>
          <cell r="S1381"/>
          <cell r="T1381"/>
          <cell r="U1381"/>
          <cell r="V1381"/>
          <cell r="W1381">
            <v>11</v>
          </cell>
          <cell r="X1381">
            <v>0</v>
          </cell>
          <cell r="Y1381"/>
          <cell r="Z1381">
            <v>3</v>
          </cell>
          <cell r="AA1381" t="b">
            <v>0</v>
          </cell>
          <cell r="AB1381">
            <v>0</v>
          </cell>
          <cell r="AC1381"/>
          <cell r="AD1381">
            <v>0</v>
          </cell>
          <cell r="AE1381"/>
          <cell r="AF1381"/>
          <cell r="AG1381"/>
          <cell r="AH1381"/>
          <cell r="AI1381"/>
          <cell r="AJ1381">
            <v>0</v>
          </cell>
          <cell r="AK1381"/>
          <cell r="AL1381"/>
          <cell r="AM1381"/>
          <cell r="AN1381"/>
          <cell r="AO1381"/>
          <cell r="AP1381"/>
          <cell r="AQ1381"/>
          <cell r="AR1381"/>
          <cell r="AS1381" t="str">
            <v>R</v>
          </cell>
          <cell r="AT1381" t="str">
            <v>Pch1</v>
          </cell>
          <cell r="AU1381"/>
          <cell r="AV1381"/>
          <cell r="AW1381"/>
          <cell r="AX1381"/>
        </row>
        <row r="1382">
          <cell r="A1382" t="str">
            <v>WW2914</v>
          </cell>
          <cell r="B1382" t="str">
            <v>WW</v>
          </cell>
          <cell r="C1382">
            <v>2914</v>
          </cell>
          <cell r="D1382">
            <v>2914</v>
          </cell>
          <cell r="E1382"/>
          <cell r="F1382" t="str">
            <v>W</v>
          </cell>
          <cell r="G1382"/>
          <cell r="H1382"/>
          <cell r="I1382" t="str">
            <v>RW41823</v>
          </cell>
          <cell r="J1382"/>
          <cell r="K1382" t="str">
            <v>RW41823</v>
          </cell>
          <cell r="L1382"/>
          <cell r="M1382" t="str">
            <v>RAGT</v>
          </cell>
          <cell r="N1382"/>
          <cell r="O1382" t="str">
            <v>RAGT Seeds Limited</v>
          </cell>
          <cell r="P1382"/>
          <cell r="Q1382"/>
          <cell r="R1382" t="str">
            <v>Bread</v>
          </cell>
          <cell r="S1382"/>
          <cell r="T1382"/>
          <cell r="U1382"/>
          <cell r="V1382"/>
          <cell r="W1382">
            <v>12</v>
          </cell>
          <cell r="X1382">
            <v>0</v>
          </cell>
          <cell r="Y1382"/>
          <cell r="Z1382">
            <v>11</v>
          </cell>
          <cell r="AA1382" t="b">
            <v>0</v>
          </cell>
          <cell r="AB1382">
            <v>0</v>
          </cell>
          <cell r="AC1382"/>
          <cell r="AD1382">
            <v>0</v>
          </cell>
          <cell r="AE1382"/>
          <cell r="AF1382"/>
          <cell r="AG1382"/>
          <cell r="AH1382"/>
          <cell r="AI1382"/>
          <cell r="AJ1382">
            <v>0</v>
          </cell>
          <cell r="AK1382"/>
          <cell r="AL1382"/>
          <cell r="AM1382"/>
          <cell r="AN1382"/>
          <cell r="AO1382"/>
          <cell r="AP1382"/>
          <cell r="AQ1382"/>
          <cell r="AR1382"/>
          <cell r="AS1382"/>
          <cell r="AT1382"/>
          <cell r="AU1382"/>
          <cell r="AV1382"/>
          <cell r="AW1382"/>
          <cell r="AX1382"/>
        </row>
        <row r="1383">
          <cell r="A1383" t="str">
            <v>WW2915</v>
          </cell>
          <cell r="B1383" t="str">
            <v>WW</v>
          </cell>
          <cell r="C1383">
            <v>2915</v>
          </cell>
          <cell r="D1383">
            <v>2915</v>
          </cell>
          <cell r="E1383"/>
          <cell r="F1383" t="str">
            <v>W</v>
          </cell>
          <cell r="G1383"/>
          <cell r="H1383"/>
          <cell r="I1383" t="str">
            <v>RW41828</v>
          </cell>
          <cell r="J1383"/>
          <cell r="K1383" t="str">
            <v>RW41828</v>
          </cell>
          <cell r="L1383"/>
          <cell r="M1383" t="str">
            <v>RAGT</v>
          </cell>
          <cell r="N1383"/>
          <cell r="O1383" t="str">
            <v>RAGT Seeds Limited</v>
          </cell>
          <cell r="P1383"/>
          <cell r="Q1383"/>
          <cell r="R1383" t="str">
            <v>Feed</v>
          </cell>
          <cell r="S1383"/>
          <cell r="T1383"/>
          <cell r="U1383"/>
          <cell r="V1383"/>
          <cell r="W1383">
            <v>12</v>
          </cell>
          <cell r="X1383">
            <v>0</v>
          </cell>
          <cell r="Y1383"/>
          <cell r="Z1383">
            <v>11</v>
          </cell>
          <cell r="AA1383" t="b">
            <v>0</v>
          </cell>
          <cell r="AB1383">
            <v>0</v>
          </cell>
          <cell r="AC1383"/>
          <cell r="AD1383">
            <v>0</v>
          </cell>
          <cell r="AE1383"/>
          <cell r="AF1383"/>
          <cell r="AG1383"/>
          <cell r="AH1383"/>
          <cell r="AI1383"/>
          <cell r="AJ1383">
            <v>0</v>
          </cell>
          <cell r="AK1383"/>
          <cell r="AL1383"/>
          <cell r="AM1383"/>
          <cell r="AN1383"/>
          <cell r="AO1383"/>
          <cell r="AP1383"/>
          <cell r="AQ1383"/>
          <cell r="AR1383"/>
          <cell r="AS1383"/>
          <cell r="AT1383"/>
          <cell r="AU1383"/>
          <cell r="AV1383"/>
          <cell r="AW1383"/>
          <cell r="AX1383"/>
        </row>
        <row r="1384">
          <cell r="A1384" t="str">
            <v>WW2916</v>
          </cell>
          <cell r="B1384" t="str">
            <v>WW</v>
          </cell>
          <cell r="C1384">
            <v>2916</v>
          </cell>
          <cell r="D1384">
            <v>2916</v>
          </cell>
          <cell r="E1384"/>
          <cell r="F1384" t="str">
            <v>W</v>
          </cell>
          <cell r="G1384"/>
          <cell r="H1384"/>
          <cell r="I1384" t="str">
            <v>RW41841</v>
          </cell>
          <cell r="J1384"/>
          <cell r="K1384" t="str">
            <v>RW41841</v>
          </cell>
          <cell r="L1384"/>
          <cell r="M1384" t="str">
            <v>RAGT</v>
          </cell>
          <cell r="N1384"/>
          <cell r="O1384" t="str">
            <v>RAGT Seeds Limited</v>
          </cell>
          <cell r="P1384"/>
          <cell r="Q1384"/>
          <cell r="R1384" t="str">
            <v>Feed</v>
          </cell>
          <cell r="S1384"/>
          <cell r="T1384"/>
          <cell r="U1384"/>
          <cell r="V1384"/>
          <cell r="W1384">
            <v>12</v>
          </cell>
          <cell r="X1384">
            <v>0</v>
          </cell>
          <cell r="Y1384"/>
          <cell r="Z1384">
            <v>11</v>
          </cell>
          <cell r="AA1384" t="b">
            <v>0</v>
          </cell>
          <cell r="AB1384">
            <v>0</v>
          </cell>
          <cell r="AC1384"/>
          <cell r="AD1384">
            <v>0</v>
          </cell>
          <cell r="AE1384"/>
          <cell r="AF1384"/>
          <cell r="AG1384"/>
          <cell r="AH1384"/>
          <cell r="AI1384"/>
          <cell r="AJ1384">
            <v>0</v>
          </cell>
          <cell r="AK1384"/>
          <cell r="AL1384"/>
          <cell r="AM1384"/>
          <cell r="AN1384"/>
          <cell r="AO1384"/>
          <cell r="AP1384"/>
          <cell r="AQ1384"/>
          <cell r="AR1384"/>
          <cell r="AS1384"/>
          <cell r="AT1384"/>
          <cell r="AU1384"/>
          <cell r="AV1384"/>
          <cell r="AW1384"/>
          <cell r="AX1384"/>
        </row>
        <row r="1385">
          <cell r="A1385" t="str">
            <v>WW2917</v>
          </cell>
          <cell r="B1385" t="str">
            <v>WW</v>
          </cell>
          <cell r="C1385">
            <v>2917</v>
          </cell>
          <cell r="D1385">
            <v>2917</v>
          </cell>
          <cell r="E1385"/>
          <cell r="F1385" t="str">
            <v>W</v>
          </cell>
          <cell r="G1385"/>
          <cell r="H1385"/>
          <cell r="I1385" t="str">
            <v>RW41842</v>
          </cell>
          <cell r="J1385"/>
          <cell r="K1385" t="str">
            <v>RW41842</v>
          </cell>
          <cell r="L1385"/>
          <cell r="M1385" t="str">
            <v>RAGT</v>
          </cell>
          <cell r="N1385"/>
          <cell r="O1385" t="str">
            <v>RAGT Seeds Limited</v>
          </cell>
          <cell r="P1385"/>
          <cell r="Q1385"/>
          <cell r="R1385" t="str">
            <v>Feed</v>
          </cell>
          <cell r="S1385"/>
          <cell r="T1385"/>
          <cell r="U1385"/>
          <cell r="V1385"/>
          <cell r="W1385">
            <v>12</v>
          </cell>
          <cell r="X1385">
            <v>0</v>
          </cell>
          <cell r="Y1385"/>
          <cell r="Z1385">
            <v>11</v>
          </cell>
          <cell r="AA1385" t="b">
            <v>0</v>
          </cell>
          <cell r="AB1385">
            <v>0</v>
          </cell>
          <cell r="AC1385"/>
          <cell r="AD1385">
            <v>0</v>
          </cell>
          <cell r="AE1385"/>
          <cell r="AF1385"/>
          <cell r="AG1385"/>
          <cell r="AH1385"/>
          <cell r="AI1385"/>
          <cell r="AJ1385">
            <v>0</v>
          </cell>
          <cell r="AK1385"/>
          <cell r="AL1385"/>
          <cell r="AM1385"/>
          <cell r="AN1385"/>
          <cell r="AO1385"/>
          <cell r="AP1385"/>
          <cell r="AQ1385"/>
          <cell r="AR1385"/>
          <cell r="AS1385"/>
          <cell r="AT1385"/>
          <cell r="AU1385"/>
          <cell r="AV1385"/>
          <cell r="AW1385"/>
          <cell r="AX1385"/>
        </row>
        <row r="1386">
          <cell r="A1386" t="str">
            <v>WW2918</v>
          </cell>
          <cell r="B1386" t="str">
            <v>WW</v>
          </cell>
          <cell r="C1386">
            <v>2918</v>
          </cell>
          <cell r="D1386">
            <v>2918</v>
          </cell>
          <cell r="E1386" t="str">
            <v>Soft</v>
          </cell>
          <cell r="F1386" t="str">
            <v>W</v>
          </cell>
          <cell r="G1386"/>
          <cell r="H1386"/>
          <cell r="I1386" t="str">
            <v>RGT Stokes</v>
          </cell>
          <cell r="J1386" t="str">
            <v>RW41862</v>
          </cell>
          <cell r="K1386" t="str">
            <v>RW41862</v>
          </cell>
          <cell r="L1386" t="str">
            <v>RAGT</v>
          </cell>
          <cell r="M1386" t="str">
            <v>RAGT</v>
          </cell>
          <cell r="N1386"/>
          <cell r="O1386" t="str">
            <v>RAGT Seeds Limited</v>
          </cell>
          <cell r="P1386"/>
          <cell r="Q1386"/>
          <cell r="R1386" t="str">
            <v>Feed</v>
          </cell>
          <cell r="S1386" t="str">
            <v>2022</v>
          </cell>
          <cell r="T1386"/>
          <cell r="U1386"/>
          <cell r="V1386" t="str">
            <v>UK</v>
          </cell>
          <cell r="W1386">
            <v>6</v>
          </cell>
          <cell r="X1386">
            <v>0</v>
          </cell>
          <cell r="Y1386" t="str">
            <v>Confidential parentage (Cougar x KWS Santiago) x Revelation</v>
          </cell>
          <cell r="Z1386">
            <v>3</v>
          </cell>
          <cell r="AA1386" t="b">
            <v>1</v>
          </cell>
          <cell r="AB1386">
            <v>0</v>
          </cell>
          <cell r="AC1386" t="str">
            <v>P2</v>
          </cell>
          <cell r="AD1386">
            <v>4</v>
          </cell>
          <cell r="AE1386"/>
          <cell r="AF1386"/>
          <cell r="AG1386" t="str">
            <v>-</v>
          </cell>
          <cell r="AH1386" t="str">
            <v>-</v>
          </cell>
          <cell r="AI1386"/>
          <cell r="AJ1386">
            <v>0</v>
          </cell>
          <cell r="AK1386"/>
          <cell r="AL1386"/>
          <cell r="AM1386"/>
          <cell r="AN1386" t="str">
            <v>Y</v>
          </cell>
          <cell r="AO1386"/>
          <cell r="AP1386"/>
          <cell r="AQ1386"/>
          <cell r="AR1386"/>
          <cell r="AS1386" t="str">
            <v>-</v>
          </cell>
          <cell r="AT1386" t="str">
            <v>-</v>
          </cell>
          <cell r="AU1386"/>
          <cell r="AV1386"/>
          <cell r="AW1386"/>
          <cell r="AX1386"/>
        </row>
        <row r="1387">
          <cell r="A1387" t="str">
            <v>WW2919</v>
          </cell>
          <cell r="B1387" t="str">
            <v>WW</v>
          </cell>
          <cell r="C1387">
            <v>2919</v>
          </cell>
          <cell r="D1387">
            <v>2919</v>
          </cell>
          <cell r="E1387" t="str">
            <v>Soft</v>
          </cell>
          <cell r="F1387" t="str">
            <v>W</v>
          </cell>
          <cell r="G1387"/>
          <cell r="H1387"/>
          <cell r="I1387" t="str">
            <v>RGT Bairstow</v>
          </cell>
          <cell r="J1387" t="str">
            <v>RW41869</v>
          </cell>
          <cell r="K1387" t="str">
            <v>RW41869</v>
          </cell>
          <cell r="L1387" t="str">
            <v>RAGT</v>
          </cell>
          <cell r="M1387" t="str">
            <v>RAGT</v>
          </cell>
          <cell r="N1387"/>
          <cell r="O1387" t="str">
            <v>RAGT Seeds Limited</v>
          </cell>
          <cell r="P1387"/>
          <cell r="Q1387"/>
          <cell r="R1387" t="str">
            <v>Feed</v>
          </cell>
          <cell r="S1387" t="str">
            <v>2022</v>
          </cell>
          <cell r="T1387"/>
          <cell r="U1387"/>
          <cell r="V1387" t="str">
            <v>UK</v>
          </cell>
          <cell r="W1387">
            <v>6</v>
          </cell>
          <cell r="X1387">
            <v>0</v>
          </cell>
          <cell r="Y1387" t="str">
            <v>Confidential parentage (Revelation x KWS Santiago) x Cougar</v>
          </cell>
          <cell r="Z1387">
            <v>3</v>
          </cell>
          <cell r="AA1387" t="b">
            <v>1</v>
          </cell>
          <cell r="AB1387">
            <v>0</v>
          </cell>
          <cell r="AC1387" t="str">
            <v>P2</v>
          </cell>
          <cell r="AD1387">
            <v>4</v>
          </cell>
          <cell r="AE1387"/>
          <cell r="AF1387"/>
          <cell r="AG1387" t="str">
            <v>-</v>
          </cell>
          <cell r="AH1387" t="str">
            <v>-</v>
          </cell>
          <cell r="AI1387"/>
          <cell r="AJ1387">
            <v>0</v>
          </cell>
          <cell r="AK1387"/>
          <cell r="AL1387"/>
          <cell r="AM1387"/>
          <cell r="AN1387" t="str">
            <v>Y</v>
          </cell>
          <cell r="AO1387"/>
          <cell r="AP1387"/>
          <cell r="AQ1387"/>
          <cell r="AR1387"/>
          <cell r="AS1387" t="str">
            <v>R</v>
          </cell>
          <cell r="AT1387" t="str">
            <v>-</v>
          </cell>
          <cell r="AU1387"/>
          <cell r="AV1387"/>
          <cell r="AW1387"/>
          <cell r="AX1387"/>
        </row>
        <row r="1388">
          <cell r="A1388" t="str">
            <v>WW2920</v>
          </cell>
          <cell r="B1388" t="str">
            <v>WW</v>
          </cell>
          <cell r="C1388">
            <v>2920</v>
          </cell>
          <cell r="D1388">
            <v>2920</v>
          </cell>
          <cell r="E1388" t="str">
            <v>Soft</v>
          </cell>
          <cell r="F1388" t="str">
            <v>W</v>
          </cell>
          <cell r="G1388"/>
          <cell r="H1388"/>
          <cell r="I1388" t="str">
            <v>RGT Rashid</v>
          </cell>
          <cell r="J1388" t="str">
            <v>RW41885</v>
          </cell>
          <cell r="K1388" t="str">
            <v>RW41885</v>
          </cell>
          <cell r="L1388" t="str">
            <v>RAGT</v>
          </cell>
          <cell r="M1388" t="str">
            <v>RAGT</v>
          </cell>
          <cell r="N1388"/>
          <cell r="O1388" t="str">
            <v>RAGT Seeds Limited</v>
          </cell>
          <cell r="P1388"/>
          <cell r="Q1388"/>
          <cell r="R1388" t="str">
            <v>Biscuit</v>
          </cell>
          <cell r="S1388" t="str">
            <v>2022</v>
          </cell>
          <cell r="T1388"/>
          <cell r="U1388"/>
          <cell r="V1388" t="str">
            <v>E</v>
          </cell>
          <cell r="W1388">
            <v>6</v>
          </cell>
          <cell r="X1388">
            <v>0</v>
          </cell>
          <cell r="Y1388" t="str">
            <v>Confidential parentage (Icebreaker x KWS Solo) x Cougar</v>
          </cell>
          <cell r="Z1388">
            <v>3</v>
          </cell>
          <cell r="AA1388" t="b">
            <v>1</v>
          </cell>
          <cell r="AB1388">
            <v>0</v>
          </cell>
          <cell r="AC1388" t="str">
            <v>P2</v>
          </cell>
          <cell r="AD1388">
            <v>3</v>
          </cell>
          <cell r="AE1388" t="str">
            <v>-</v>
          </cell>
          <cell r="AF1388" t="str">
            <v>Y</v>
          </cell>
          <cell r="AG1388" t="str">
            <v>-</v>
          </cell>
          <cell r="AH1388" t="str">
            <v>-</v>
          </cell>
          <cell r="AI1388"/>
          <cell r="AJ1388">
            <v>0</v>
          </cell>
          <cell r="AK1388"/>
          <cell r="AL1388"/>
          <cell r="AM1388"/>
          <cell r="AN1388" t="str">
            <v>[Y]</v>
          </cell>
          <cell r="AO1388"/>
          <cell r="AP1388"/>
          <cell r="AQ1388"/>
          <cell r="AR1388"/>
          <cell r="AS1388" t="str">
            <v>R</v>
          </cell>
          <cell r="AT1388" t="str">
            <v>-</v>
          </cell>
          <cell r="AU1388"/>
          <cell r="AV1388"/>
          <cell r="AW1388"/>
          <cell r="AX1388"/>
        </row>
        <row r="1389">
          <cell r="A1389" t="str">
            <v>WW2921</v>
          </cell>
          <cell r="B1389" t="str">
            <v>WW</v>
          </cell>
          <cell r="C1389">
            <v>2921</v>
          </cell>
          <cell r="D1389">
            <v>2921</v>
          </cell>
          <cell r="E1389"/>
          <cell r="F1389" t="str">
            <v>W</v>
          </cell>
          <cell r="G1389"/>
          <cell r="H1389"/>
          <cell r="I1389" t="str">
            <v>EW6381</v>
          </cell>
          <cell r="J1389"/>
          <cell r="K1389" t="str">
            <v>EW6381</v>
          </cell>
          <cell r="L1389"/>
          <cell r="M1389" t="str">
            <v>ElsW</v>
          </cell>
          <cell r="N1389"/>
          <cell r="O1389" t="str">
            <v>Elsoms Wheat Limited</v>
          </cell>
          <cell r="P1389"/>
          <cell r="Q1389"/>
          <cell r="R1389" t="str">
            <v>Biscuit</v>
          </cell>
          <cell r="S1389"/>
          <cell r="T1389"/>
          <cell r="U1389"/>
          <cell r="V1389"/>
          <cell r="W1389">
            <v>12</v>
          </cell>
          <cell r="X1389">
            <v>0</v>
          </cell>
          <cell r="Y1389"/>
          <cell r="Z1389">
            <v>11</v>
          </cell>
          <cell r="AA1389" t="b">
            <v>0</v>
          </cell>
          <cell r="AB1389">
            <v>0</v>
          </cell>
          <cell r="AC1389"/>
          <cell r="AD1389">
            <v>0</v>
          </cell>
          <cell r="AE1389"/>
          <cell r="AF1389"/>
          <cell r="AG1389"/>
          <cell r="AH1389"/>
          <cell r="AI1389"/>
          <cell r="AJ1389">
            <v>0</v>
          </cell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</row>
        <row r="1390">
          <cell r="A1390" t="str">
            <v>WW2922</v>
          </cell>
          <cell r="B1390" t="str">
            <v>WW</v>
          </cell>
          <cell r="C1390">
            <v>2922</v>
          </cell>
          <cell r="D1390">
            <v>2922</v>
          </cell>
          <cell r="E1390" t="str">
            <v>Soft</v>
          </cell>
          <cell r="F1390" t="str">
            <v>W</v>
          </cell>
          <cell r="G1390"/>
          <cell r="H1390"/>
          <cell r="I1390" t="str">
            <v>Joyful</v>
          </cell>
          <cell r="J1390" t="str">
            <v>EW6677</v>
          </cell>
          <cell r="K1390" t="str">
            <v>EW6677</v>
          </cell>
          <cell r="L1390"/>
          <cell r="M1390" t="str">
            <v>ElsW</v>
          </cell>
          <cell r="N1390"/>
          <cell r="O1390" t="str">
            <v>Elsoms Wheat Limited</v>
          </cell>
          <cell r="P1390"/>
          <cell r="Q1390"/>
          <cell r="R1390" t="str">
            <v>Biscuit</v>
          </cell>
          <cell r="S1390"/>
          <cell r="T1390"/>
          <cell r="U1390"/>
          <cell r="V1390"/>
          <cell r="W1390">
            <v>11</v>
          </cell>
          <cell r="X1390">
            <v>0</v>
          </cell>
          <cell r="Y1390"/>
          <cell r="Z1390">
            <v>3</v>
          </cell>
          <cell r="AA1390" t="b">
            <v>0</v>
          </cell>
          <cell r="AB1390">
            <v>0</v>
          </cell>
          <cell r="AC1390"/>
          <cell r="AD1390">
            <v>0</v>
          </cell>
          <cell r="AE1390"/>
          <cell r="AF1390"/>
          <cell r="AG1390"/>
          <cell r="AH1390"/>
          <cell r="AI1390"/>
          <cell r="AJ1390">
            <v>0</v>
          </cell>
          <cell r="AK1390"/>
          <cell r="AL1390"/>
          <cell r="AM1390"/>
          <cell r="AN1390"/>
          <cell r="AO1390"/>
          <cell r="AP1390"/>
          <cell r="AQ1390"/>
          <cell r="AR1390"/>
          <cell r="AS1390"/>
          <cell r="AT1390"/>
          <cell r="AU1390"/>
          <cell r="AV1390"/>
          <cell r="AW1390"/>
          <cell r="AX1390"/>
        </row>
        <row r="1391">
          <cell r="A1391" t="str">
            <v>WW2923</v>
          </cell>
          <cell r="B1391" t="str">
            <v>WW</v>
          </cell>
          <cell r="C1391">
            <v>2923</v>
          </cell>
          <cell r="D1391">
            <v>2923</v>
          </cell>
          <cell r="E1391" t="str">
            <v>Soft</v>
          </cell>
          <cell r="F1391" t="str">
            <v>W</v>
          </cell>
          <cell r="G1391"/>
          <cell r="H1391"/>
          <cell r="I1391" t="str">
            <v>EW6753</v>
          </cell>
          <cell r="J1391"/>
          <cell r="K1391" t="str">
            <v>EW6753</v>
          </cell>
          <cell r="L1391"/>
          <cell r="M1391" t="str">
            <v>ElsW</v>
          </cell>
          <cell r="N1391"/>
          <cell r="O1391" t="str">
            <v>Elsoms Wheat Limited</v>
          </cell>
          <cell r="P1391"/>
          <cell r="Q1391"/>
          <cell r="R1391" t="str">
            <v>Biscuit</v>
          </cell>
          <cell r="S1391"/>
          <cell r="T1391"/>
          <cell r="U1391"/>
          <cell r="V1391"/>
          <cell r="W1391">
            <v>12</v>
          </cell>
          <cell r="X1391">
            <v>0</v>
          </cell>
          <cell r="Y1391"/>
          <cell r="Z1391">
            <v>11</v>
          </cell>
          <cell r="AA1391" t="b">
            <v>0</v>
          </cell>
          <cell r="AB1391">
            <v>0</v>
          </cell>
          <cell r="AC1391"/>
          <cell r="AD1391">
            <v>0</v>
          </cell>
          <cell r="AE1391"/>
          <cell r="AF1391"/>
          <cell r="AG1391"/>
          <cell r="AH1391"/>
          <cell r="AI1391"/>
          <cell r="AJ1391">
            <v>0</v>
          </cell>
          <cell r="AK1391"/>
          <cell r="AL1391"/>
          <cell r="AM1391"/>
          <cell r="AN1391"/>
          <cell r="AO1391"/>
          <cell r="AP1391"/>
          <cell r="AQ1391"/>
          <cell r="AR1391"/>
          <cell r="AS1391"/>
          <cell r="AT1391"/>
          <cell r="AU1391"/>
          <cell r="AV1391"/>
          <cell r="AW1391"/>
          <cell r="AX1391"/>
        </row>
        <row r="1392">
          <cell r="A1392" t="str">
            <v>WW2924</v>
          </cell>
          <cell r="B1392" t="str">
            <v>WW</v>
          </cell>
          <cell r="C1392">
            <v>2924</v>
          </cell>
          <cell r="D1392">
            <v>2924</v>
          </cell>
          <cell r="E1392"/>
          <cell r="F1392" t="str">
            <v>W</v>
          </cell>
          <cell r="G1392"/>
          <cell r="H1392"/>
          <cell r="I1392" t="str">
            <v>EW7048</v>
          </cell>
          <cell r="J1392"/>
          <cell r="K1392" t="str">
            <v>EW7048</v>
          </cell>
          <cell r="L1392"/>
          <cell r="M1392" t="str">
            <v>ElsW</v>
          </cell>
          <cell r="N1392"/>
          <cell r="O1392" t="str">
            <v>Elsoms Wheat Limited</v>
          </cell>
          <cell r="P1392"/>
          <cell r="Q1392"/>
          <cell r="R1392" t="str">
            <v>Feed</v>
          </cell>
          <cell r="S1392"/>
          <cell r="T1392"/>
          <cell r="U1392"/>
          <cell r="V1392"/>
          <cell r="W1392">
            <v>12</v>
          </cell>
          <cell r="X1392">
            <v>0</v>
          </cell>
          <cell r="Y1392"/>
          <cell r="Z1392">
            <v>11</v>
          </cell>
          <cell r="AA1392" t="b">
            <v>0</v>
          </cell>
          <cell r="AB1392">
            <v>0</v>
          </cell>
          <cell r="AC1392"/>
          <cell r="AD1392">
            <v>0</v>
          </cell>
          <cell r="AE1392"/>
          <cell r="AF1392"/>
          <cell r="AG1392"/>
          <cell r="AH1392"/>
          <cell r="AI1392"/>
          <cell r="AJ1392">
            <v>0</v>
          </cell>
          <cell r="AK1392"/>
          <cell r="AL1392"/>
          <cell r="AM1392"/>
          <cell r="AN1392"/>
          <cell r="AO1392"/>
          <cell r="AP1392"/>
          <cell r="AQ1392"/>
          <cell r="AR1392"/>
          <cell r="AS1392"/>
          <cell r="AT1392"/>
          <cell r="AU1392"/>
          <cell r="AV1392"/>
          <cell r="AW1392"/>
          <cell r="AX1392"/>
        </row>
        <row r="1393">
          <cell r="A1393" t="str">
            <v>WW2925</v>
          </cell>
          <cell r="B1393" t="str">
            <v>WW</v>
          </cell>
          <cell r="C1393">
            <v>2925</v>
          </cell>
          <cell r="D1393">
            <v>2925</v>
          </cell>
          <cell r="E1393"/>
          <cell r="F1393" t="str">
            <v>W</v>
          </cell>
          <cell r="G1393"/>
          <cell r="H1393"/>
          <cell r="I1393" t="str">
            <v>EW7052</v>
          </cell>
          <cell r="J1393"/>
          <cell r="K1393" t="str">
            <v>EW7052</v>
          </cell>
          <cell r="L1393"/>
          <cell r="M1393" t="str">
            <v>ElsW</v>
          </cell>
          <cell r="N1393"/>
          <cell r="O1393" t="str">
            <v>Elsoms Wheat Limited</v>
          </cell>
          <cell r="P1393"/>
          <cell r="Q1393"/>
          <cell r="R1393" t="str">
            <v>Biscuit</v>
          </cell>
          <cell r="S1393"/>
          <cell r="T1393"/>
          <cell r="U1393"/>
          <cell r="V1393"/>
          <cell r="W1393">
            <v>12</v>
          </cell>
          <cell r="X1393">
            <v>0</v>
          </cell>
          <cell r="Y1393"/>
          <cell r="Z1393">
            <v>11</v>
          </cell>
          <cell r="AA1393" t="b">
            <v>0</v>
          </cell>
          <cell r="AB1393">
            <v>0</v>
          </cell>
          <cell r="AC1393"/>
          <cell r="AD1393">
            <v>0</v>
          </cell>
          <cell r="AE1393"/>
          <cell r="AF1393"/>
          <cell r="AG1393"/>
          <cell r="AH1393"/>
          <cell r="AI1393"/>
          <cell r="AJ1393">
            <v>0</v>
          </cell>
          <cell r="AK1393"/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</row>
        <row r="1394">
          <cell r="A1394" t="str">
            <v>WW2926</v>
          </cell>
          <cell r="B1394" t="str">
            <v>WW</v>
          </cell>
          <cell r="C1394">
            <v>2926</v>
          </cell>
          <cell r="D1394">
            <v>2926</v>
          </cell>
          <cell r="E1394"/>
          <cell r="F1394" t="str">
            <v>W</v>
          </cell>
          <cell r="G1394"/>
          <cell r="H1394"/>
          <cell r="I1394" t="str">
            <v>EW7057</v>
          </cell>
          <cell r="J1394"/>
          <cell r="K1394" t="str">
            <v>EW7057</v>
          </cell>
          <cell r="L1394"/>
          <cell r="M1394" t="str">
            <v>ElsW</v>
          </cell>
          <cell r="N1394"/>
          <cell r="O1394" t="str">
            <v>Elsoms Wheat Limited</v>
          </cell>
          <cell r="P1394"/>
          <cell r="Q1394"/>
          <cell r="R1394" t="str">
            <v>Feed</v>
          </cell>
          <cell r="S1394"/>
          <cell r="T1394"/>
          <cell r="U1394"/>
          <cell r="V1394"/>
          <cell r="W1394">
            <v>12</v>
          </cell>
          <cell r="X1394">
            <v>0</v>
          </cell>
          <cell r="Y1394"/>
          <cell r="Z1394">
            <v>11</v>
          </cell>
          <cell r="AA1394" t="b">
            <v>0</v>
          </cell>
          <cell r="AB1394">
            <v>0</v>
          </cell>
          <cell r="AC1394"/>
          <cell r="AD1394">
            <v>0</v>
          </cell>
          <cell r="AE1394"/>
          <cell r="AF1394"/>
          <cell r="AG1394"/>
          <cell r="AH1394"/>
          <cell r="AI1394"/>
          <cell r="AJ1394">
            <v>0</v>
          </cell>
          <cell r="AK1394"/>
          <cell r="AL1394"/>
          <cell r="AM1394"/>
          <cell r="AN1394"/>
          <cell r="AO1394"/>
          <cell r="AP1394"/>
          <cell r="AQ1394"/>
          <cell r="AR1394"/>
          <cell r="AS1394"/>
          <cell r="AT1394"/>
          <cell r="AU1394"/>
          <cell r="AV1394"/>
          <cell r="AW1394"/>
          <cell r="AX1394"/>
        </row>
        <row r="1395">
          <cell r="A1395" t="str">
            <v>WW2927</v>
          </cell>
          <cell r="B1395" t="str">
            <v>WW</v>
          </cell>
          <cell r="C1395">
            <v>2927</v>
          </cell>
          <cell r="D1395">
            <v>2927</v>
          </cell>
          <cell r="E1395"/>
          <cell r="F1395" t="str">
            <v>W</v>
          </cell>
          <cell r="G1395"/>
          <cell r="H1395"/>
          <cell r="I1395" t="str">
            <v>EW7588</v>
          </cell>
          <cell r="J1395"/>
          <cell r="K1395" t="str">
            <v>EW7588</v>
          </cell>
          <cell r="L1395"/>
          <cell r="M1395" t="str">
            <v>ElsW</v>
          </cell>
          <cell r="N1395"/>
          <cell r="O1395" t="str">
            <v>Elsoms Wheat Limited</v>
          </cell>
          <cell r="P1395"/>
          <cell r="Q1395"/>
          <cell r="R1395" t="str">
            <v>Biscuit</v>
          </cell>
          <cell r="S1395"/>
          <cell r="T1395"/>
          <cell r="U1395"/>
          <cell r="V1395"/>
          <cell r="W1395">
            <v>12</v>
          </cell>
          <cell r="X1395">
            <v>0</v>
          </cell>
          <cell r="Y1395"/>
          <cell r="Z1395">
            <v>11</v>
          </cell>
          <cell r="AA1395" t="b">
            <v>0</v>
          </cell>
          <cell r="AB1395">
            <v>0</v>
          </cell>
          <cell r="AC1395"/>
          <cell r="AD1395">
            <v>0</v>
          </cell>
          <cell r="AE1395"/>
          <cell r="AF1395"/>
          <cell r="AG1395"/>
          <cell r="AH1395"/>
          <cell r="AI1395"/>
          <cell r="AJ1395">
            <v>0</v>
          </cell>
          <cell r="AK1395"/>
          <cell r="AL1395"/>
          <cell r="AM1395"/>
          <cell r="AN1395"/>
          <cell r="AO1395"/>
          <cell r="AP1395"/>
          <cell r="AQ1395"/>
          <cell r="AR1395"/>
          <cell r="AS1395"/>
          <cell r="AT1395"/>
          <cell r="AU1395"/>
          <cell r="AV1395"/>
          <cell r="AW1395"/>
          <cell r="AX1395"/>
        </row>
        <row r="1396">
          <cell r="A1396" t="str">
            <v>WW2928</v>
          </cell>
          <cell r="B1396" t="str">
            <v>WW</v>
          </cell>
          <cell r="C1396">
            <v>2928</v>
          </cell>
          <cell r="D1396">
            <v>2928</v>
          </cell>
          <cell r="E1396"/>
          <cell r="F1396" t="str">
            <v>W</v>
          </cell>
          <cell r="G1396"/>
          <cell r="H1396"/>
          <cell r="I1396" t="str">
            <v>EW6807</v>
          </cell>
          <cell r="J1396"/>
          <cell r="K1396" t="str">
            <v>EW6807</v>
          </cell>
          <cell r="L1396"/>
          <cell r="M1396" t="str">
            <v>ElsW</v>
          </cell>
          <cell r="N1396"/>
          <cell r="O1396" t="str">
            <v>Elsoms Wheat Limited</v>
          </cell>
          <cell r="P1396"/>
          <cell r="Q1396"/>
          <cell r="R1396" t="str">
            <v>Feed</v>
          </cell>
          <cell r="S1396"/>
          <cell r="T1396"/>
          <cell r="U1396"/>
          <cell r="V1396"/>
          <cell r="W1396">
            <v>12</v>
          </cell>
          <cell r="X1396">
            <v>0</v>
          </cell>
          <cell r="Y1396"/>
          <cell r="Z1396">
            <v>11</v>
          </cell>
          <cell r="AA1396" t="b">
            <v>0</v>
          </cell>
          <cell r="AB1396">
            <v>0</v>
          </cell>
          <cell r="AC1396"/>
          <cell r="AD1396">
            <v>0</v>
          </cell>
          <cell r="AE1396"/>
          <cell r="AF1396"/>
          <cell r="AG1396"/>
          <cell r="AH1396"/>
          <cell r="AI1396"/>
          <cell r="AJ1396">
            <v>0</v>
          </cell>
          <cell r="AK1396"/>
          <cell r="AL1396"/>
          <cell r="AM1396"/>
          <cell r="AN1396"/>
          <cell r="AO1396"/>
          <cell r="AP1396"/>
          <cell r="AQ1396"/>
          <cell r="AR1396"/>
          <cell r="AS1396"/>
          <cell r="AT1396"/>
          <cell r="AU1396"/>
          <cell r="AV1396"/>
          <cell r="AW1396"/>
          <cell r="AX1396"/>
        </row>
        <row r="1397">
          <cell r="A1397" t="str">
            <v>WW2929</v>
          </cell>
          <cell r="B1397" t="str">
            <v>WW</v>
          </cell>
          <cell r="C1397">
            <v>2929</v>
          </cell>
          <cell r="D1397">
            <v>2929</v>
          </cell>
          <cell r="E1397" t="str">
            <v>Hard</v>
          </cell>
          <cell r="F1397" t="str">
            <v>W</v>
          </cell>
          <cell r="G1397"/>
          <cell r="H1397"/>
          <cell r="I1397" t="str">
            <v>Mayflower</v>
          </cell>
          <cell r="J1397" t="str">
            <v>APB098-045</v>
          </cell>
          <cell r="K1397" t="str">
            <v>APB098-045</v>
          </cell>
          <cell r="L1397" t="str">
            <v>ElsW</v>
          </cell>
          <cell r="M1397" t="str">
            <v>Els</v>
          </cell>
          <cell r="N1397" t="str">
            <v>Elsoms Wheat Ltd</v>
          </cell>
          <cell r="O1397" t="str">
            <v>Elsoms Seeds Limited</v>
          </cell>
          <cell r="P1397"/>
          <cell r="Q1397" t="str">
            <v>Ascott x Armada</v>
          </cell>
          <cell r="R1397" t="str">
            <v>Bread</v>
          </cell>
          <cell r="S1397" t="str">
            <v>2022</v>
          </cell>
          <cell r="T1397"/>
          <cell r="U1397"/>
          <cell r="V1397" t="str">
            <v>UK</v>
          </cell>
          <cell r="W1397">
            <v>6</v>
          </cell>
          <cell r="X1397">
            <v>0</v>
          </cell>
          <cell r="Y1397"/>
          <cell r="Z1397">
            <v>3</v>
          </cell>
          <cell r="AA1397" t="b">
            <v>1</v>
          </cell>
          <cell r="AB1397">
            <v>0</v>
          </cell>
          <cell r="AC1397" t="str">
            <v>P2</v>
          </cell>
          <cell r="AD1397">
            <v>2</v>
          </cell>
          <cell r="AE1397" t="str">
            <v>Y</v>
          </cell>
          <cell r="AF1397"/>
          <cell r="AG1397" t="str">
            <v>[Y]</v>
          </cell>
          <cell r="AH1397" t="str">
            <v>-</v>
          </cell>
          <cell r="AI1397"/>
          <cell r="AJ1397">
            <v>0</v>
          </cell>
          <cell r="AK1397"/>
          <cell r="AL1397"/>
          <cell r="AM1397"/>
          <cell r="AN1397" t="str">
            <v>-</v>
          </cell>
          <cell r="AO1397"/>
          <cell r="AP1397"/>
          <cell r="AQ1397"/>
          <cell r="AR1397"/>
          <cell r="AS1397"/>
          <cell r="AT1397" t="str">
            <v>Pch1</v>
          </cell>
          <cell r="AU1397"/>
          <cell r="AV1397"/>
          <cell r="AW1397"/>
          <cell r="AX1397"/>
        </row>
        <row r="1398">
          <cell r="A1398" t="str">
            <v>WW2930</v>
          </cell>
          <cell r="B1398" t="str">
            <v>WW</v>
          </cell>
          <cell r="C1398">
            <v>2930</v>
          </cell>
          <cell r="D1398">
            <v>2930</v>
          </cell>
          <cell r="E1398"/>
          <cell r="F1398" t="str">
            <v>W</v>
          </cell>
          <cell r="G1398"/>
          <cell r="H1398"/>
          <cell r="I1398" t="str">
            <v>NORD17/462</v>
          </cell>
          <cell r="J1398"/>
          <cell r="K1398" t="str">
            <v>NORD17/462</v>
          </cell>
          <cell r="L1398"/>
          <cell r="M1398" t="str">
            <v>ElsW</v>
          </cell>
          <cell r="N1398"/>
          <cell r="O1398" t="str">
            <v>Elsoms Wheat Limited</v>
          </cell>
          <cell r="P1398"/>
          <cell r="Q1398"/>
          <cell r="R1398" t="str">
            <v>Bread</v>
          </cell>
          <cell r="S1398"/>
          <cell r="T1398"/>
          <cell r="U1398"/>
          <cell r="V1398"/>
          <cell r="W1398">
            <v>12</v>
          </cell>
          <cell r="X1398">
            <v>0</v>
          </cell>
          <cell r="Y1398"/>
          <cell r="Z1398">
            <v>11</v>
          </cell>
          <cell r="AA1398" t="b">
            <v>0</v>
          </cell>
          <cell r="AB1398">
            <v>0</v>
          </cell>
          <cell r="AC1398"/>
          <cell r="AD1398">
            <v>0</v>
          </cell>
          <cell r="AE1398"/>
          <cell r="AF1398"/>
          <cell r="AG1398"/>
          <cell r="AH1398"/>
          <cell r="AI1398"/>
          <cell r="AJ1398">
            <v>0</v>
          </cell>
          <cell r="AK1398"/>
          <cell r="AL1398"/>
          <cell r="AM1398"/>
          <cell r="AN1398"/>
          <cell r="AO1398"/>
          <cell r="AP1398"/>
          <cell r="AQ1398"/>
          <cell r="AR1398"/>
          <cell r="AS1398"/>
          <cell r="AT1398"/>
          <cell r="AU1398"/>
          <cell r="AV1398"/>
          <cell r="AW1398"/>
          <cell r="AX1398"/>
        </row>
        <row r="1399">
          <cell r="A1399" t="str">
            <v>WW2931</v>
          </cell>
          <cell r="B1399" t="str">
            <v>WW</v>
          </cell>
          <cell r="C1399">
            <v>2931</v>
          </cell>
          <cell r="D1399">
            <v>2931</v>
          </cell>
          <cell r="E1399" t="str">
            <v>Soft</v>
          </cell>
          <cell r="F1399" t="str">
            <v>W</v>
          </cell>
          <cell r="G1399"/>
          <cell r="H1399"/>
          <cell r="I1399" t="str">
            <v>Treasure</v>
          </cell>
          <cell r="J1399" t="str">
            <v>EW6761</v>
          </cell>
          <cell r="K1399" t="str">
            <v>EW6761</v>
          </cell>
          <cell r="L1399"/>
          <cell r="M1399" t="str">
            <v>ElsW</v>
          </cell>
          <cell r="N1399"/>
          <cell r="O1399" t="str">
            <v>Elsoms Wheat Limited</v>
          </cell>
          <cell r="P1399"/>
          <cell r="Q1399"/>
          <cell r="R1399" t="str">
            <v>Biscuit</v>
          </cell>
          <cell r="S1399"/>
          <cell r="T1399"/>
          <cell r="U1399"/>
          <cell r="V1399"/>
          <cell r="W1399">
            <v>11</v>
          </cell>
          <cell r="X1399">
            <v>0</v>
          </cell>
          <cell r="Y1399"/>
          <cell r="Z1399">
            <v>13</v>
          </cell>
          <cell r="AA1399" t="b">
            <v>0</v>
          </cell>
          <cell r="AB1399">
            <v>0</v>
          </cell>
          <cell r="AC1399"/>
          <cell r="AD1399">
            <v>0</v>
          </cell>
          <cell r="AE1399"/>
          <cell r="AF1399"/>
          <cell r="AG1399"/>
          <cell r="AH1399"/>
          <cell r="AI1399"/>
          <cell r="AJ1399">
            <v>0</v>
          </cell>
          <cell r="AK1399"/>
          <cell r="AL1399"/>
          <cell r="AM1399"/>
          <cell r="AN1399"/>
          <cell r="AO1399"/>
          <cell r="AP1399"/>
          <cell r="AQ1399"/>
          <cell r="AR1399"/>
          <cell r="AS1399"/>
          <cell r="AT1399"/>
          <cell r="AU1399"/>
          <cell r="AV1399"/>
          <cell r="AW1399"/>
          <cell r="AX1399"/>
        </row>
        <row r="1400">
          <cell r="A1400" t="str">
            <v>WW2932</v>
          </cell>
          <cell r="B1400" t="str">
            <v>WW</v>
          </cell>
          <cell r="C1400">
            <v>2932</v>
          </cell>
          <cell r="D1400">
            <v>2932</v>
          </cell>
          <cell r="E1400"/>
          <cell r="F1400" t="str">
            <v>W</v>
          </cell>
          <cell r="G1400"/>
          <cell r="H1400"/>
          <cell r="I1400" t="str">
            <v>EW7628</v>
          </cell>
          <cell r="J1400"/>
          <cell r="K1400" t="str">
            <v>EW7628</v>
          </cell>
          <cell r="L1400"/>
          <cell r="M1400" t="str">
            <v>ElsW</v>
          </cell>
          <cell r="N1400"/>
          <cell r="O1400" t="str">
            <v>Elsoms Wheat Limited</v>
          </cell>
          <cell r="P1400"/>
          <cell r="Q1400"/>
          <cell r="R1400" t="str">
            <v>Biscuit</v>
          </cell>
          <cell r="S1400"/>
          <cell r="T1400"/>
          <cell r="U1400"/>
          <cell r="V1400"/>
          <cell r="W1400">
            <v>12</v>
          </cell>
          <cell r="X1400">
            <v>0</v>
          </cell>
          <cell r="Y1400"/>
          <cell r="Z1400">
            <v>11</v>
          </cell>
          <cell r="AA1400" t="b">
            <v>0</v>
          </cell>
          <cell r="AB1400">
            <v>0</v>
          </cell>
          <cell r="AC1400"/>
          <cell r="AD1400">
            <v>0</v>
          </cell>
          <cell r="AE1400"/>
          <cell r="AF1400"/>
          <cell r="AG1400"/>
          <cell r="AH1400"/>
          <cell r="AI1400"/>
          <cell r="AJ1400">
            <v>0</v>
          </cell>
          <cell r="AK1400"/>
          <cell r="AL1400"/>
          <cell r="AM1400"/>
          <cell r="AN1400"/>
          <cell r="AO1400"/>
          <cell r="AP1400"/>
          <cell r="AQ1400"/>
          <cell r="AR1400"/>
          <cell r="AS1400"/>
          <cell r="AT1400"/>
          <cell r="AU1400"/>
          <cell r="AV1400"/>
          <cell r="AW1400"/>
          <cell r="AX1400"/>
        </row>
        <row r="1401">
          <cell r="A1401" t="str">
            <v>WW2933</v>
          </cell>
          <cell r="B1401" t="str">
            <v>WW</v>
          </cell>
          <cell r="C1401">
            <v>2933</v>
          </cell>
          <cell r="D1401">
            <v>2933</v>
          </cell>
          <cell r="E1401"/>
          <cell r="F1401" t="str">
            <v>W</v>
          </cell>
          <cell r="G1401"/>
          <cell r="H1401"/>
          <cell r="I1401" t="str">
            <v>EW71082</v>
          </cell>
          <cell r="J1401"/>
          <cell r="K1401" t="str">
            <v>EW71082</v>
          </cell>
          <cell r="L1401"/>
          <cell r="M1401" t="str">
            <v>ElsW</v>
          </cell>
          <cell r="N1401"/>
          <cell r="O1401" t="str">
            <v>Elsoms Wheat Limited</v>
          </cell>
          <cell r="P1401"/>
          <cell r="Q1401"/>
          <cell r="R1401" t="str">
            <v>Feed</v>
          </cell>
          <cell r="S1401"/>
          <cell r="T1401"/>
          <cell r="U1401"/>
          <cell r="V1401"/>
          <cell r="W1401">
            <v>12</v>
          </cell>
          <cell r="X1401">
            <v>0</v>
          </cell>
          <cell r="Y1401"/>
          <cell r="Z1401">
            <v>11</v>
          </cell>
          <cell r="AA1401" t="b">
            <v>0</v>
          </cell>
          <cell r="AB1401">
            <v>0</v>
          </cell>
          <cell r="AC1401"/>
          <cell r="AD1401">
            <v>0</v>
          </cell>
          <cell r="AE1401"/>
          <cell r="AF1401"/>
          <cell r="AG1401"/>
          <cell r="AH1401"/>
          <cell r="AI1401"/>
          <cell r="AJ1401">
            <v>0</v>
          </cell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</row>
        <row r="1402">
          <cell r="A1402" t="str">
            <v>WW2934</v>
          </cell>
          <cell r="B1402" t="str">
            <v>WW</v>
          </cell>
          <cell r="C1402">
            <v>2934</v>
          </cell>
          <cell r="D1402">
            <v>2934</v>
          </cell>
          <cell r="E1402"/>
          <cell r="F1402" t="str">
            <v>W</v>
          </cell>
          <cell r="G1402"/>
          <cell r="H1402"/>
          <cell r="I1402" t="str">
            <v>SJN0280</v>
          </cell>
          <cell r="J1402"/>
          <cell r="K1402" t="str">
            <v>SJN0280</v>
          </cell>
          <cell r="L1402"/>
          <cell r="M1402" t="str">
            <v>SU</v>
          </cell>
          <cell r="N1402"/>
          <cell r="O1402" t="str">
            <v>Saaten Union UK Limited</v>
          </cell>
          <cell r="P1402"/>
          <cell r="Q1402"/>
          <cell r="R1402" t="str">
            <v>Feed</v>
          </cell>
          <cell r="S1402"/>
          <cell r="T1402"/>
          <cell r="U1402"/>
          <cell r="V1402"/>
          <cell r="W1402">
            <v>12</v>
          </cell>
          <cell r="X1402">
            <v>0</v>
          </cell>
          <cell r="Y1402"/>
          <cell r="Z1402">
            <v>11</v>
          </cell>
          <cell r="AA1402" t="b">
            <v>0</v>
          </cell>
          <cell r="AB1402">
            <v>0</v>
          </cell>
          <cell r="AC1402"/>
          <cell r="AD1402">
            <v>0</v>
          </cell>
          <cell r="AE1402"/>
          <cell r="AF1402"/>
          <cell r="AG1402"/>
          <cell r="AH1402"/>
          <cell r="AI1402"/>
          <cell r="AJ1402">
            <v>0</v>
          </cell>
          <cell r="AK1402"/>
          <cell r="AL1402"/>
          <cell r="AM1402"/>
          <cell r="AN1402"/>
          <cell r="AO1402"/>
          <cell r="AP1402"/>
          <cell r="AQ1402"/>
          <cell r="AR1402"/>
          <cell r="AS1402"/>
          <cell r="AT1402"/>
          <cell r="AU1402"/>
          <cell r="AV1402"/>
          <cell r="AW1402"/>
          <cell r="AX1402"/>
        </row>
        <row r="1403">
          <cell r="A1403" t="str">
            <v>WW2935</v>
          </cell>
          <cell r="B1403" t="str">
            <v>WW</v>
          </cell>
          <cell r="C1403">
            <v>2935</v>
          </cell>
          <cell r="D1403">
            <v>2935</v>
          </cell>
          <cell r="E1403"/>
          <cell r="F1403" t="str">
            <v>W</v>
          </cell>
          <cell r="G1403"/>
          <cell r="H1403"/>
          <cell r="I1403" t="str">
            <v>SJN0292</v>
          </cell>
          <cell r="J1403"/>
          <cell r="K1403" t="str">
            <v>SJN0292</v>
          </cell>
          <cell r="L1403"/>
          <cell r="M1403" t="str">
            <v>SU</v>
          </cell>
          <cell r="N1403"/>
          <cell r="O1403" t="str">
            <v>Saaten Union UK Limited</v>
          </cell>
          <cell r="P1403"/>
          <cell r="Q1403"/>
          <cell r="R1403" t="str">
            <v>Feed</v>
          </cell>
          <cell r="S1403"/>
          <cell r="T1403"/>
          <cell r="U1403"/>
          <cell r="V1403"/>
          <cell r="W1403">
            <v>12</v>
          </cell>
          <cell r="X1403">
            <v>0</v>
          </cell>
          <cell r="Y1403"/>
          <cell r="Z1403">
            <v>11</v>
          </cell>
          <cell r="AA1403" t="b">
            <v>0</v>
          </cell>
          <cell r="AB1403">
            <v>0</v>
          </cell>
          <cell r="AC1403"/>
          <cell r="AD1403">
            <v>0</v>
          </cell>
          <cell r="AE1403"/>
          <cell r="AF1403"/>
          <cell r="AG1403"/>
          <cell r="AH1403"/>
          <cell r="AI1403"/>
          <cell r="AJ1403">
            <v>0</v>
          </cell>
          <cell r="AK1403"/>
          <cell r="AL1403"/>
          <cell r="AM1403"/>
          <cell r="AN1403"/>
          <cell r="AO1403"/>
          <cell r="AP1403"/>
          <cell r="AQ1403"/>
          <cell r="AR1403"/>
          <cell r="AS1403"/>
          <cell r="AT1403"/>
          <cell r="AU1403"/>
          <cell r="AV1403"/>
          <cell r="AW1403"/>
          <cell r="AX1403"/>
        </row>
        <row r="1404">
          <cell r="A1404" t="str">
            <v>WW2936</v>
          </cell>
          <cell r="B1404" t="str">
            <v>WW</v>
          </cell>
          <cell r="C1404">
            <v>2936</v>
          </cell>
          <cell r="D1404">
            <v>2936</v>
          </cell>
          <cell r="E1404"/>
          <cell r="F1404" t="str">
            <v>W</v>
          </cell>
          <cell r="G1404"/>
          <cell r="H1404"/>
          <cell r="I1404" t="str">
            <v>SEWC142</v>
          </cell>
          <cell r="J1404"/>
          <cell r="K1404" t="str">
            <v>SEWC142</v>
          </cell>
          <cell r="L1404"/>
          <cell r="M1404" t="str">
            <v>Sen</v>
          </cell>
          <cell r="N1404"/>
          <cell r="O1404" t="str">
            <v>Senova Limited</v>
          </cell>
          <cell r="P1404"/>
          <cell r="Q1404"/>
          <cell r="R1404" t="str">
            <v>Biscuit</v>
          </cell>
          <cell r="S1404"/>
          <cell r="T1404"/>
          <cell r="U1404"/>
          <cell r="V1404"/>
          <cell r="W1404">
            <v>12</v>
          </cell>
          <cell r="X1404">
            <v>0</v>
          </cell>
          <cell r="Y1404"/>
          <cell r="Z1404">
            <v>11</v>
          </cell>
          <cell r="AA1404" t="b">
            <v>0</v>
          </cell>
          <cell r="AB1404">
            <v>0</v>
          </cell>
          <cell r="AC1404"/>
          <cell r="AD1404">
            <v>0</v>
          </cell>
          <cell r="AE1404"/>
          <cell r="AF1404"/>
          <cell r="AG1404"/>
          <cell r="AH1404"/>
          <cell r="AI1404"/>
          <cell r="AJ1404">
            <v>0</v>
          </cell>
          <cell r="AK1404"/>
          <cell r="AL1404"/>
          <cell r="AM1404"/>
          <cell r="AN1404"/>
          <cell r="AO1404"/>
          <cell r="AP1404"/>
          <cell r="AQ1404"/>
          <cell r="AR1404"/>
          <cell r="AS1404"/>
          <cell r="AT1404"/>
          <cell r="AU1404"/>
          <cell r="AV1404"/>
          <cell r="AW1404"/>
          <cell r="AX1404"/>
        </row>
        <row r="1405">
          <cell r="A1405" t="str">
            <v>WW2937</v>
          </cell>
          <cell r="B1405" t="str">
            <v>WW</v>
          </cell>
          <cell r="C1405">
            <v>2937</v>
          </cell>
          <cell r="D1405">
            <v>2937</v>
          </cell>
          <cell r="E1405"/>
          <cell r="F1405" t="str">
            <v>W</v>
          </cell>
          <cell r="G1405"/>
          <cell r="H1405"/>
          <cell r="I1405" t="str">
            <v>SEWC144</v>
          </cell>
          <cell r="J1405"/>
          <cell r="K1405" t="str">
            <v>SEWC144</v>
          </cell>
          <cell r="L1405"/>
          <cell r="M1405" t="str">
            <v>Sen</v>
          </cell>
          <cell r="N1405"/>
          <cell r="O1405" t="str">
            <v>Senova Limited</v>
          </cell>
          <cell r="P1405"/>
          <cell r="Q1405"/>
          <cell r="R1405" t="str">
            <v>Feed</v>
          </cell>
          <cell r="S1405"/>
          <cell r="T1405"/>
          <cell r="U1405"/>
          <cell r="V1405"/>
          <cell r="W1405">
            <v>12</v>
          </cell>
          <cell r="X1405">
            <v>0</v>
          </cell>
          <cell r="Y1405"/>
          <cell r="Z1405">
            <v>11</v>
          </cell>
          <cell r="AA1405" t="b">
            <v>0</v>
          </cell>
          <cell r="AB1405">
            <v>0</v>
          </cell>
          <cell r="AC1405"/>
          <cell r="AD1405">
            <v>0</v>
          </cell>
          <cell r="AE1405"/>
          <cell r="AF1405"/>
          <cell r="AG1405"/>
          <cell r="AH1405"/>
          <cell r="AI1405"/>
          <cell r="AJ1405">
            <v>0</v>
          </cell>
          <cell r="AK1405"/>
          <cell r="AL1405"/>
          <cell r="AM1405"/>
          <cell r="AN1405"/>
          <cell r="AO1405"/>
          <cell r="AP1405"/>
          <cell r="AQ1405"/>
          <cell r="AR1405"/>
          <cell r="AS1405"/>
          <cell r="AT1405"/>
          <cell r="AU1405"/>
          <cell r="AV1405"/>
          <cell r="AW1405"/>
          <cell r="AX1405"/>
        </row>
        <row r="1406">
          <cell r="A1406" t="str">
            <v>WW2938</v>
          </cell>
          <cell r="B1406" t="str">
            <v>WW</v>
          </cell>
          <cell r="C1406">
            <v>2938</v>
          </cell>
          <cell r="D1406">
            <v>2938</v>
          </cell>
          <cell r="E1406"/>
          <cell r="F1406" t="str">
            <v>W</v>
          </cell>
          <cell r="G1406"/>
          <cell r="H1406"/>
          <cell r="I1406" t="str">
            <v>SEWC143</v>
          </cell>
          <cell r="J1406"/>
          <cell r="K1406" t="str">
            <v>SEWC143</v>
          </cell>
          <cell r="L1406"/>
          <cell r="M1406" t="str">
            <v>Sen</v>
          </cell>
          <cell r="N1406"/>
          <cell r="O1406" t="str">
            <v>Senova Limited</v>
          </cell>
          <cell r="P1406"/>
          <cell r="Q1406"/>
          <cell r="R1406" t="str">
            <v>Feed</v>
          </cell>
          <cell r="S1406"/>
          <cell r="T1406"/>
          <cell r="U1406"/>
          <cell r="V1406"/>
          <cell r="W1406">
            <v>12</v>
          </cell>
          <cell r="X1406">
            <v>0</v>
          </cell>
          <cell r="Y1406"/>
          <cell r="Z1406">
            <v>11</v>
          </cell>
          <cell r="AA1406" t="b">
            <v>0</v>
          </cell>
          <cell r="AB1406">
            <v>0</v>
          </cell>
          <cell r="AC1406"/>
          <cell r="AD1406">
            <v>0</v>
          </cell>
          <cell r="AE1406"/>
          <cell r="AF1406"/>
          <cell r="AG1406"/>
          <cell r="AH1406"/>
          <cell r="AI1406"/>
          <cell r="AJ1406">
            <v>0</v>
          </cell>
          <cell r="AK1406"/>
          <cell r="AL1406"/>
          <cell r="AM1406"/>
          <cell r="AN1406"/>
          <cell r="AO1406"/>
          <cell r="AP1406"/>
          <cell r="AQ1406"/>
          <cell r="AR1406"/>
          <cell r="AS1406"/>
          <cell r="AT1406"/>
          <cell r="AU1406"/>
          <cell r="AV1406"/>
          <cell r="AW1406"/>
          <cell r="AX1406"/>
        </row>
        <row r="1407">
          <cell r="A1407" t="str">
            <v>WW2939</v>
          </cell>
          <cell r="B1407" t="str">
            <v>WW</v>
          </cell>
          <cell r="C1407">
            <v>2939</v>
          </cell>
          <cell r="D1407">
            <v>2939</v>
          </cell>
          <cell r="E1407"/>
          <cell r="F1407" t="str">
            <v>W</v>
          </cell>
          <cell r="G1407"/>
          <cell r="H1407"/>
          <cell r="I1407" t="str">
            <v>SY118301</v>
          </cell>
          <cell r="J1407"/>
          <cell r="K1407" t="str">
            <v>SY118301</v>
          </cell>
          <cell r="L1407"/>
          <cell r="M1407" t="str">
            <v>Syn</v>
          </cell>
          <cell r="N1407"/>
          <cell r="O1407" t="str">
            <v>Syngenta UK Limited</v>
          </cell>
          <cell r="P1407"/>
          <cell r="Q1407"/>
          <cell r="R1407" t="str">
            <v>Feed/Export</v>
          </cell>
          <cell r="S1407"/>
          <cell r="T1407"/>
          <cell r="U1407"/>
          <cell r="V1407"/>
          <cell r="W1407">
            <v>12</v>
          </cell>
          <cell r="X1407">
            <v>0</v>
          </cell>
          <cell r="Y1407"/>
          <cell r="Z1407">
            <v>0</v>
          </cell>
          <cell r="AA1407" t="b">
            <v>0</v>
          </cell>
          <cell r="AB1407">
            <v>0</v>
          </cell>
          <cell r="AC1407"/>
          <cell r="AD1407">
            <v>0</v>
          </cell>
          <cell r="AE1407"/>
          <cell r="AF1407"/>
          <cell r="AG1407"/>
          <cell r="AH1407"/>
          <cell r="AI1407"/>
          <cell r="AJ1407">
            <v>0</v>
          </cell>
          <cell r="AK1407"/>
          <cell r="AL1407"/>
          <cell r="AM1407"/>
          <cell r="AN1407"/>
          <cell r="AO1407"/>
          <cell r="AP1407"/>
          <cell r="AQ1407"/>
          <cell r="AR1407"/>
          <cell r="AS1407"/>
          <cell r="AT1407"/>
          <cell r="AU1407"/>
          <cell r="AV1407"/>
          <cell r="AW1407"/>
          <cell r="AX1407"/>
        </row>
        <row r="1408">
          <cell r="A1408" t="str">
            <v>WW2940</v>
          </cell>
          <cell r="B1408" t="str">
            <v>WW</v>
          </cell>
          <cell r="C1408">
            <v>2940</v>
          </cell>
          <cell r="D1408">
            <v>2940</v>
          </cell>
          <cell r="E1408" t="str">
            <v>Hard</v>
          </cell>
          <cell r="F1408" t="str">
            <v>W</v>
          </cell>
          <cell r="G1408"/>
          <cell r="H1408"/>
          <cell r="I1408" t="str">
            <v>SY Platform</v>
          </cell>
          <cell r="J1408" t="str">
            <v>SY118311</v>
          </cell>
          <cell r="K1408" t="str">
            <v>SY118311</v>
          </cell>
          <cell r="L1408" t="str">
            <v>SCP</v>
          </cell>
          <cell r="M1408" t="str">
            <v>Syn</v>
          </cell>
          <cell r="N1408" t="str">
            <v>Syngenta Participations AG</v>
          </cell>
          <cell r="O1408" t="str">
            <v>Syngenta UK Limited</v>
          </cell>
          <cell r="P1408"/>
          <cell r="Q1408" t="str">
            <v>Cougar/KWS Santiago</v>
          </cell>
          <cell r="R1408" t="str">
            <v>Feed</v>
          </cell>
          <cell r="S1408"/>
          <cell r="T1408"/>
          <cell r="U1408"/>
          <cell r="V1408"/>
          <cell r="W1408">
            <v>9</v>
          </cell>
          <cell r="X1408">
            <v>0</v>
          </cell>
          <cell r="Y1408"/>
          <cell r="Z1408">
            <v>11</v>
          </cell>
          <cell r="AA1408" t="b">
            <v>0</v>
          </cell>
          <cell r="AB1408">
            <v>0</v>
          </cell>
          <cell r="AC1408"/>
          <cell r="AD1408">
            <v>0</v>
          </cell>
          <cell r="AE1408"/>
          <cell r="AF1408"/>
          <cell r="AG1408"/>
          <cell r="AH1408"/>
          <cell r="AI1408"/>
          <cell r="AJ1408">
            <v>0</v>
          </cell>
          <cell r="AK1408"/>
          <cell r="AL1408"/>
          <cell r="AM1408"/>
          <cell r="AN1408"/>
          <cell r="AO1408"/>
          <cell r="AP1408"/>
          <cell r="AQ1408"/>
          <cell r="AR1408"/>
          <cell r="AS1408" t="str">
            <v>R</v>
          </cell>
          <cell r="AT1408" t="str">
            <v>-</v>
          </cell>
          <cell r="AU1408"/>
          <cell r="AV1408"/>
          <cell r="AW1408"/>
          <cell r="AX1408"/>
        </row>
        <row r="1409">
          <cell r="A1409" t="str">
            <v>WW2941</v>
          </cell>
          <cell r="B1409" t="str">
            <v>WW</v>
          </cell>
          <cell r="C1409">
            <v>2941</v>
          </cell>
          <cell r="D1409">
            <v>2941</v>
          </cell>
          <cell r="E1409"/>
          <cell r="F1409" t="str">
            <v>W</v>
          </cell>
          <cell r="G1409"/>
          <cell r="H1409"/>
          <cell r="I1409" t="str">
            <v>SY118313</v>
          </cell>
          <cell r="J1409"/>
          <cell r="K1409" t="str">
            <v>SY118313</v>
          </cell>
          <cell r="L1409"/>
          <cell r="M1409" t="str">
            <v>Syn</v>
          </cell>
          <cell r="N1409"/>
          <cell r="O1409" t="str">
            <v>Syngenta UK Limited</v>
          </cell>
          <cell r="P1409"/>
          <cell r="Q1409"/>
          <cell r="R1409" t="str">
            <v>Bread</v>
          </cell>
          <cell r="S1409"/>
          <cell r="T1409"/>
          <cell r="U1409"/>
          <cell r="V1409"/>
          <cell r="W1409">
            <v>12</v>
          </cell>
          <cell r="X1409">
            <v>0</v>
          </cell>
          <cell r="Y1409"/>
          <cell r="Z1409">
            <v>11</v>
          </cell>
          <cell r="AA1409" t="b">
            <v>0</v>
          </cell>
          <cell r="AB1409">
            <v>0</v>
          </cell>
          <cell r="AC1409"/>
          <cell r="AD1409">
            <v>0</v>
          </cell>
          <cell r="AE1409"/>
          <cell r="AF1409"/>
          <cell r="AG1409"/>
          <cell r="AH1409"/>
          <cell r="AI1409"/>
          <cell r="AJ1409">
            <v>0</v>
          </cell>
          <cell r="AK1409"/>
          <cell r="AL1409"/>
          <cell r="AM1409"/>
          <cell r="AN1409"/>
          <cell r="AO1409"/>
          <cell r="AP1409"/>
          <cell r="AQ1409"/>
          <cell r="AR1409"/>
          <cell r="AS1409"/>
          <cell r="AT1409"/>
          <cell r="AU1409"/>
          <cell r="AV1409"/>
          <cell r="AW1409"/>
          <cell r="AX1409"/>
        </row>
        <row r="1410">
          <cell r="A1410" t="str">
            <v>WW2942</v>
          </cell>
          <cell r="B1410" t="str">
            <v>WW</v>
          </cell>
          <cell r="C1410">
            <v>2942</v>
          </cell>
          <cell r="D1410">
            <v>2942</v>
          </cell>
          <cell r="E1410" t="str">
            <v>Hard</v>
          </cell>
          <cell r="F1410" t="str">
            <v>W</v>
          </cell>
          <cell r="G1410"/>
          <cell r="H1410"/>
          <cell r="I1410" t="str">
            <v>SY Track</v>
          </cell>
          <cell r="J1410" t="str">
            <v>SY118414</v>
          </cell>
          <cell r="K1410" t="str">
            <v>SY118414</v>
          </cell>
          <cell r="L1410"/>
          <cell r="M1410" t="str">
            <v>Syn</v>
          </cell>
          <cell r="N1410" t="str">
            <v>Syngenta Participations AG</v>
          </cell>
          <cell r="O1410" t="str">
            <v>Syngenta UK Limited</v>
          </cell>
          <cell r="P1410"/>
          <cell r="Q1410" t="str">
            <v>Graham/Skyfall</v>
          </cell>
          <cell r="R1410" t="str">
            <v>Bread</v>
          </cell>
          <cell r="S1410"/>
          <cell r="T1410"/>
          <cell r="U1410"/>
          <cell r="V1410"/>
          <cell r="W1410">
            <v>12</v>
          </cell>
          <cell r="X1410">
            <v>0</v>
          </cell>
          <cell r="Y1410"/>
          <cell r="Z1410">
            <v>11</v>
          </cell>
          <cell r="AA1410" t="b">
            <v>0</v>
          </cell>
          <cell r="AB1410">
            <v>0</v>
          </cell>
          <cell r="AC1410"/>
          <cell r="AD1410">
            <v>0</v>
          </cell>
          <cell r="AE1410"/>
          <cell r="AF1410"/>
          <cell r="AG1410"/>
          <cell r="AH1410"/>
          <cell r="AI1410"/>
          <cell r="AJ1410">
            <v>0</v>
          </cell>
          <cell r="AK1410"/>
          <cell r="AL1410"/>
          <cell r="AM1410"/>
          <cell r="AN1410"/>
          <cell r="AO1410"/>
          <cell r="AP1410"/>
          <cell r="AQ1410"/>
          <cell r="AR1410"/>
          <cell r="AS1410" t="str">
            <v>-</v>
          </cell>
          <cell r="AT1410" t="str">
            <v>-</v>
          </cell>
          <cell r="AU1410"/>
          <cell r="AV1410"/>
          <cell r="AW1410"/>
          <cell r="AX1410"/>
        </row>
        <row r="1411">
          <cell r="A1411" t="str">
            <v>WW2943</v>
          </cell>
          <cell r="B1411" t="str">
            <v>WW</v>
          </cell>
          <cell r="C1411">
            <v>2943</v>
          </cell>
          <cell r="D1411">
            <v>2943</v>
          </cell>
          <cell r="E1411"/>
          <cell r="F1411" t="str">
            <v>W</v>
          </cell>
          <cell r="G1411"/>
          <cell r="H1411"/>
          <cell r="I1411" t="str">
            <v>SY118427</v>
          </cell>
          <cell r="J1411"/>
          <cell r="K1411" t="str">
            <v>SY118427</v>
          </cell>
          <cell r="L1411"/>
          <cell r="M1411" t="str">
            <v>Syn</v>
          </cell>
          <cell r="N1411"/>
          <cell r="O1411" t="str">
            <v>Syngenta UK Limited</v>
          </cell>
          <cell r="P1411"/>
          <cell r="Q1411"/>
          <cell r="R1411" t="str">
            <v>Feed</v>
          </cell>
          <cell r="S1411"/>
          <cell r="T1411"/>
          <cell r="U1411"/>
          <cell r="V1411"/>
          <cell r="W1411">
            <v>12</v>
          </cell>
          <cell r="X1411">
            <v>0</v>
          </cell>
          <cell r="Y1411"/>
          <cell r="Z1411">
            <v>11</v>
          </cell>
          <cell r="AA1411" t="b">
            <v>0</v>
          </cell>
          <cell r="AB1411">
            <v>0</v>
          </cell>
          <cell r="AC1411"/>
          <cell r="AD1411">
            <v>0</v>
          </cell>
          <cell r="AE1411"/>
          <cell r="AF1411"/>
          <cell r="AG1411"/>
          <cell r="AH1411"/>
          <cell r="AI1411"/>
          <cell r="AJ1411">
            <v>0</v>
          </cell>
          <cell r="AK1411"/>
          <cell r="AL1411"/>
          <cell r="AM1411"/>
          <cell r="AN1411"/>
          <cell r="AO1411"/>
          <cell r="AP1411"/>
          <cell r="AQ1411"/>
          <cell r="AR1411"/>
          <cell r="AS1411"/>
          <cell r="AT1411"/>
          <cell r="AU1411"/>
          <cell r="AV1411"/>
          <cell r="AW1411"/>
          <cell r="AX1411"/>
        </row>
        <row r="1412">
          <cell r="A1412" t="str">
            <v>WW2944</v>
          </cell>
          <cell r="B1412" t="str">
            <v>WW</v>
          </cell>
          <cell r="C1412">
            <v>2944</v>
          </cell>
          <cell r="D1412">
            <v>2944</v>
          </cell>
          <cell r="E1412"/>
          <cell r="F1412" t="str">
            <v>W</v>
          </cell>
          <cell r="G1412"/>
          <cell r="H1412"/>
          <cell r="I1412" t="str">
            <v>SY118389</v>
          </cell>
          <cell r="J1412"/>
          <cell r="K1412" t="str">
            <v>SY118389</v>
          </cell>
          <cell r="L1412"/>
          <cell r="M1412" t="str">
            <v>Syn</v>
          </cell>
          <cell r="N1412"/>
          <cell r="O1412" t="str">
            <v>Syngenta UK Limited</v>
          </cell>
          <cell r="P1412"/>
          <cell r="Q1412"/>
          <cell r="R1412" t="str">
            <v>Feed</v>
          </cell>
          <cell r="S1412"/>
          <cell r="T1412"/>
          <cell r="U1412"/>
          <cell r="V1412"/>
          <cell r="W1412">
            <v>12</v>
          </cell>
          <cell r="X1412">
            <v>0</v>
          </cell>
          <cell r="Y1412"/>
          <cell r="Z1412">
            <v>11</v>
          </cell>
          <cell r="AA1412" t="b">
            <v>0</v>
          </cell>
          <cell r="AB1412">
            <v>0</v>
          </cell>
          <cell r="AC1412"/>
          <cell r="AD1412">
            <v>0</v>
          </cell>
          <cell r="AE1412"/>
          <cell r="AF1412"/>
          <cell r="AG1412"/>
          <cell r="AH1412"/>
          <cell r="AI1412"/>
          <cell r="AJ1412">
            <v>0</v>
          </cell>
          <cell r="AK1412"/>
          <cell r="AL1412"/>
          <cell r="AM1412"/>
          <cell r="AN1412"/>
          <cell r="AO1412"/>
          <cell r="AP1412"/>
          <cell r="AQ1412"/>
          <cell r="AR1412"/>
          <cell r="AS1412"/>
          <cell r="AT1412"/>
          <cell r="AU1412"/>
          <cell r="AV1412"/>
          <cell r="AW1412"/>
          <cell r="AX1412"/>
        </row>
        <row r="1413">
          <cell r="A1413" t="str">
            <v>WW2945</v>
          </cell>
          <cell r="B1413" t="str">
            <v>WW</v>
          </cell>
          <cell r="C1413">
            <v>2945</v>
          </cell>
          <cell r="D1413">
            <v>2945</v>
          </cell>
          <cell r="E1413" t="str">
            <v>Hard</v>
          </cell>
          <cell r="F1413" t="str">
            <v>W</v>
          </cell>
          <cell r="G1413"/>
          <cell r="H1413"/>
          <cell r="I1413" t="str">
            <v>SY Madison</v>
          </cell>
          <cell r="J1413" t="str">
            <v>SY118407</v>
          </cell>
          <cell r="K1413" t="str">
            <v>SY118407</v>
          </cell>
          <cell r="L1413"/>
          <cell r="M1413" t="str">
            <v>Syn</v>
          </cell>
          <cell r="N1413" t="str">
            <v>Syngenta Participations AG</v>
          </cell>
          <cell r="O1413" t="str">
            <v>Syngenta UK Limited</v>
          </cell>
          <cell r="P1413"/>
          <cell r="Q1413" t="str">
            <v>Graham/Skyfall</v>
          </cell>
          <cell r="R1413" t="str">
            <v>Bread</v>
          </cell>
          <cell r="S1413"/>
          <cell r="T1413"/>
          <cell r="U1413"/>
          <cell r="V1413"/>
          <cell r="W1413">
            <v>12</v>
          </cell>
          <cell r="X1413">
            <v>0</v>
          </cell>
          <cell r="Y1413"/>
          <cell r="Z1413">
            <v>11</v>
          </cell>
          <cell r="AA1413" t="b">
            <v>0</v>
          </cell>
          <cell r="AB1413">
            <v>0</v>
          </cell>
          <cell r="AC1413"/>
          <cell r="AD1413">
            <v>0</v>
          </cell>
          <cell r="AE1413"/>
          <cell r="AF1413"/>
          <cell r="AG1413"/>
          <cell r="AH1413"/>
          <cell r="AI1413"/>
          <cell r="AJ1413">
            <v>0</v>
          </cell>
          <cell r="AK1413"/>
          <cell r="AL1413"/>
          <cell r="AM1413"/>
          <cell r="AN1413"/>
          <cell r="AO1413"/>
          <cell r="AP1413"/>
          <cell r="AQ1413"/>
          <cell r="AR1413"/>
          <cell r="AS1413" t="str">
            <v>-</v>
          </cell>
          <cell r="AT1413" t="str">
            <v>-</v>
          </cell>
          <cell r="AU1413"/>
          <cell r="AV1413"/>
          <cell r="AW1413"/>
          <cell r="AX1413"/>
        </row>
        <row r="1414">
          <cell r="A1414" t="str">
            <v>WW2946</v>
          </cell>
          <cell r="B1414" t="str">
            <v>WW</v>
          </cell>
          <cell r="C1414">
            <v>2946</v>
          </cell>
          <cell r="D1414">
            <v>2946</v>
          </cell>
          <cell r="E1414" t="str">
            <v>Hard</v>
          </cell>
          <cell r="F1414" t="str">
            <v>W</v>
          </cell>
          <cell r="G1414"/>
          <cell r="H1414"/>
          <cell r="I1414" t="str">
            <v>SY Steeple</v>
          </cell>
          <cell r="J1414" t="str">
            <v>SY118411</v>
          </cell>
          <cell r="K1414" t="str">
            <v>SY Steeple</v>
          </cell>
          <cell r="L1414"/>
          <cell r="M1414" t="str">
            <v>Syn</v>
          </cell>
          <cell r="N1414" t="str">
            <v>Syngenta Participations AG</v>
          </cell>
          <cell r="O1414" t="str">
            <v>Syngenta UK Limited</v>
          </cell>
          <cell r="P1414"/>
          <cell r="Q1414" t="str">
            <v>Graham/Skyfall</v>
          </cell>
          <cell r="R1414" t="str">
            <v>Bread</v>
          </cell>
          <cell r="S1414"/>
          <cell r="T1414"/>
          <cell r="U1414"/>
          <cell r="V1414"/>
          <cell r="W1414">
            <v>12</v>
          </cell>
          <cell r="X1414">
            <v>0</v>
          </cell>
          <cell r="Y1414"/>
          <cell r="Z1414">
            <v>11</v>
          </cell>
          <cell r="AA1414" t="b">
            <v>0</v>
          </cell>
          <cell r="AB1414">
            <v>0</v>
          </cell>
          <cell r="AC1414"/>
          <cell r="AD1414">
            <v>0</v>
          </cell>
          <cell r="AE1414"/>
          <cell r="AF1414"/>
          <cell r="AG1414"/>
          <cell r="AH1414"/>
          <cell r="AI1414"/>
          <cell r="AJ1414">
            <v>0</v>
          </cell>
          <cell r="AK1414"/>
          <cell r="AL1414"/>
          <cell r="AM1414"/>
          <cell r="AN1414"/>
          <cell r="AO1414"/>
          <cell r="AP1414"/>
          <cell r="AQ1414"/>
          <cell r="AR1414"/>
          <cell r="AS1414" t="str">
            <v>-</v>
          </cell>
          <cell r="AT1414" t="str">
            <v>-</v>
          </cell>
          <cell r="AU1414"/>
          <cell r="AV1414"/>
          <cell r="AW1414"/>
          <cell r="AX1414"/>
        </row>
        <row r="1415">
          <cell r="A1415" t="str">
            <v>WW2947</v>
          </cell>
          <cell r="B1415" t="str">
            <v>WW</v>
          </cell>
          <cell r="C1415">
            <v>2947</v>
          </cell>
          <cell r="D1415">
            <v>2947</v>
          </cell>
          <cell r="E1415" t="str">
            <v>Hard</v>
          </cell>
          <cell r="F1415" t="str">
            <v>W</v>
          </cell>
          <cell r="G1415"/>
          <cell r="H1415"/>
          <cell r="I1415" t="str">
            <v>SY Volley</v>
          </cell>
          <cell r="J1415" t="str">
            <v>SY118455</v>
          </cell>
          <cell r="K1415" t="str">
            <v>SY118455</v>
          </cell>
          <cell r="L1415"/>
          <cell r="M1415" t="str">
            <v>Syn</v>
          </cell>
          <cell r="N1415" t="str">
            <v>Syngenta Participations AG</v>
          </cell>
          <cell r="O1415" t="str">
            <v>Syngenta UK Limited</v>
          </cell>
          <cell r="P1415"/>
          <cell r="Q1415" t="str">
            <v>KWS Kerrin/Cougar</v>
          </cell>
          <cell r="R1415" t="str">
            <v>Feed</v>
          </cell>
          <cell r="S1415"/>
          <cell r="T1415"/>
          <cell r="U1415"/>
          <cell r="V1415"/>
          <cell r="W1415">
            <v>9</v>
          </cell>
          <cell r="X1415">
            <v>0</v>
          </cell>
          <cell r="Y1415"/>
          <cell r="Z1415">
            <v>11</v>
          </cell>
          <cell r="AA1415" t="b">
            <v>0</v>
          </cell>
          <cell r="AB1415">
            <v>0</v>
          </cell>
          <cell r="AC1415"/>
          <cell r="AD1415">
            <v>0</v>
          </cell>
          <cell r="AE1415"/>
          <cell r="AF1415"/>
          <cell r="AG1415"/>
          <cell r="AH1415"/>
          <cell r="AI1415"/>
          <cell r="AJ1415">
            <v>0</v>
          </cell>
          <cell r="AK1415"/>
          <cell r="AL1415"/>
          <cell r="AM1415"/>
          <cell r="AN1415"/>
          <cell r="AO1415"/>
          <cell r="AP1415"/>
          <cell r="AQ1415"/>
          <cell r="AR1415"/>
          <cell r="AS1415" t="str">
            <v>R</v>
          </cell>
          <cell r="AT1415" t="str">
            <v>-</v>
          </cell>
          <cell r="AU1415"/>
          <cell r="AV1415"/>
          <cell r="AW1415"/>
          <cell r="AX1415"/>
        </row>
        <row r="1416">
          <cell r="A1416" t="str">
            <v>WW2948</v>
          </cell>
          <cell r="B1416" t="str">
            <v>WW</v>
          </cell>
          <cell r="C1416">
            <v>2948</v>
          </cell>
          <cell r="D1416">
            <v>2948</v>
          </cell>
          <cell r="E1416" t="str">
            <v>Hard</v>
          </cell>
          <cell r="F1416" t="str">
            <v>W</v>
          </cell>
          <cell r="G1416"/>
          <cell r="H1416"/>
          <cell r="I1416" t="str">
            <v>SY Springboard</v>
          </cell>
          <cell r="J1416" t="str">
            <v>SY118483</v>
          </cell>
          <cell r="K1416" t="str">
            <v>SY118483</v>
          </cell>
          <cell r="L1416"/>
          <cell r="M1416" t="str">
            <v>Syn</v>
          </cell>
          <cell r="N1416" t="str">
            <v>Syngenta Participations AG</v>
          </cell>
          <cell r="O1416" t="str">
            <v>Syngenta UK Limited</v>
          </cell>
          <cell r="P1416"/>
          <cell r="Q1416" t="str">
            <v>KWS Siskin/Gallant</v>
          </cell>
          <cell r="R1416" t="str">
            <v>Bread</v>
          </cell>
          <cell r="S1416"/>
          <cell r="T1416"/>
          <cell r="U1416"/>
          <cell r="V1416"/>
          <cell r="W1416">
            <v>12</v>
          </cell>
          <cell r="X1416">
            <v>0</v>
          </cell>
          <cell r="Y1416"/>
          <cell r="Z1416">
            <v>11</v>
          </cell>
          <cell r="AA1416" t="b">
            <v>0</v>
          </cell>
          <cell r="AB1416">
            <v>0</v>
          </cell>
          <cell r="AC1416"/>
          <cell r="AD1416">
            <v>0</v>
          </cell>
          <cell r="AE1416"/>
          <cell r="AF1416"/>
          <cell r="AG1416"/>
          <cell r="AH1416"/>
          <cell r="AI1416"/>
          <cell r="AJ1416">
            <v>0</v>
          </cell>
          <cell r="AK1416"/>
          <cell r="AL1416"/>
          <cell r="AM1416"/>
          <cell r="AN1416"/>
          <cell r="AO1416"/>
          <cell r="AP1416"/>
          <cell r="AQ1416"/>
          <cell r="AR1416"/>
          <cell r="AS1416" t="str">
            <v>-</v>
          </cell>
          <cell r="AT1416" t="str">
            <v>-</v>
          </cell>
          <cell r="AU1416"/>
          <cell r="AV1416"/>
          <cell r="AW1416"/>
          <cell r="AX1416"/>
        </row>
        <row r="1417">
          <cell r="A1417" t="str">
            <v>WW2949</v>
          </cell>
          <cell r="B1417" t="str">
            <v>WW</v>
          </cell>
          <cell r="C1417">
            <v>2949</v>
          </cell>
          <cell r="D1417">
            <v>2949</v>
          </cell>
          <cell r="E1417"/>
          <cell r="F1417" t="str">
            <v>W</v>
          </cell>
          <cell r="G1417"/>
          <cell r="H1417"/>
          <cell r="I1417" t="str">
            <v>RW41849</v>
          </cell>
          <cell r="J1417"/>
          <cell r="K1417" t="str">
            <v>RW41849</v>
          </cell>
          <cell r="L1417"/>
          <cell r="M1417" t="str">
            <v>RAGT</v>
          </cell>
          <cell r="N1417"/>
          <cell r="O1417" t="str">
            <v>RAGT Seeds Limited</v>
          </cell>
          <cell r="P1417"/>
          <cell r="Q1417"/>
          <cell r="R1417" t="str">
            <v>Feed</v>
          </cell>
          <cell r="S1417"/>
          <cell r="T1417"/>
          <cell r="U1417"/>
          <cell r="V1417"/>
          <cell r="W1417">
            <v>12</v>
          </cell>
          <cell r="X1417">
            <v>0</v>
          </cell>
          <cell r="Y1417"/>
          <cell r="Z1417">
            <v>11</v>
          </cell>
          <cell r="AA1417" t="b">
            <v>0</v>
          </cell>
          <cell r="AB1417">
            <v>0</v>
          </cell>
          <cell r="AC1417"/>
          <cell r="AD1417">
            <v>0</v>
          </cell>
          <cell r="AE1417"/>
          <cell r="AF1417"/>
          <cell r="AG1417"/>
          <cell r="AH1417"/>
          <cell r="AI1417"/>
          <cell r="AJ1417">
            <v>0</v>
          </cell>
          <cell r="AK1417"/>
          <cell r="AL1417"/>
          <cell r="AM1417"/>
          <cell r="AN1417"/>
          <cell r="AO1417"/>
          <cell r="AP1417"/>
          <cell r="AQ1417"/>
          <cell r="AR1417"/>
          <cell r="AS1417"/>
          <cell r="AT1417"/>
          <cell r="AU1417"/>
          <cell r="AV1417"/>
          <cell r="AW1417"/>
          <cell r="AX1417"/>
        </row>
        <row r="1418">
          <cell r="A1418" t="str">
            <v>WW2950</v>
          </cell>
          <cell r="B1418" t="str">
            <v>WW</v>
          </cell>
          <cell r="C1418">
            <v>2950</v>
          </cell>
          <cell r="D1418">
            <v>2950</v>
          </cell>
          <cell r="E1418"/>
          <cell r="F1418" t="str">
            <v>W</v>
          </cell>
          <cell r="G1418"/>
          <cell r="H1418"/>
          <cell r="I1418" t="str">
            <v>BAW69</v>
          </cell>
          <cell r="J1418"/>
          <cell r="K1418" t="str">
            <v>BAW69</v>
          </cell>
          <cell r="L1418"/>
          <cell r="M1418" t="str">
            <v>BA</v>
          </cell>
          <cell r="N1418"/>
          <cell r="O1418" t="str">
            <v>John Blackman Agriculture Ltd</v>
          </cell>
          <cell r="P1418"/>
          <cell r="Q1418"/>
          <cell r="R1418" t="str">
            <v>Feed</v>
          </cell>
          <cell r="S1418"/>
          <cell r="T1418"/>
          <cell r="U1418"/>
          <cell r="V1418"/>
          <cell r="W1418">
            <v>12</v>
          </cell>
          <cell r="X1418">
            <v>0</v>
          </cell>
          <cell r="Y1418"/>
          <cell r="Z1418">
            <v>0</v>
          </cell>
          <cell r="AA1418" t="b">
            <v>0</v>
          </cell>
          <cell r="AB1418">
            <v>0</v>
          </cell>
          <cell r="AC1418"/>
          <cell r="AD1418">
            <v>0</v>
          </cell>
          <cell r="AE1418"/>
          <cell r="AF1418"/>
          <cell r="AG1418"/>
          <cell r="AH1418"/>
          <cell r="AI1418"/>
          <cell r="AJ1418">
            <v>0</v>
          </cell>
          <cell r="AK1418"/>
          <cell r="AL1418"/>
          <cell r="AM1418"/>
          <cell r="AN1418"/>
          <cell r="AO1418"/>
          <cell r="AP1418"/>
          <cell r="AQ1418"/>
          <cell r="AR1418"/>
          <cell r="AS1418"/>
          <cell r="AT1418"/>
          <cell r="AU1418"/>
          <cell r="AV1418"/>
          <cell r="AW1418"/>
          <cell r="AX1418"/>
        </row>
        <row r="1419">
          <cell r="A1419" t="str">
            <v>WW2951</v>
          </cell>
          <cell r="B1419" t="str">
            <v>WW</v>
          </cell>
          <cell r="C1419">
            <v>2951</v>
          </cell>
          <cell r="D1419">
            <v>2951</v>
          </cell>
          <cell r="E1419" t="str">
            <v>Hard</v>
          </cell>
          <cell r="F1419" t="str">
            <v>W</v>
          </cell>
          <cell r="G1419"/>
          <cell r="H1419"/>
          <cell r="I1419" t="str">
            <v>BAW67</v>
          </cell>
          <cell r="J1419" t="str">
            <v>Bandol</v>
          </cell>
          <cell r="K1419" t="str">
            <v>BAW67</v>
          </cell>
          <cell r="L1419"/>
          <cell r="M1419" t="str">
            <v>Sen</v>
          </cell>
          <cell r="N1419" t="str">
            <v>John Blackman</v>
          </cell>
          <cell r="O1419" t="str">
            <v>John Blackman Agriculture Ltd</v>
          </cell>
          <cell r="P1419"/>
          <cell r="Q1419" t="str">
            <v>Dickens x Rubisco</v>
          </cell>
          <cell r="R1419" t="str">
            <v>Bread</v>
          </cell>
          <cell r="S1419"/>
          <cell r="T1419"/>
          <cell r="U1419"/>
          <cell r="V1419"/>
          <cell r="W1419">
            <v>12</v>
          </cell>
          <cell r="X1419">
            <v>0</v>
          </cell>
          <cell r="Y1419"/>
          <cell r="Z1419">
            <v>11</v>
          </cell>
          <cell r="AA1419" t="b">
            <v>0</v>
          </cell>
          <cell r="AB1419">
            <v>0</v>
          </cell>
          <cell r="AC1419"/>
          <cell r="AD1419">
            <v>0</v>
          </cell>
          <cell r="AE1419"/>
          <cell r="AF1419"/>
          <cell r="AG1419"/>
          <cell r="AH1419"/>
          <cell r="AI1419"/>
          <cell r="AJ1419">
            <v>0</v>
          </cell>
          <cell r="AK1419"/>
          <cell r="AL1419"/>
          <cell r="AM1419"/>
          <cell r="AN1419"/>
          <cell r="AO1419"/>
          <cell r="AP1419"/>
          <cell r="AQ1419"/>
          <cell r="AR1419"/>
          <cell r="AS1419" t="str">
            <v>R</v>
          </cell>
          <cell r="AT1419" t="str">
            <v>-</v>
          </cell>
          <cell r="AU1419"/>
          <cell r="AV1419"/>
          <cell r="AW1419"/>
          <cell r="AX1419" t="str">
            <v>Very early maturity</v>
          </cell>
        </row>
        <row r="1420">
          <cell r="A1420" t="str">
            <v>WW2952</v>
          </cell>
          <cell r="B1420" t="str">
            <v>WW</v>
          </cell>
          <cell r="C1420">
            <v>2952</v>
          </cell>
          <cell r="D1420">
            <v>2952</v>
          </cell>
          <cell r="E1420"/>
          <cell r="F1420" t="str">
            <v>W</v>
          </cell>
          <cell r="G1420"/>
          <cell r="H1420"/>
          <cell r="I1420" t="str">
            <v>BAW68</v>
          </cell>
          <cell r="J1420"/>
          <cell r="K1420" t="str">
            <v>BAW68</v>
          </cell>
          <cell r="L1420"/>
          <cell r="M1420" t="str">
            <v>BA</v>
          </cell>
          <cell r="N1420"/>
          <cell r="O1420" t="str">
            <v>John Blackman Agriculture Ltd</v>
          </cell>
          <cell r="P1420"/>
          <cell r="Q1420"/>
          <cell r="R1420" t="str">
            <v>Feed</v>
          </cell>
          <cell r="S1420"/>
          <cell r="T1420"/>
          <cell r="U1420"/>
          <cell r="V1420"/>
          <cell r="W1420">
            <v>12</v>
          </cell>
          <cell r="X1420">
            <v>0</v>
          </cell>
          <cell r="Y1420"/>
          <cell r="Z1420">
            <v>11</v>
          </cell>
          <cell r="AA1420" t="b">
            <v>0</v>
          </cell>
          <cell r="AB1420">
            <v>0</v>
          </cell>
          <cell r="AC1420"/>
          <cell r="AD1420">
            <v>0</v>
          </cell>
          <cell r="AE1420"/>
          <cell r="AF1420"/>
          <cell r="AG1420"/>
          <cell r="AH1420"/>
          <cell r="AI1420"/>
          <cell r="AJ1420">
            <v>0</v>
          </cell>
          <cell r="AK1420"/>
          <cell r="AL1420"/>
          <cell r="AM1420"/>
          <cell r="AN1420"/>
          <cell r="AO1420"/>
          <cell r="AP1420"/>
          <cell r="AQ1420"/>
          <cell r="AR1420"/>
          <cell r="AS1420"/>
          <cell r="AT1420"/>
          <cell r="AU1420"/>
          <cell r="AV1420"/>
          <cell r="AW1420"/>
          <cell r="AX1420"/>
        </row>
        <row r="1421">
          <cell r="A1421" t="str">
            <v>WW2953</v>
          </cell>
          <cell r="B1421" t="str">
            <v>WW</v>
          </cell>
          <cell r="C1421">
            <v>2953</v>
          </cell>
          <cell r="D1421">
            <v>2953</v>
          </cell>
          <cell r="E1421"/>
          <cell r="F1421" t="str">
            <v>W</v>
          </cell>
          <cell r="G1421"/>
          <cell r="H1421"/>
          <cell r="I1421" t="str">
            <v>BAW70</v>
          </cell>
          <cell r="J1421"/>
          <cell r="K1421" t="str">
            <v>BAW70</v>
          </cell>
          <cell r="L1421"/>
          <cell r="M1421" t="str">
            <v>BA</v>
          </cell>
          <cell r="N1421"/>
          <cell r="O1421" t="str">
            <v>John Blackman Agriculture Ltd</v>
          </cell>
          <cell r="P1421"/>
          <cell r="Q1421"/>
          <cell r="R1421" t="str">
            <v>Feed</v>
          </cell>
          <cell r="S1421"/>
          <cell r="T1421"/>
          <cell r="U1421"/>
          <cell r="V1421"/>
          <cell r="W1421">
            <v>12</v>
          </cell>
          <cell r="X1421">
            <v>0</v>
          </cell>
          <cell r="Y1421"/>
          <cell r="Z1421">
            <v>11</v>
          </cell>
          <cell r="AA1421" t="b">
            <v>0</v>
          </cell>
          <cell r="AB1421">
            <v>0</v>
          </cell>
          <cell r="AC1421"/>
          <cell r="AD1421">
            <v>0</v>
          </cell>
          <cell r="AE1421"/>
          <cell r="AF1421"/>
          <cell r="AG1421"/>
          <cell r="AH1421"/>
          <cell r="AI1421"/>
          <cell r="AJ1421">
            <v>0</v>
          </cell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/>
          <cell r="AW1421"/>
          <cell r="AX1421"/>
        </row>
        <row r="1422">
          <cell r="A1422" t="str">
            <v>WW2954</v>
          </cell>
          <cell r="B1422" t="str">
            <v>WW</v>
          </cell>
          <cell r="C1422">
            <v>2954</v>
          </cell>
          <cell r="D1422">
            <v>2954</v>
          </cell>
          <cell r="E1422"/>
          <cell r="F1422" t="str">
            <v>W</v>
          </cell>
          <cell r="G1422"/>
          <cell r="H1422"/>
          <cell r="I1422" t="str">
            <v>BAW71</v>
          </cell>
          <cell r="J1422"/>
          <cell r="K1422" t="str">
            <v>BAW71</v>
          </cell>
          <cell r="L1422"/>
          <cell r="M1422" t="str">
            <v>BA</v>
          </cell>
          <cell r="N1422"/>
          <cell r="O1422" t="str">
            <v>John Blackman Agriculture Ltd</v>
          </cell>
          <cell r="P1422"/>
          <cell r="Q1422"/>
          <cell r="R1422" t="str">
            <v>Bread</v>
          </cell>
          <cell r="S1422"/>
          <cell r="T1422"/>
          <cell r="U1422"/>
          <cell r="V1422"/>
          <cell r="W1422">
            <v>12</v>
          </cell>
          <cell r="X1422">
            <v>0</v>
          </cell>
          <cell r="Y1422"/>
          <cell r="Z1422">
            <v>11</v>
          </cell>
          <cell r="AA1422" t="b">
            <v>0</v>
          </cell>
          <cell r="AB1422">
            <v>0</v>
          </cell>
          <cell r="AC1422"/>
          <cell r="AD1422">
            <v>0</v>
          </cell>
          <cell r="AE1422"/>
          <cell r="AF1422"/>
          <cell r="AG1422"/>
          <cell r="AH1422"/>
          <cell r="AI1422"/>
          <cell r="AJ1422">
            <v>0</v>
          </cell>
          <cell r="AK1422"/>
          <cell r="AL1422"/>
          <cell r="AM1422"/>
          <cell r="AN1422"/>
          <cell r="AO1422"/>
          <cell r="AP1422"/>
          <cell r="AQ1422"/>
          <cell r="AR1422"/>
          <cell r="AS1422"/>
          <cell r="AT1422"/>
          <cell r="AU1422"/>
          <cell r="AV1422"/>
          <cell r="AW1422"/>
          <cell r="AX1422"/>
        </row>
        <row r="1423">
          <cell r="A1423" t="str">
            <v>WW2955</v>
          </cell>
          <cell r="B1423" t="str">
            <v>WW</v>
          </cell>
          <cell r="C1423">
            <v>2955</v>
          </cell>
          <cell r="D1423">
            <v>2955</v>
          </cell>
          <cell r="E1423"/>
          <cell r="F1423" t="str">
            <v>W</v>
          </cell>
          <cell r="G1423"/>
          <cell r="H1423"/>
          <cell r="I1423" t="str">
            <v>BAW72</v>
          </cell>
          <cell r="J1423"/>
          <cell r="K1423" t="str">
            <v>BAW72</v>
          </cell>
          <cell r="L1423"/>
          <cell r="M1423" t="str">
            <v>BA</v>
          </cell>
          <cell r="N1423"/>
          <cell r="O1423" t="str">
            <v>John Blackman Agriculture Ltd</v>
          </cell>
          <cell r="P1423"/>
          <cell r="Q1423"/>
          <cell r="R1423" t="str">
            <v>Feed</v>
          </cell>
          <cell r="S1423"/>
          <cell r="T1423"/>
          <cell r="U1423"/>
          <cell r="V1423"/>
          <cell r="W1423">
            <v>12</v>
          </cell>
          <cell r="X1423">
            <v>0</v>
          </cell>
          <cell r="Y1423"/>
          <cell r="Z1423">
            <v>11</v>
          </cell>
          <cell r="AA1423" t="b">
            <v>0</v>
          </cell>
          <cell r="AB1423">
            <v>0</v>
          </cell>
          <cell r="AC1423"/>
          <cell r="AD1423">
            <v>0</v>
          </cell>
          <cell r="AE1423"/>
          <cell r="AF1423"/>
          <cell r="AG1423"/>
          <cell r="AH1423"/>
          <cell r="AI1423"/>
          <cell r="AJ1423">
            <v>0</v>
          </cell>
          <cell r="AK1423"/>
          <cell r="AL1423"/>
          <cell r="AM1423"/>
          <cell r="AN1423"/>
          <cell r="AO1423"/>
          <cell r="AP1423"/>
          <cell r="AQ1423"/>
          <cell r="AR1423"/>
          <cell r="AS1423"/>
          <cell r="AT1423"/>
          <cell r="AU1423"/>
          <cell r="AV1423"/>
          <cell r="AW1423"/>
          <cell r="AX1423"/>
        </row>
        <row r="1424">
          <cell r="A1424" t="str">
            <v>WW2956</v>
          </cell>
          <cell r="B1424" t="str">
            <v>WW</v>
          </cell>
          <cell r="C1424">
            <v>2956</v>
          </cell>
          <cell r="D1424">
            <v>2956</v>
          </cell>
          <cell r="E1424" t="str">
            <v>Hard</v>
          </cell>
          <cell r="F1424" t="str">
            <v>W</v>
          </cell>
          <cell r="G1424"/>
          <cell r="H1424"/>
          <cell r="I1424" t="str">
            <v>NOS512070.03</v>
          </cell>
          <cell r="J1424"/>
          <cell r="K1424" t="str">
            <v>NOS512070.03</v>
          </cell>
          <cell r="L1424"/>
          <cell r="M1424" t="str">
            <v>AgV</v>
          </cell>
          <cell r="N1424"/>
          <cell r="O1424" t="str">
            <v>Agrovista UK John Ebbage Seeds</v>
          </cell>
          <cell r="P1424"/>
          <cell r="Q1424"/>
          <cell r="R1424" t="str">
            <v>Bread</v>
          </cell>
          <cell r="S1424"/>
          <cell r="T1424"/>
          <cell r="U1424"/>
          <cell r="V1424"/>
          <cell r="W1424">
            <v>12</v>
          </cell>
          <cell r="X1424">
            <v>0</v>
          </cell>
          <cell r="Y1424"/>
          <cell r="Z1424">
            <v>11</v>
          </cell>
          <cell r="AA1424" t="b">
            <v>0</v>
          </cell>
          <cell r="AB1424">
            <v>0</v>
          </cell>
          <cell r="AC1424"/>
          <cell r="AD1424">
            <v>0</v>
          </cell>
          <cell r="AE1424"/>
          <cell r="AF1424"/>
          <cell r="AG1424"/>
          <cell r="AH1424"/>
          <cell r="AI1424"/>
          <cell r="AJ1424">
            <v>0</v>
          </cell>
          <cell r="AK1424"/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</row>
        <row r="1425">
          <cell r="A1425" t="str">
            <v>WW2957</v>
          </cell>
          <cell r="B1425" t="str">
            <v>WW</v>
          </cell>
          <cell r="C1425">
            <v>2957</v>
          </cell>
          <cell r="D1425">
            <v>2957</v>
          </cell>
          <cell r="E1425" t="str">
            <v>Soft</v>
          </cell>
          <cell r="F1425" t="str">
            <v>W</v>
          </cell>
          <cell r="G1425"/>
          <cell r="H1425"/>
          <cell r="I1425" t="str">
            <v>Kaldi</v>
          </cell>
          <cell r="J1425" t="str">
            <v>NOS7094-0820</v>
          </cell>
          <cell r="K1425" t="str">
            <v>NOS7094-0820</v>
          </cell>
          <cell r="L1425"/>
          <cell r="M1425" t="str">
            <v>AgV</v>
          </cell>
          <cell r="N1425"/>
          <cell r="O1425" t="str">
            <v>Agrovista UK John Ebbage Seeds</v>
          </cell>
          <cell r="P1425"/>
          <cell r="Q1425" t="str">
            <v>Oakley x Mariboss</v>
          </cell>
          <cell r="R1425" t="str">
            <v>Feed</v>
          </cell>
          <cell r="S1425"/>
          <cell r="T1425"/>
          <cell r="U1425"/>
          <cell r="V1425"/>
          <cell r="W1425">
            <v>11</v>
          </cell>
          <cell r="X1425">
            <v>0</v>
          </cell>
          <cell r="Y1425"/>
          <cell r="Z1425">
            <v>13</v>
          </cell>
          <cell r="AA1425" t="b">
            <v>0</v>
          </cell>
          <cell r="AB1425">
            <v>0</v>
          </cell>
          <cell r="AC1425"/>
          <cell r="AD1425">
            <v>0</v>
          </cell>
          <cell r="AE1425"/>
          <cell r="AF1425"/>
          <cell r="AG1425"/>
          <cell r="AH1425"/>
          <cell r="AI1425"/>
          <cell r="AJ1425">
            <v>0</v>
          </cell>
          <cell r="AK1425"/>
          <cell r="AL1425"/>
          <cell r="AM1425"/>
          <cell r="AN1425"/>
          <cell r="AO1425"/>
          <cell r="AP1425"/>
          <cell r="AQ1425"/>
          <cell r="AR1425"/>
          <cell r="AS1425" t="str">
            <v>-</v>
          </cell>
          <cell r="AT1425" t="str">
            <v>-</v>
          </cell>
          <cell r="AU1425"/>
          <cell r="AV1425"/>
          <cell r="AW1425"/>
          <cell r="AX1425"/>
        </row>
        <row r="1426">
          <cell r="A1426" t="str">
            <v>WW2958</v>
          </cell>
          <cell r="B1426" t="str">
            <v>WW</v>
          </cell>
          <cell r="C1426">
            <v>2958</v>
          </cell>
          <cell r="D1426">
            <v>2958</v>
          </cell>
          <cell r="E1426"/>
          <cell r="F1426" t="str">
            <v>W</v>
          </cell>
          <cell r="G1426"/>
          <cell r="H1426"/>
          <cell r="I1426" t="str">
            <v>AWC16</v>
          </cell>
          <cell r="J1426"/>
          <cell r="K1426" t="str">
            <v>AWC16</v>
          </cell>
          <cell r="L1426"/>
          <cell r="M1426" t="str">
            <v>Ang</v>
          </cell>
          <cell r="N1426"/>
          <cell r="O1426" t="str">
            <v>Angus Wheat Consultants Ltd</v>
          </cell>
          <cell r="P1426"/>
          <cell r="Q1426"/>
          <cell r="R1426" t="str">
            <v>Feed</v>
          </cell>
          <cell r="S1426"/>
          <cell r="T1426"/>
          <cell r="U1426"/>
          <cell r="V1426"/>
          <cell r="W1426">
            <v>12</v>
          </cell>
          <cell r="X1426">
            <v>0</v>
          </cell>
          <cell r="Y1426"/>
          <cell r="Z1426">
            <v>11</v>
          </cell>
          <cell r="AA1426" t="b">
            <v>0</v>
          </cell>
          <cell r="AB1426">
            <v>0</v>
          </cell>
          <cell r="AC1426"/>
          <cell r="AD1426">
            <v>0</v>
          </cell>
          <cell r="AE1426"/>
          <cell r="AF1426"/>
          <cell r="AG1426"/>
          <cell r="AH1426"/>
          <cell r="AI1426"/>
          <cell r="AJ1426">
            <v>0</v>
          </cell>
          <cell r="AK1426"/>
          <cell r="AL1426"/>
          <cell r="AM1426"/>
          <cell r="AN1426"/>
          <cell r="AO1426"/>
          <cell r="AP1426"/>
          <cell r="AQ1426"/>
          <cell r="AR1426"/>
          <cell r="AS1426"/>
          <cell r="AT1426"/>
          <cell r="AU1426"/>
          <cell r="AV1426"/>
          <cell r="AW1426"/>
          <cell r="AX1426"/>
        </row>
        <row r="1427">
          <cell r="A1427" t="str">
            <v>WW2959</v>
          </cell>
          <cell r="B1427" t="str">
            <v>WW</v>
          </cell>
          <cell r="C1427">
            <v>2959</v>
          </cell>
          <cell r="D1427">
            <v>2959</v>
          </cell>
          <cell r="E1427" t="str">
            <v>Hard</v>
          </cell>
          <cell r="F1427" t="str">
            <v>W</v>
          </cell>
          <cell r="G1427"/>
          <cell r="H1427"/>
          <cell r="I1427" t="str">
            <v>Garibaldi</v>
          </cell>
          <cell r="J1427" t="str">
            <v>AWC14</v>
          </cell>
          <cell r="K1427" t="str">
            <v>AWC14</v>
          </cell>
          <cell r="L1427"/>
          <cell r="M1427" t="str">
            <v>Ang</v>
          </cell>
          <cell r="N1427" t="str">
            <v>F1 seed Ltd</v>
          </cell>
          <cell r="O1427" t="str">
            <v>Angus Wheat Consultants Ltd</v>
          </cell>
          <cell r="P1427"/>
          <cell r="Q1427" t="str">
            <v>Evolution x  Leeds</v>
          </cell>
          <cell r="R1427" t="str">
            <v>Feed</v>
          </cell>
          <cell r="S1427"/>
          <cell r="T1427"/>
          <cell r="U1427"/>
          <cell r="V1427"/>
          <cell r="W1427">
            <v>11</v>
          </cell>
          <cell r="X1427">
            <v>0</v>
          </cell>
          <cell r="Y1427" t="str">
            <v>Endosperm texture updated from soft to hard on advice of JW and BA 08Sept20 EM. - OWBM confirmed 15Oct19 EM</v>
          </cell>
          <cell r="Z1427">
            <v>3</v>
          </cell>
          <cell r="AA1427" t="b">
            <v>0</v>
          </cell>
          <cell r="AB1427">
            <v>0</v>
          </cell>
          <cell r="AC1427"/>
          <cell r="AD1427">
            <v>0</v>
          </cell>
          <cell r="AE1427"/>
          <cell r="AF1427"/>
          <cell r="AG1427"/>
          <cell r="AH1427"/>
          <cell r="AI1427"/>
          <cell r="AJ1427">
            <v>0</v>
          </cell>
          <cell r="AK1427"/>
          <cell r="AL1427"/>
          <cell r="AM1427"/>
          <cell r="AN1427"/>
          <cell r="AO1427"/>
          <cell r="AP1427"/>
          <cell r="AQ1427"/>
          <cell r="AR1427"/>
          <cell r="AS1427" t="str">
            <v>R</v>
          </cell>
          <cell r="AT1427" t="str">
            <v>-</v>
          </cell>
          <cell r="AU1427"/>
          <cell r="AV1427"/>
          <cell r="AW1427"/>
          <cell r="AX1427" t="str">
            <v>Potential for domestic flours, distilling and animal feed</v>
          </cell>
        </row>
        <row r="1428">
          <cell r="A1428" t="str">
            <v>WW2960</v>
          </cell>
          <cell r="B1428" t="str">
            <v>WW</v>
          </cell>
          <cell r="C1428">
            <v>2960</v>
          </cell>
          <cell r="D1428">
            <v>2960</v>
          </cell>
          <cell r="E1428"/>
          <cell r="F1428" t="str">
            <v>W</v>
          </cell>
          <cell r="G1428"/>
          <cell r="H1428"/>
          <cell r="I1428" t="str">
            <v>AWC15</v>
          </cell>
          <cell r="J1428"/>
          <cell r="K1428" t="str">
            <v>AWC15</v>
          </cell>
          <cell r="L1428"/>
          <cell r="M1428" t="str">
            <v>Ang</v>
          </cell>
          <cell r="N1428"/>
          <cell r="O1428" t="str">
            <v>Angus Wheat Consultants Ltd</v>
          </cell>
          <cell r="P1428"/>
          <cell r="Q1428"/>
          <cell r="R1428" t="str">
            <v>Feed</v>
          </cell>
          <cell r="S1428"/>
          <cell r="T1428"/>
          <cell r="U1428"/>
          <cell r="V1428"/>
          <cell r="W1428">
            <v>12</v>
          </cell>
          <cell r="X1428">
            <v>0</v>
          </cell>
          <cell r="Y1428"/>
          <cell r="Z1428">
            <v>11</v>
          </cell>
          <cell r="AA1428" t="b">
            <v>0</v>
          </cell>
          <cell r="AB1428">
            <v>0</v>
          </cell>
          <cell r="AC1428"/>
          <cell r="AD1428">
            <v>0</v>
          </cell>
          <cell r="AE1428"/>
          <cell r="AF1428"/>
          <cell r="AG1428"/>
          <cell r="AH1428"/>
          <cell r="AI1428"/>
          <cell r="AJ1428">
            <v>0</v>
          </cell>
          <cell r="AK1428"/>
          <cell r="AL1428"/>
          <cell r="AM1428"/>
          <cell r="AN1428"/>
          <cell r="AO1428"/>
          <cell r="AP1428"/>
          <cell r="AQ1428"/>
          <cell r="AR1428"/>
          <cell r="AS1428"/>
          <cell r="AT1428"/>
          <cell r="AU1428"/>
          <cell r="AV1428"/>
          <cell r="AW1428"/>
          <cell r="AX1428"/>
        </row>
        <row r="1429">
          <cell r="A1429" t="str">
            <v>WW2961</v>
          </cell>
          <cell r="B1429" t="str">
            <v>WW</v>
          </cell>
          <cell r="C1429">
            <v>2961</v>
          </cell>
          <cell r="D1429">
            <v>2961</v>
          </cell>
          <cell r="E1429" t="str">
            <v>Hard</v>
          </cell>
          <cell r="F1429" t="str">
            <v>W</v>
          </cell>
          <cell r="G1429"/>
          <cell r="H1429"/>
          <cell r="I1429" t="str">
            <v>Fitzroy</v>
          </cell>
          <cell r="J1429" t="str">
            <v>SC2856</v>
          </cell>
          <cell r="K1429" t="str">
            <v>Fitzroy</v>
          </cell>
          <cell r="L1429"/>
          <cell r="M1429" t="str">
            <v>Agr</v>
          </cell>
          <cell r="N1429" t="str">
            <v>Secobra</v>
          </cell>
          <cell r="O1429" t="str">
            <v>Agrii</v>
          </cell>
          <cell r="P1429"/>
          <cell r="Q1429" t="str">
            <v>Evolution x Stigg</v>
          </cell>
          <cell r="R1429" t="str">
            <v>Feed</v>
          </cell>
          <cell r="S1429"/>
          <cell r="T1429"/>
          <cell r="U1429"/>
          <cell r="V1429"/>
          <cell r="W1429">
            <v>11</v>
          </cell>
          <cell r="X1429">
            <v>0</v>
          </cell>
          <cell r="Y1429"/>
          <cell r="Z1429">
            <v>3</v>
          </cell>
          <cell r="AA1429" t="b">
            <v>0</v>
          </cell>
          <cell r="AB1429">
            <v>0</v>
          </cell>
          <cell r="AC1429"/>
          <cell r="AD1429">
            <v>0</v>
          </cell>
          <cell r="AE1429"/>
          <cell r="AF1429"/>
          <cell r="AG1429"/>
          <cell r="AH1429"/>
          <cell r="AI1429"/>
          <cell r="AJ1429">
            <v>0</v>
          </cell>
          <cell r="AK1429"/>
          <cell r="AL1429"/>
          <cell r="AM1429"/>
          <cell r="AN1429"/>
          <cell r="AO1429"/>
          <cell r="AP1429"/>
          <cell r="AQ1429"/>
          <cell r="AR1429"/>
          <cell r="AS1429" t="str">
            <v>-</v>
          </cell>
          <cell r="AT1429" t="str">
            <v>-</v>
          </cell>
          <cell r="AU1429"/>
          <cell r="AV1429"/>
          <cell r="AW1429"/>
          <cell r="AX1429"/>
        </row>
        <row r="1430">
          <cell r="A1430" t="str">
            <v>WW2962</v>
          </cell>
          <cell r="B1430" t="str">
            <v>WW</v>
          </cell>
          <cell r="C1430">
            <v>2962</v>
          </cell>
          <cell r="D1430">
            <v>2962</v>
          </cell>
          <cell r="E1430"/>
          <cell r="F1430" t="str">
            <v>W</v>
          </cell>
          <cell r="G1430"/>
          <cell r="H1430"/>
          <cell r="I1430" t="str">
            <v>Cubitus</v>
          </cell>
          <cell r="J1430" t="str">
            <v>SC2611</v>
          </cell>
          <cell r="K1430" t="str">
            <v>SC2611</v>
          </cell>
          <cell r="L1430"/>
          <cell r="M1430" t="str">
            <v>Agr</v>
          </cell>
          <cell r="N1430"/>
          <cell r="O1430" t="str">
            <v>Agrii</v>
          </cell>
          <cell r="P1430"/>
          <cell r="Q1430"/>
          <cell r="R1430" t="str">
            <v>Bread</v>
          </cell>
          <cell r="S1430"/>
          <cell r="T1430"/>
          <cell r="U1430"/>
          <cell r="V1430"/>
          <cell r="W1430">
            <v>12</v>
          </cell>
          <cell r="X1430">
            <v>0</v>
          </cell>
          <cell r="Y1430"/>
          <cell r="Z1430">
            <v>11</v>
          </cell>
          <cell r="AA1430" t="b">
            <v>0</v>
          </cell>
          <cell r="AB1430">
            <v>0</v>
          </cell>
          <cell r="AC1430"/>
          <cell r="AD1430">
            <v>0</v>
          </cell>
          <cell r="AE1430"/>
          <cell r="AF1430"/>
          <cell r="AG1430"/>
          <cell r="AH1430"/>
          <cell r="AI1430"/>
          <cell r="AJ1430">
            <v>0</v>
          </cell>
          <cell r="AK1430"/>
          <cell r="AL1430"/>
          <cell r="AM1430"/>
          <cell r="AN1430"/>
          <cell r="AO1430"/>
          <cell r="AP1430"/>
          <cell r="AQ1430"/>
          <cell r="AR1430"/>
          <cell r="AS1430"/>
          <cell r="AT1430"/>
          <cell r="AU1430"/>
          <cell r="AV1430"/>
          <cell r="AW1430"/>
          <cell r="AX1430"/>
        </row>
        <row r="1431">
          <cell r="A1431" t="str">
            <v>WW2963</v>
          </cell>
          <cell r="B1431" t="str">
            <v>WW</v>
          </cell>
          <cell r="C1431">
            <v>2963</v>
          </cell>
          <cell r="D1431">
            <v>2963</v>
          </cell>
          <cell r="E1431"/>
          <cell r="F1431" t="str">
            <v>W</v>
          </cell>
          <cell r="G1431"/>
          <cell r="H1431"/>
          <cell r="I1431" t="str">
            <v>DSV317214</v>
          </cell>
          <cell r="J1431"/>
          <cell r="K1431" t="str">
            <v>DSV317214</v>
          </cell>
          <cell r="L1431"/>
          <cell r="M1431" t="str">
            <v>DSV</v>
          </cell>
          <cell r="N1431"/>
          <cell r="O1431" t="str">
            <v>Deutsche Saatveredelung AG</v>
          </cell>
          <cell r="P1431"/>
          <cell r="Q1431"/>
          <cell r="R1431" t="str">
            <v>Feed</v>
          </cell>
          <cell r="S1431"/>
          <cell r="T1431"/>
          <cell r="U1431"/>
          <cell r="V1431"/>
          <cell r="W1431">
            <v>12</v>
          </cell>
          <cell r="X1431">
            <v>0</v>
          </cell>
          <cell r="Y1431"/>
          <cell r="Z1431">
            <v>11</v>
          </cell>
          <cell r="AA1431" t="b">
            <v>0</v>
          </cell>
          <cell r="AB1431">
            <v>0</v>
          </cell>
          <cell r="AC1431"/>
          <cell r="AD1431">
            <v>0</v>
          </cell>
          <cell r="AE1431"/>
          <cell r="AF1431"/>
          <cell r="AG1431"/>
          <cell r="AH1431"/>
          <cell r="AI1431"/>
          <cell r="AJ1431">
            <v>0</v>
          </cell>
          <cell r="AK1431"/>
          <cell r="AL1431"/>
          <cell r="AM1431"/>
          <cell r="AN1431"/>
          <cell r="AO1431"/>
          <cell r="AP1431"/>
          <cell r="AQ1431"/>
          <cell r="AR1431"/>
          <cell r="AS1431"/>
          <cell r="AT1431"/>
          <cell r="AU1431"/>
          <cell r="AV1431"/>
          <cell r="AW1431"/>
          <cell r="AX1431"/>
        </row>
        <row r="1432">
          <cell r="A1432" t="str">
            <v>WW2964</v>
          </cell>
          <cell r="B1432" t="str">
            <v>WW</v>
          </cell>
          <cell r="C1432">
            <v>2964</v>
          </cell>
          <cell r="D1432">
            <v>2964</v>
          </cell>
          <cell r="E1432" t="str">
            <v>Hard</v>
          </cell>
          <cell r="F1432" t="str">
            <v>W</v>
          </cell>
          <cell r="G1432"/>
          <cell r="H1432"/>
          <cell r="I1432" t="str">
            <v>KWS Dagenhum</v>
          </cell>
          <cell r="J1432" t="str">
            <v>KWSW375</v>
          </cell>
          <cell r="K1432" t="str">
            <v>KWSW375</v>
          </cell>
          <cell r="L1432"/>
          <cell r="M1432" t="str">
            <v>KWS</v>
          </cell>
          <cell r="N1432"/>
          <cell r="O1432" t="str">
            <v>KWS UK Limited</v>
          </cell>
          <cell r="P1432"/>
          <cell r="Q1432"/>
          <cell r="R1432" t="str">
            <v>Feed</v>
          </cell>
          <cell r="S1432"/>
          <cell r="T1432"/>
          <cell r="U1432"/>
          <cell r="V1432"/>
          <cell r="W1432">
            <v>12</v>
          </cell>
          <cell r="X1432">
            <v>0</v>
          </cell>
          <cell r="Y1432"/>
          <cell r="Z1432">
            <v>11</v>
          </cell>
          <cell r="AA1432" t="b">
            <v>0</v>
          </cell>
          <cell r="AB1432">
            <v>0</v>
          </cell>
          <cell r="AC1432"/>
          <cell r="AD1432">
            <v>0</v>
          </cell>
          <cell r="AE1432"/>
          <cell r="AF1432"/>
          <cell r="AG1432"/>
          <cell r="AH1432"/>
          <cell r="AI1432"/>
          <cell r="AJ1432">
            <v>0</v>
          </cell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/>
          <cell r="AW1432"/>
          <cell r="AX1432" t="str">
            <v>SBM Virus resistant</v>
          </cell>
        </row>
        <row r="1433">
          <cell r="A1433" t="str">
            <v>WW2965</v>
          </cell>
          <cell r="B1433" t="str">
            <v>WW</v>
          </cell>
          <cell r="C1433">
            <v>2965</v>
          </cell>
          <cell r="D1433">
            <v>2965</v>
          </cell>
          <cell r="E1433" t="str">
            <v>Soft</v>
          </cell>
          <cell r="F1433" t="str">
            <v>W</v>
          </cell>
          <cell r="G1433"/>
          <cell r="H1433"/>
          <cell r="I1433" t="str">
            <v>KWS Guium</v>
          </cell>
          <cell r="J1433" t="str">
            <v>KWSW376</v>
          </cell>
          <cell r="K1433" t="str">
            <v>KWSW376</v>
          </cell>
          <cell r="L1433" t="str">
            <v>KWS</v>
          </cell>
          <cell r="M1433" t="str">
            <v>KWS</v>
          </cell>
          <cell r="N1433"/>
          <cell r="O1433" t="str">
            <v>KWS UK Limited</v>
          </cell>
          <cell r="P1433"/>
          <cell r="Q1433" t="str">
            <v>KWS Rowan x KWS Tempo</v>
          </cell>
          <cell r="R1433" t="str">
            <v>Biscuit</v>
          </cell>
          <cell r="S1433" t="str">
            <v>2022</v>
          </cell>
          <cell r="T1433" t="str">
            <v>2023</v>
          </cell>
          <cell r="U1433"/>
          <cell r="V1433" t="str">
            <v>UK</v>
          </cell>
          <cell r="W1433">
            <v>6</v>
          </cell>
          <cell r="X1433">
            <v>0</v>
          </cell>
          <cell r="Y1433"/>
          <cell r="Z1433">
            <v>3</v>
          </cell>
          <cell r="AA1433" t="b">
            <v>1</v>
          </cell>
          <cell r="AB1433">
            <v>0</v>
          </cell>
          <cell r="AC1433" t="str">
            <v>P2</v>
          </cell>
          <cell r="AD1433">
            <v>3</v>
          </cell>
          <cell r="AE1433" t="str">
            <v>-</v>
          </cell>
          <cell r="AF1433" t="str">
            <v>Y</v>
          </cell>
          <cell r="AG1433" t="str">
            <v>-</v>
          </cell>
          <cell r="AH1433" t="str">
            <v>-</v>
          </cell>
          <cell r="AI1433"/>
          <cell r="AJ1433">
            <v>0</v>
          </cell>
          <cell r="AK1433"/>
          <cell r="AL1433"/>
          <cell r="AM1433"/>
          <cell r="AN1433" t="str">
            <v>[Y]</v>
          </cell>
          <cell r="AO1433"/>
          <cell r="AP1433"/>
          <cell r="AQ1433"/>
          <cell r="AR1433"/>
          <cell r="AS1433" t="str">
            <v>R</v>
          </cell>
          <cell r="AT1433" t="str">
            <v>-</v>
          </cell>
          <cell r="AU1433"/>
          <cell r="AV1433"/>
          <cell r="AW1433"/>
          <cell r="AX1433"/>
        </row>
        <row r="1434">
          <cell r="A1434" t="str">
            <v>WW2966</v>
          </cell>
          <cell r="B1434" t="str">
            <v>WW</v>
          </cell>
          <cell r="C1434">
            <v>2966</v>
          </cell>
          <cell r="D1434">
            <v>2966</v>
          </cell>
          <cell r="E1434" t="str">
            <v>Hard</v>
          </cell>
          <cell r="F1434" t="str">
            <v>W</v>
          </cell>
          <cell r="G1434"/>
          <cell r="H1434"/>
          <cell r="I1434" t="str">
            <v>KWS Cashum</v>
          </cell>
          <cell r="J1434" t="str">
            <v>KWSW377</v>
          </cell>
          <cell r="K1434" t="str">
            <v>KWSW377</v>
          </cell>
          <cell r="L1434"/>
          <cell r="M1434" t="str">
            <v>KWS</v>
          </cell>
          <cell r="N1434"/>
          <cell r="O1434" t="str">
            <v>KWS UK Limited</v>
          </cell>
          <cell r="P1434"/>
          <cell r="Q1434"/>
          <cell r="R1434" t="str">
            <v>Bread</v>
          </cell>
          <cell r="S1434"/>
          <cell r="T1434"/>
          <cell r="U1434"/>
          <cell r="V1434"/>
          <cell r="W1434">
            <v>12</v>
          </cell>
          <cell r="X1434">
            <v>0</v>
          </cell>
          <cell r="Y1434"/>
          <cell r="Z1434">
            <v>11</v>
          </cell>
          <cell r="AA1434" t="b">
            <v>0</v>
          </cell>
          <cell r="AB1434">
            <v>0</v>
          </cell>
          <cell r="AC1434"/>
          <cell r="AD1434">
            <v>0</v>
          </cell>
          <cell r="AE1434"/>
          <cell r="AF1434"/>
          <cell r="AG1434"/>
          <cell r="AH1434"/>
          <cell r="AI1434"/>
          <cell r="AJ1434">
            <v>0</v>
          </cell>
          <cell r="AK1434"/>
          <cell r="AL1434"/>
          <cell r="AM1434"/>
          <cell r="AN1434"/>
          <cell r="AO1434"/>
          <cell r="AP1434"/>
          <cell r="AQ1434"/>
          <cell r="AR1434"/>
          <cell r="AS1434"/>
          <cell r="AT1434"/>
          <cell r="AU1434"/>
          <cell r="AV1434"/>
          <cell r="AW1434"/>
          <cell r="AX1434"/>
        </row>
        <row r="1435">
          <cell r="A1435" t="str">
            <v>WW2967</v>
          </cell>
          <cell r="B1435" t="str">
            <v>WW</v>
          </cell>
          <cell r="C1435">
            <v>2967</v>
          </cell>
          <cell r="D1435">
            <v>2967</v>
          </cell>
          <cell r="E1435" t="str">
            <v>Hard</v>
          </cell>
          <cell r="F1435" t="str">
            <v>W</v>
          </cell>
          <cell r="G1435"/>
          <cell r="H1435"/>
          <cell r="I1435" t="str">
            <v>KWS McGugum</v>
          </cell>
          <cell r="J1435" t="str">
            <v>KWSW378</v>
          </cell>
          <cell r="K1435" t="str">
            <v>KWSW378</v>
          </cell>
          <cell r="L1435"/>
          <cell r="M1435" t="str">
            <v>KWS</v>
          </cell>
          <cell r="N1435"/>
          <cell r="O1435" t="str">
            <v>KWS UK Limited</v>
          </cell>
          <cell r="P1435"/>
          <cell r="Q1435"/>
          <cell r="R1435" t="str">
            <v>Bread</v>
          </cell>
          <cell r="S1435"/>
          <cell r="T1435"/>
          <cell r="U1435"/>
          <cell r="V1435"/>
          <cell r="W1435">
            <v>9</v>
          </cell>
          <cell r="X1435">
            <v>0</v>
          </cell>
          <cell r="Y1435"/>
          <cell r="Z1435">
            <v>3</v>
          </cell>
          <cell r="AA1435" t="b">
            <v>0</v>
          </cell>
          <cell r="AB1435">
            <v>0</v>
          </cell>
          <cell r="AC1435"/>
          <cell r="AD1435">
            <v>0</v>
          </cell>
          <cell r="AE1435"/>
          <cell r="AF1435"/>
          <cell r="AG1435"/>
          <cell r="AH1435"/>
          <cell r="AI1435"/>
          <cell r="AJ1435">
            <v>0</v>
          </cell>
          <cell r="AK1435"/>
          <cell r="AL1435"/>
          <cell r="AM1435"/>
          <cell r="AN1435"/>
          <cell r="AO1435"/>
          <cell r="AP1435"/>
          <cell r="AQ1435"/>
          <cell r="AR1435"/>
          <cell r="AS1435"/>
          <cell r="AT1435" t="str">
            <v>Pch1</v>
          </cell>
          <cell r="AU1435"/>
          <cell r="AV1435"/>
          <cell r="AW1435"/>
          <cell r="AX1435"/>
        </row>
        <row r="1436">
          <cell r="A1436" t="str">
            <v>WW2968</v>
          </cell>
          <cell r="B1436" t="str">
            <v>WW</v>
          </cell>
          <cell r="C1436">
            <v>2968</v>
          </cell>
          <cell r="D1436">
            <v>2968</v>
          </cell>
          <cell r="E1436" t="str">
            <v>Hard</v>
          </cell>
          <cell r="F1436" t="str">
            <v>W</v>
          </cell>
          <cell r="G1436"/>
          <cell r="H1436"/>
          <cell r="I1436" t="str">
            <v>KWS Goatum</v>
          </cell>
          <cell r="J1436" t="str">
            <v>KWSW379</v>
          </cell>
          <cell r="K1436" t="str">
            <v>KWSW379</v>
          </cell>
          <cell r="L1436"/>
          <cell r="M1436" t="str">
            <v>KWS</v>
          </cell>
          <cell r="N1436"/>
          <cell r="O1436" t="str">
            <v>KWS UK Limited</v>
          </cell>
          <cell r="P1436"/>
          <cell r="Q1436"/>
          <cell r="R1436" t="str">
            <v>Feed</v>
          </cell>
          <cell r="S1436"/>
          <cell r="T1436"/>
          <cell r="U1436"/>
          <cell r="V1436"/>
          <cell r="W1436">
            <v>12</v>
          </cell>
          <cell r="X1436">
            <v>0</v>
          </cell>
          <cell r="Y1436"/>
          <cell r="Z1436">
            <v>11</v>
          </cell>
          <cell r="AA1436" t="b">
            <v>0</v>
          </cell>
          <cell r="AB1436">
            <v>0</v>
          </cell>
          <cell r="AC1436"/>
          <cell r="AD1436">
            <v>0</v>
          </cell>
          <cell r="AE1436"/>
          <cell r="AF1436"/>
          <cell r="AG1436"/>
          <cell r="AH1436"/>
          <cell r="AI1436"/>
          <cell r="AJ1436">
            <v>0</v>
          </cell>
          <cell r="AK1436"/>
          <cell r="AL1436"/>
          <cell r="AM1436"/>
          <cell r="AN1436"/>
          <cell r="AO1436"/>
          <cell r="AP1436"/>
          <cell r="AQ1436"/>
          <cell r="AR1436"/>
          <cell r="AS1436"/>
          <cell r="AT1436" t="str">
            <v>Pch1</v>
          </cell>
          <cell r="AU1436"/>
          <cell r="AV1436"/>
          <cell r="AW1436"/>
          <cell r="AX1436"/>
        </row>
        <row r="1437">
          <cell r="A1437" t="str">
            <v>WW2969</v>
          </cell>
          <cell r="B1437" t="str">
            <v>WW</v>
          </cell>
          <cell r="C1437">
            <v>2969</v>
          </cell>
          <cell r="D1437">
            <v>2969</v>
          </cell>
          <cell r="E1437" t="str">
            <v>Soft</v>
          </cell>
          <cell r="F1437" t="str">
            <v>W</v>
          </cell>
          <cell r="G1437"/>
          <cell r="H1437"/>
          <cell r="I1437" t="str">
            <v>KWS Brium</v>
          </cell>
          <cell r="J1437" t="str">
            <v>KWSW380</v>
          </cell>
          <cell r="K1437" t="str">
            <v>KWSW380</v>
          </cell>
          <cell r="L1437" t="str">
            <v>KWS</v>
          </cell>
          <cell r="M1437" t="str">
            <v>KWS</v>
          </cell>
          <cell r="N1437"/>
          <cell r="O1437" t="str">
            <v>KWS UK Limited</v>
          </cell>
          <cell r="P1437"/>
          <cell r="Q1437" t="str">
            <v>KWS Solo x KWS Basset</v>
          </cell>
          <cell r="R1437" t="str">
            <v>Biscuit</v>
          </cell>
          <cell r="S1437" t="str">
            <v>2022</v>
          </cell>
          <cell r="T1437"/>
          <cell r="U1437"/>
          <cell r="V1437" t="str">
            <v>UK</v>
          </cell>
          <cell r="W1437">
            <v>6</v>
          </cell>
          <cell r="X1437">
            <v>0</v>
          </cell>
          <cell r="Y1437"/>
          <cell r="Z1437">
            <v>3</v>
          </cell>
          <cell r="AA1437" t="b">
            <v>1</v>
          </cell>
          <cell r="AB1437">
            <v>0</v>
          </cell>
          <cell r="AC1437" t="str">
            <v>P2</v>
          </cell>
          <cell r="AD1437">
            <v>3</v>
          </cell>
          <cell r="AE1437" t="str">
            <v>-</v>
          </cell>
          <cell r="AF1437" t="str">
            <v>Y</v>
          </cell>
          <cell r="AG1437" t="str">
            <v>-</v>
          </cell>
          <cell r="AH1437" t="str">
            <v>-</v>
          </cell>
          <cell r="AI1437"/>
          <cell r="AJ1437">
            <v>0</v>
          </cell>
          <cell r="AK1437"/>
          <cell r="AL1437"/>
          <cell r="AM1437"/>
          <cell r="AN1437" t="str">
            <v>[Y]</v>
          </cell>
          <cell r="AO1437"/>
          <cell r="AP1437"/>
          <cell r="AQ1437"/>
          <cell r="AR1437"/>
          <cell r="AS1437"/>
          <cell r="AT1437"/>
          <cell r="AU1437"/>
          <cell r="AV1437"/>
          <cell r="AW1437"/>
          <cell r="AX1437"/>
        </row>
        <row r="1438">
          <cell r="A1438" t="str">
            <v>WW2970</v>
          </cell>
          <cell r="B1438" t="str">
            <v>WW</v>
          </cell>
          <cell r="C1438">
            <v>2970</v>
          </cell>
          <cell r="D1438">
            <v>2970</v>
          </cell>
          <cell r="E1438" t="str">
            <v>Hard</v>
          </cell>
          <cell r="F1438" t="str">
            <v>W</v>
          </cell>
          <cell r="G1438"/>
          <cell r="H1438"/>
          <cell r="I1438" t="str">
            <v>KWS Silvum</v>
          </cell>
          <cell r="J1438" t="str">
            <v>KWSW381</v>
          </cell>
          <cell r="K1438" t="str">
            <v>KWSW381</v>
          </cell>
          <cell r="L1438"/>
          <cell r="M1438" t="str">
            <v>KWS</v>
          </cell>
          <cell r="N1438"/>
          <cell r="O1438" t="str">
            <v>KWS UK Limited</v>
          </cell>
          <cell r="P1438"/>
          <cell r="Q1438"/>
          <cell r="R1438" t="str">
            <v>Feed</v>
          </cell>
          <cell r="S1438"/>
          <cell r="T1438"/>
          <cell r="U1438"/>
          <cell r="V1438"/>
          <cell r="W1438">
            <v>12</v>
          </cell>
          <cell r="X1438">
            <v>0</v>
          </cell>
          <cell r="Y1438"/>
          <cell r="Z1438">
            <v>3</v>
          </cell>
          <cell r="AA1438" t="b">
            <v>0</v>
          </cell>
          <cell r="AB1438">
            <v>0</v>
          </cell>
          <cell r="AC1438"/>
          <cell r="AD1438">
            <v>0</v>
          </cell>
          <cell r="AE1438"/>
          <cell r="AF1438"/>
          <cell r="AG1438"/>
          <cell r="AH1438"/>
          <cell r="AI1438"/>
          <cell r="AJ1438">
            <v>0</v>
          </cell>
          <cell r="AK1438"/>
          <cell r="AL1438"/>
          <cell r="AM1438"/>
          <cell r="AN1438"/>
          <cell r="AO1438"/>
          <cell r="AP1438"/>
          <cell r="AQ1438"/>
          <cell r="AR1438"/>
          <cell r="AS1438" t="str">
            <v>R</v>
          </cell>
          <cell r="AT1438"/>
          <cell r="AU1438"/>
          <cell r="AV1438"/>
          <cell r="AW1438"/>
          <cell r="AX1438"/>
        </row>
        <row r="1439">
          <cell r="A1439" t="str">
            <v>WW2971</v>
          </cell>
          <cell r="B1439" t="str">
            <v>WW</v>
          </cell>
          <cell r="C1439">
            <v>2971</v>
          </cell>
          <cell r="D1439">
            <v>2971</v>
          </cell>
          <cell r="E1439"/>
          <cell r="F1439" t="str">
            <v>W</v>
          </cell>
          <cell r="G1439"/>
          <cell r="H1439"/>
          <cell r="I1439" t="str">
            <v>KWSW382</v>
          </cell>
          <cell r="J1439"/>
          <cell r="K1439" t="str">
            <v>KWSW382</v>
          </cell>
          <cell r="L1439"/>
          <cell r="M1439" t="str">
            <v>KWS</v>
          </cell>
          <cell r="N1439"/>
          <cell r="O1439" t="str">
            <v>KWS UK Limited</v>
          </cell>
          <cell r="P1439"/>
          <cell r="Q1439"/>
          <cell r="R1439" t="str">
            <v>Biscuit</v>
          </cell>
          <cell r="S1439"/>
          <cell r="T1439"/>
          <cell r="U1439"/>
          <cell r="V1439"/>
          <cell r="W1439">
            <v>12</v>
          </cell>
          <cell r="X1439">
            <v>0</v>
          </cell>
          <cell r="Y1439"/>
          <cell r="Z1439">
            <v>11</v>
          </cell>
          <cell r="AA1439" t="b">
            <v>0</v>
          </cell>
          <cell r="AB1439">
            <v>0</v>
          </cell>
          <cell r="AC1439"/>
          <cell r="AD1439">
            <v>0</v>
          </cell>
          <cell r="AE1439"/>
          <cell r="AF1439"/>
          <cell r="AG1439"/>
          <cell r="AH1439"/>
          <cell r="AI1439"/>
          <cell r="AJ1439">
            <v>0</v>
          </cell>
          <cell r="AK1439"/>
          <cell r="AL1439"/>
          <cell r="AM1439"/>
          <cell r="AN1439"/>
          <cell r="AO1439"/>
          <cell r="AP1439"/>
          <cell r="AQ1439"/>
          <cell r="AR1439"/>
          <cell r="AS1439"/>
          <cell r="AT1439"/>
          <cell r="AU1439"/>
          <cell r="AV1439"/>
          <cell r="AW1439"/>
          <cell r="AX1439"/>
        </row>
        <row r="1440">
          <cell r="A1440" t="str">
            <v>WW2972</v>
          </cell>
          <cell r="B1440" t="str">
            <v>WW</v>
          </cell>
          <cell r="C1440">
            <v>2972</v>
          </cell>
          <cell r="D1440">
            <v>2972</v>
          </cell>
          <cell r="E1440" t="str">
            <v>Hard</v>
          </cell>
          <cell r="F1440" t="str">
            <v>W</v>
          </cell>
          <cell r="G1440"/>
          <cell r="H1440"/>
          <cell r="I1440" t="str">
            <v>KWS Dawsum</v>
          </cell>
          <cell r="J1440" t="str">
            <v>KWSW383</v>
          </cell>
          <cell r="K1440" t="str">
            <v>KWSW383</v>
          </cell>
          <cell r="L1440" t="str">
            <v>KWS</v>
          </cell>
          <cell r="M1440" t="str">
            <v>KWS</v>
          </cell>
          <cell r="N1440"/>
          <cell r="O1440" t="str">
            <v>KWS UK Limited</v>
          </cell>
          <cell r="P1440"/>
          <cell r="Q1440" t="str">
            <v>KWS Kerrin x Costello</v>
          </cell>
          <cell r="R1440" t="str">
            <v>Feed</v>
          </cell>
          <cell r="S1440" t="str">
            <v>2022</v>
          </cell>
          <cell r="T1440"/>
          <cell r="U1440"/>
          <cell r="V1440" t="str">
            <v>UK</v>
          </cell>
          <cell r="W1440">
            <v>6</v>
          </cell>
          <cell r="X1440">
            <v>0</v>
          </cell>
          <cell r="Y1440"/>
          <cell r="Z1440">
            <v>3</v>
          </cell>
          <cell r="AA1440" t="b">
            <v>1</v>
          </cell>
          <cell r="AB1440">
            <v>0</v>
          </cell>
          <cell r="AC1440" t="str">
            <v>P2</v>
          </cell>
          <cell r="AD1440">
            <v>4</v>
          </cell>
          <cell r="AE1440"/>
          <cell r="AF1440"/>
          <cell r="AG1440" t="str">
            <v>-</v>
          </cell>
          <cell r="AH1440" t="str">
            <v>-</v>
          </cell>
          <cell r="AI1440"/>
          <cell r="AJ1440">
            <v>0</v>
          </cell>
          <cell r="AK1440"/>
          <cell r="AL1440"/>
          <cell r="AM1440"/>
          <cell r="AN1440" t="str">
            <v>-</v>
          </cell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</row>
        <row r="1441">
          <cell r="A1441" t="str">
            <v>WW2973</v>
          </cell>
          <cell r="B1441" t="str">
            <v>WW</v>
          </cell>
          <cell r="C1441">
            <v>2973</v>
          </cell>
          <cell r="D1441">
            <v>2973</v>
          </cell>
          <cell r="E1441" t="str">
            <v>Hard</v>
          </cell>
          <cell r="F1441" t="str">
            <v>W</v>
          </cell>
          <cell r="G1441"/>
          <cell r="H1441"/>
          <cell r="I1441" t="str">
            <v>KWS Popadum</v>
          </cell>
          <cell r="J1441" t="str">
            <v>KWSW384</v>
          </cell>
          <cell r="K1441" t="str">
            <v>KWSW384</v>
          </cell>
          <cell r="L1441"/>
          <cell r="M1441" t="str">
            <v>KWS</v>
          </cell>
          <cell r="N1441"/>
          <cell r="O1441" t="str">
            <v>KWS UK Limited</v>
          </cell>
          <cell r="P1441"/>
          <cell r="Q1441"/>
          <cell r="R1441" t="str">
            <v>Feed</v>
          </cell>
          <cell r="S1441"/>
          <cell r="T1441"/>
          <cell r="U1441"/>
          <cell r="V1441"/>
          <cell r="W1441">
            <v>12</v>
          </cell>
          <cell r="X1441">
            <v>0</v>
          </cell>
          <cell r="Y1441"/>
          <cell r="Z1441">
            <v>11</v>
          </cell>
          <cell r="AA1441" t="b">
            <v>0</v>
          </cell>
          <cell r="AB1441">
            <v>0</v>
          </cell>
          <cell r="AC1441"/>
          <cell r="AD1441">
            <v>0</v>
          </cell>
          <cell r="AE1441"/>
          <cell r="AF1441"/>
          <cell r="AG1441"/>
          <cell r="AH1441"/>
          <cell r="AI1441"/>
          <cell r="AJ1441">
            <v>0</v>
          </cell>
          <cell r="AK1441"/>
          <cell r="AL1441"/>
          <cell r="AM1441"/>
          <cell r="AN1441"/>
          <cell r="AO1441"/>
          <cell r="AP1441"/>
          <cell r="AQ1441"/>
          <cell r="AR1441"/>
          <cell r="AS1441" t="str">
            <v>R</v>
          </cell>
          <cell r="AT1441"/>
          <cell r="AU1441"/>
          <cell r="AV1441"/>
          <cell r="AW1441"/>
          <cell r="AX1441" t="str">
            <v>SBM Virus resistant</v>
          </cell>
        </row>
        <row r="1442">
          <cell r="A1442" t="str">
            <v>WW2974</v>
          </cell>
          <cell r="B1442" t="str">
            <v>WW</v>
          </cell>
          <cell r="C1442">
            <v>2974</v>
          </cell>
          <cell r="D1442">
            <v>2974</v>
          </cell>
          <cell r="E1442"/>
          <cell r="F1442" t="str">
            <v>W</v>
          </cell>
          <cell r="G1442"/>
          <cell r="H1442"/>
          <cell r="I1442" t="str">
            <v>KWSW385</v>
          </cell>
          <cell r="J1442"/>
          <cell r="K1442" t="str">
            <v>KWSW385</v>
          </cell>
          <cell r="L1442"/>
          <cell r="M1442" t="str">
            <v>KWS</v>
          </cell>
          <cell r="N1442"/>
          <cell r="O1442" t="str">
            <v>KWS UK Limited</v>
          </cell>
          <cell r="P1442"/>
          <cell r="Q1442"/>
          <cell r="R1442" t="str">
            <v>Bread</v>
          </cell>
          <cell r="S1442"/>
          <cell r="T1442"/>
          <cell r="U1442"/>
          <cell r="V1442"/>
          <cell r="W1442">
            <v>12</v>
          </cell>
          <cell r="X1442">
            <v>0</v>
          </cell>
          <cell r="Y1442"/>
          <cell r="Z1442">
            <v>11</v>
          </cell>
          <cell r="AA1442" t="b">
            <v>0</v>
          </cell>
          <cell r="AB1442">
            <v>0</v>
          </cell>
          <cell r="AC1442"/>
          <cell r="AD1442">
            <v>0</v>
          </cell>
          <cell r="AE1442"/>
          <cell r="AF1442"/>
          <cell r="AG1442"/>
          <cell r="AH1442"/>
          <cell r="AI1442"/>
          <cell r="AJ1442">
            <v>0</v>
          </cell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/>
          <cell r="AW1442"/>
          <cell r="AX1442"/>
        </row>
        <row r="1443">
          <cell r="A1443" t="str">
            <v>WW2975</v>
          </cell>
          <cell r="B1443" t="str">
            <v>WW</v>
          </cell>
          <cell r="C1443">
            <v>2975</v>
          </cell>
          <cell r="D1443">
            <v>2975</v>
          </cell>
          <cell r="E1443" t="str">
            <v>Hard</v>
          </cell>
          <cell r="F1443" t="str">
            <v>W</v>
          </cell>
          <cell r="G1443"/>
          <cell r="H1443"/>
          <cell r="I1443" t="str">
            <v>KWS Sabrum</v>
          </cell>
          <cell r="J1443" t="str">
            <v>KWSW386</v>
          </cell>
          <cell r="K1443" t="str">
            <v>KWSW386</v>
          </cell>
          <cell r="L1443"/>
          <cell r="M1443" t="str">
            <v>KWS</v>
          </cell>
          <cell r="N1443"/>
          <cell r="O1443" t="str">
            <v>KWS UK Limited</v>
          </cell>
          <cell r="P1443"/>
          <cell r="Q1443"/>
          <cell r="R1443" t="str">
            <v>Bread</v>
          </cell>
          <cell r="S1443"/>
          <cell r="T1443"/>
          <cell r="U1443"/>
          <cell r="V1443"/>
          <cell r="W1443">
            <v>11</v>
          </cell>
          <cell r="X1443">
            <v>0</v>
          </cell>
          <cell r="Y1443"/>
          <cell r="Z1443">
            <v>3</v>
          </cell>
          <cell r="AA1443" t="b">
            <v>0</v>
          </cell>
          <cell r="AB1443">
            <v>0</v>
          </cell>
          <cell r="AC1443"/>
          <cell r="AD1443">
            <v>0</v>
          </cell>
          <cell r="AE1443"/>
          <cell r="AF1443"/>
          <cell r="AG1443"/>
          <cell r="AH1443"/>
          <cell r="AI1443"/>
          <cell r="AJ1443">
            <v>0</v>
          </cell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</row>
        <row r="1444">
          <cell r="A1444" t="str">
            <v>WW2976</v>
          </cell>
          <cell r="B1444" t="str">
            <v>WW</v>
          </cell>
          <cell r="C1444">
            <v>2976</v>
          </cell>
          <cell r="D1444">
            <v>2976</v>
          </cell>
          <cell r="E1444" t="str">
            <v>Hard</v>
          </cell>
          <cell r="F1444" t="str">
            <v>W</v>
          </cell>
          <cell r="G1444"/>
          <cell r="H1444"/>
          <cell r="I1444" t="str">
            <v>KWS Wiggum</v>
          </cell>
          <cell r="J1444" t="str">
            <v>KWSW387</v>
          </cell>
          <cell r="K1444" t="str">
            <v>KWSW387</v>
          </cell>
          <cell r="L1444"/>
          <cell r="M1444" t="str">
            <v>KWS</v>
          </cell>
          <cell r="N1444"/>
          <cell r="O1444" t="str">
            <v>KWS UK Limited</v>
          </cell>
          <cell r="P1444"/>
          <cell r="Q1444"/>
          <cell r="R1444" t="str">
            <v>Bread</v>
          </cell>
          <cell r="S1444"/>
          <cell r="T1444"/>
          <cell r="U1444"/>
          <cell r="V1444"/>
          <cell r="W1444">
            <v>12</v>
          </cell>
          <cell r="X1444">
            <v>0</v>
          </cell>
          <cell r="Y1444"/>
          <cell r="Z1444">
            <v>11</v>
          </cell>
          <cell r="AA1444" t="b">
            <v>0</v>
          </cell>
          <cell r="AB1444">
            <v>0</v>
          </cell>
          <cell r="AC1444"/>
          <cell r="AD1444">
            <v>0</v>
          </cell>
          <cell r="AE1444"/>
          <cell r="AF1444"/>
          <cell r="AG1444"/>
          <cell r="AH1444"/>
          <cell r="AI1444"/>
          <cell r="AJ1444">
            <v>0</v>
          </cell>
          <cell r="AK1444"/>
          <cell r="AL1444"/>
          <cell r="AM1444"/>
          <cell r="AN1444"/>
          <cell r="AO1444"/>
          <cell r="AP1444"/>
          <cell r="AQ1444"/>
          <cell r="AR1444"/>
          <cell r="AS1444"/>
          <cell r="AT1444"/>
          <cell r="AU1444"/>
          <cell r="AV1444"/>
          <cell r="AW1444"/>
          <cell r="AX1444"/>
        </row>
        <row r="1445">
          <cell r="A1445" t="str">
            <v>WW2977</v>
          </cell>
          <cell r="B1445" t="str">
            <v>WW</v>
          </cell>
          <cell r="C1445">
            <v>2977</v>
          </cell>
          <cell r="D1445">
            <v>2977</v>
          </cell>
          <cell r="E1445" t="str">
            <v>Hard</v>
          </cell>
          <cell r="F1445" t="str">
            <v>W</v>
          </cell>
          <cell r="G1445"/>
          <cell r="H1445"/>
          <cell r="I1445" t="str">
            <v>KWS Palladium</v>
          </cell>
          <cell r="J1445" t="str">
            <v>KWSW388</v>
          </cell>
          <cell r="K1445" t="str">
            <v>KWSW388</v>
          </cell>
          <cell r="L1445" t="str">
            <v>KWS</v>
          </cell>
          <cell r="M1445" t="str">
            <v>KWS</v>
          </cell>
          <cell r="N1445"/>
          <cell r="O1445" t="str">
            <v>KWS UK Limited</v>
          </cell>
          <cell r="P1445"/>
          <cell r="Q1445" t="str">
            <v>KWS Zyatt x KWS Trinity</v>
          </cell>
          <cell r="R1445" t="str">
            <v>Bread</v>
          </cell>
          <cell r="S1445" t="str">
            <v>2022</v>
          </cell>
          <cell r="T1445"/>
          <cell r="U1445"/>
          <cell r="V1445" t="str">
            <v>UK</v>
          </cell>
          <cell r="W1445">
            <v>6</v>
          </cell>
          <cell r="X1445">
            <v>0</v>
          </cell>
          <cell r="Y1445"/>
          <cell r="Z1445">
            <v>3</v>
          </cell>
          <cell r="AA1445" t="b">
            <v>1</v>
          </cell>
          <cell r="AB1445">
            <v>0</v>
          </cell>
          <cell r="AC1445" t="str">
            <v>P2</v>
          </cell>
          <cell r="AD1445">
            <v>2</v>
          </cell>
          <cell r="AE1445" t="str">
            <v>Y</v>
          </cell>
          <cell r="AF1445"/>
          <cell r="AG1445" t="str">
            <v>-</v>
          </cell>
          <cell r="AH1445" t="str">
            <v>-</v>
          </cell>
          <cell r="AI1445"/>
          <cell r="AJ1445">
            <v>0</v>
          </cell>
          <cell r="AK1445"/>
          <cell r="AL1445"/>
          <cell r="AM1445"/>
          <cell r="AN1445" t="str">
            <v>-</v>
          </cell>
          <cell r="AO1445"/>
          <cell r="AP1445"/>
          <cell r="AQ1445"/>
          <cell r="AR1445"/>
          <cell r="AS1445"/>
          <cell r="AT1445"/>
          <cell r="AU1445"/>
          <cell r="AV1445"/>
          <cell r="AW1445"/>
          <cell r="AX1445"/>
        </row>
        <row r="1446">
          <cell r="A1446" t="str">
            <v>WW2978</v>
          </cell>
          <cell r="B1446" t="str">
            <v>WW</v>
          </cell>
          <cell r="C1446">
            <v>2978</v>
          </cell>
          <cell r="D1446">
            <v>2978</v>
          </cell>
          <cell r="E1446" t="str">
            <v>Hard</v>
          </cell>
          <cell r="F1446" t="str">
            <v>W</v>
          </cell>
          <cell r="G1446"/>
          <cell r="H1446"/>
          <cell r="I1446" t="str">
            <v>KWS Henum</v>
          </cell>
          <cell r="J1446" t="str">
            <v>KWSW389</v>
          </cell>
          <cell r="K1446" t="str">
            <v>KWSW389</v>
          </cell>
          <cell r="L1446"/>
          <cell r="M1446" t="str">
            <v>KWS</v>
          </cell>
          <cell r="N1446"/>
          <cell r="O1446" t="str">
            <v>KWS UK Limited</v>
          </cell>
          <cell r="P1446"/>
          <cell r="Q1446"/>
          <cell r="R1446" t="str">
            <v>Feed</v>
          </cell>
          <cell r="S1446"/>
          <cell r="T1446"/>
          <cell r="U1446"/>
          <cell r="V1446"/>
          <cell r="W1446">
            <v>9</v>
          </cell>
          <cell r="X1446">
            <v>0</v>
          </cell>
          <cell r="Y1446"/>
          <cell r="Z1446">
            <v>3</v>
          </cell>
          <cell r="AA1446" t="b">
            <v>0</v>
          </cell>
          <cell r="AB1446">
            <v>0</v>
          </cell>
          <cell r="AC1446" t="str">
            <v>RL Candidate</v>
          </cell>
          <cell r="AD1446">
            <v>0</v>
          </cell>
          <cell r="AE1446"/>
          <cell r="AF1446"/>
          <cell r="AG1446" t="str">
            <v>-</v>
          </cell>
          <cell r="AH1446" t="str">
            <v>-</v>
          </cell>
          <cell r="AI1446"/>
          <cell r="AJ1446">
            <v>0</v>
          </cell>
          <cell r="AK1446"/>
          <cell r="AL1446"/>
          <cell r="AM1446"/>
          <cell r="AN1446" t="str">
            <v>-</v>
          </cell>
          <cell r="AO1446"/>
          <cell r="AP1446"/>
          <cell r="AQ1446"/>
          <cell r="AR1446"/>
          <cell r="AS1446"/>
          <cell r="AT1446"/>
          <cell r="AU1446"/>
          <cell r="AV1446"/>
          <cell r="AW1446"/>
          <cell r="AX1446"/>
        </row>
        <row r="1447">
          <cell r="A1447" t="str">
            <v>WW2979</v>
          </cell>
          <cell r="B1447" t="str">
            <v>WW</v>
          </cell>
          <cell r="C1447">
            <v>2979</v>
          </cell>
          <cell r="D1447">
            <v>2979</v>
          </cell>
          <cell r="E1447" t="str">
            <v>Hard</v>
          </cell>
          <cell r="F1447" t="str">
            <v>W</v>
          </cell>
          <cell r="G1447"/>
          <cell r="H1447"/>
          <cell r="I1447" t="str">
            <v>KWS Royum</v>
          </cell>
          <cell r="J1447" t="str">
            <v>KWSW390</v>
          </cell>
          <cell r="K1447" t="str">
            <v>KWSW390</v>
          </cell>
          <cell r="L1447"/>
          <cell r="M1447" t="str">
            <v>KWS</v>
          </cell>
          <cell r="N1447"/>
          <cell r="O1447" t="str">
            <v>KWS UK Limited</v>
          </cell>
          <cell r="P1447"/>
          <cell r="Q1447"/>
          <cell r="R1447" t="str">
            <v>Bread</v>
          </cell>
          <cell r="S1447"/>
          <cell r="T1447"/>
          <cell r="U1447"/>
          <cell r="V1447"/>
          <cell r="W1447">
            <v>12</v>
          </cell>
          <cell r="X1447">
            <v>0</v>
          </cell>
          <cell r="Y1447"/>
          <cell r="Z1447">
            <v>11</v>
          </cell>
          <cell r="AA1447" t="b">
            <v>0</v>
          </cell>
          <cell r="AB1447">
            <v>0</v>
          </cell>
          <cell r="AC1447"/>
          <cell r="AD1447">
            <v>0</v>
          </cell>
          <cell r="AE1447"/>
          <cell r="AF1447"/>
          <cell r="AG1447"/>
          <cell r="AH1447"/>
          <cell r="AI1447"/>
          <cell r="AJ1447">
            <v>0</v>
          </cell>
          <cell r="AK1447"/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/>
          <cell r="AW1447"/>
          <cell r="AX1447"/>
        </row>
        <row r="1448">
          <cell r="A1448" t="str">
            <v>WW2980</v>
          </cell>
          <cell r="B1448" t="str">
            <v>WW</v>
          </cell>
          <cell r="C1448">
            <v>2980</v>
          </cell>
          <cell r="D1448">
            <v>2980</v>
          </cell>
          <cell r="E1448"/>
          <cell r="F1448" t="str">
            <v>W</v>
          </cell>
          <cell r="G1448"/>
          <cell r="H1448"/>
          <cell r="I1448" t="str">
            <v>SEWC145</v>
          </cell>
          <cell r="J1448"/>
          <cell r="K1448" t="str">
            <v>SEWC145</v>
          </cell>
          <cell r="L1448"/>
          <cell r="M1448" t="str">
            <v>Sen</v>
          </cell>
          <cell r="N1448"/>
          <cell r="O1448" t="str">
            <v>Senova Limited</v>
          </cell>
          <cell r="P1448"/>
          <cell r="Q1448"/>
          <cell r="R1448" t="str">
            <v>Feed</v>
          </cell>
          <cell r="S1448"/>
          <cell r="T1448"/>
          <cell r="U1448"/>
          <cell r="V1448"/>
          <cell r="W1448">
            <v>12</v>
          </cell>
          <cell r="X1448">
            <v>0</v>
          </cell>
          <cell r="Y1448"/>
          <cell r="Z1448">
            <v>11</v>
          </cell>
          <cell r="AA1448" t="b">
            <v>0</v>
          </cell>
          <cell r="AB1448">
            <v>0</v>
          </cell>
          <cell r="AC1448"/>
          <cell r="AD1448">
            <v>0</v>
          </cell>
          <cell r="AE1448"/>
          <cell r="AF1448"/>
          <cell r="AG1448"/>
          <cell r="AH1448"/>
          <cell r="AI1448"/>
          <cell r="AJ1448">
            <v>0</v>
          </cell>
          <cell r="AK1448"/>
          <cell r="AL1448"/>
          <cell r="AM1448"/>
          <cell r="AN1448"/>
          <cell r="AO1448"/>
          <cell r="AP1448"/>
          <cell r="AQ1448"/>
          <cell r="AR1448"/>
          <cell r="AS1448"/>
          <cell r="AT1448"/>
          <cell r="AU1448"/>
          <cell r="AV1448"/>
          <cell r="AW1448"/>
          <cell r="AX1448"/>
        </row>
        <row r="1449">
          <cell r="A1449" t="str">
            <v>WW2992</v>
          </cell>
          <cell r="B1449" t="str">
            <v>WW</v>
          </cell>
          <cell r="C1449">
            <v>2992</v>
          </cell>
          <cell r="D1449"/>
          <cell r="E1449" t="str">
            <v>Soft</v>
          </cell>
          <cell r="F1449" t="str">
            <v>W</v>
          </cell>
          <cell r="G1449"/>
          <cell r="H1449"/>
          <cell r="I1449" t="str">
            <v>EW7616</v>
          </cell>
          <cell r="J1449"/>
          <cell r="K1449" t="str">
            <v>EW7616</v>
          </cell>
          <cell r="L1449"/>
          <cell r="M1449" t="str">
            <v>ElsW</v>
          </cell>
          <cell r="N1449"/>
          <cell r="O1449" t="str">
            <v>ELSOMS WHEAT LTD</v>
          </cell>
          <cell r="P1449"/>
          <cell r="Q1449"/>
          <cell r="R1449" t="str">
            <v>Biscuit</v>
          </cell>
          <cell r="S1449"/>
          <cell r="T1449"/>
          <cell r="U1449"/>
          <cell r="V1449"/>
          <cell r="W1449">
            <v>12</v>
          </cell>
          <cell r="X1449">
            <v>0</v>
          </cell>
          <cell r="Y1449"/>
          <cell r="Z1449">
            <v>11</v>
          </cell>
          <cell r="AA1449" t="b">
            <v>0</v>
          </cell>
          <cell r="AB1449">
            <v>0</v>
          </cell>
          <cell r="AC1449"/>
          <cell r="AD1449">
            <v>0</v>
          </cell>
          <cell r="AE1449"/>
          <cell r="AF1449"/>
          <cell r="AG1449"/>
          <cell r="AH1449"/>
          <cell r="AI1449"/>
          <cell r="AJ1449">
            <v>0</v>
          </cell>
          <cell r="AK1449"/>
          <cell r="AL1449"/>
          <cell r="AM1449"/>
          <cell r="AN1449"/>
          <cell r="AO1449"/>
          <cell r="AP1449"/>
          <cell r="AQ1449"/>
          <cell r="AR1449"/>
          <cell r="AS1449"/>
          <cell r="AT1449"/>
          <cell r="AU1449"/>
          <cell r="AV1449"/>
          <cell r="AW1449"/>
          <cell r="AX1449"/>
        </row>
        <row r="1450">
          <cell r="A1450" t="str">
            <v>WW2993</v>
          </cell>
          <cell r="B1450" t="str">
            <v>WW</v>
          </cell>
          <cell r="C1450">
            <v>2993</v>
          </cell>
          <cell r="D1450"/>
          <cell r="E1450" t="str">
            <v>Soft</v>
          </cell>
          <cell r="F1450" t="str">
            <v>W</v>
          </cell>
          <cell r="G1450"/>
          <cell r="H1450"/>
          <cell r="I1450" t="str">
            <v>EW7649</v>
          </cell>
          <cell r="J1450"/>
          <cell r="K1450" t="str">
            <v>EW7649</v>
          </cell>
          <cell r="L1450"/>
          <cell r="M1450" t="str">
            <v>ElsW</v>
          </cell>
          <cell r="N1450"/>
          <cell r="O1450" t="str">
            <v>ELSOMS WHEAT LTD</v>
          </cell>
          <cell r="P1450"/>
          <cell r="Q1450"/>
          <cell r="R1450" t="str">
            <v>Biscuit</v>
          </cell>
          <cell r="S1450"/>
          <cell r="T1450"/>
          <cell r="U1450"/>
          <cell r="V1450"/>
          <cell r="W1450">
            <v>12</v>
          </cell>
          <cell r="X1450">
            <v>0</v>
          </cell>
          <cell r="Y1450"/>
          <cell r="Z1450">
            <v>11</v>
          </cell>
          <cell r="AA1450" t="b">
            <v>0</v>
          </cell>
          <cell r="AB1450">
            <v>0</v>
          </cell>
          <cell r="AC1450"/>
          <cell r="AD1450">
            <v>0</v>
          </cell>
          <cell r="AE1450"/>
          <cell r="AF1450"/>
          <cell r="AG1450"/>
          <cell r="AH1450"/>
          <cell r="AI1450"/>
          <cell r="AJ1450">
            <v>0</v>
          </cell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</row>
        <row r="1451">
          <cell r="A1451" t="str">
            <v>WW2994</v>
          </cell>
          <cell r="B1451" t="str">
            <v>WW</v>
          </cell>
          <cell r="C1451">
            <v>2994</v>
          </cell>
          <cell r="D1451"/>
          <cell r="E1451" t="str">
            <v>Hard</v>
          </cell>
          <cell r="F1451" t="str">
            <v>W</v>
          </cell>
          <cell r="G1451"/>
          <cell r="H1451"/>
          <cell r="I1451" t="str">
            <v>EW7690</v>
          </cell>
          <cell r="J1451" t="str">
            <v>Innovate</v>
          </cell>
          <cell r="K1451" t="str">
            <v>EW7690</v>
          </cell>
          <cell r="L1451" t="str">
            <v>ElsW</v>
          </cell>
          <cell r="M1451" t="str">
            <v>ElsW</v>
          </cell>
          <cell r="N1451" t="str">
            <v>Elsoms Wheat Limited</v>
          </cell>
          <cell r="O1451" t="str">
            <v>ELSOMS WHEAT LTD</v>
          </cell>
          <cell r="P1451"/>
          <cell r="Q1451"/>
          <cell r="R1451" t="str">
            <v>Feed</v>
          </cell>
          <cell r="S1451"/>
          <cell r="T1451"/>
          <cell r="U1451"/>
          <cell r="V1451"/>
          <cell r="W1451">
            <v>9</v>
          </cell>
          <cell r="X1451">
            <v>0</v>
          </cell>
          <cell r="Y1451"/>
          <cell r="Z1451">
            <v>11</v>
          </cell>
          <cell r="AA1451" t="b">
            <v>0</v>
          </cell>
          <cell r="AB1451">
            <v>0</v>
          </cell>
          <cell r="AC1451"/>
          <cell r="AD1451">
            <v>0</v>
          </cell>
          <cell r="AE1451"/>
          <cell r="AF1451"/>
          <cell r="AG1451"/>
          <cell r="AH1451"/>
          <cell r="AI1451"/>
          <cell r="AJ1451">
            <v>0</v>
          </cell>
          <cell r="AK1451"/>
          <cell r="AL1451"/>
          <cell r="AM1451"/>
          <cell r="AN1451"/>
          <cell r="AO1451"/>
          <cell r="AP1451"/>
          <cell r="AQ1451"/>
          <cell r="AR1451"/>
          <cell r="AS1451" t="str">
            <v>R</v>
          </cell>
          <cell r="AT1451" t="str">
            <v>-</v>
          </cell>
          <cell r="AU1451"/>
          <cell r="AV1451"/>
          <cell r="AW1451"/>
          <cell r="AX1451"/>
        </row>
        <row r="1452">
          <cell r="A1452" t="str">
            <v>WW2995</v>
          </cell>
          <cell r="B1452" t="str">
            <v>WW</v>
          </cell>
          <cell r="C1452">
            <v>2995</v>
          </cell>
          <cell r="D1452"/>
          <cell r="E1452" t="str">
            <v>Soft</v>
          </cell>
          <cell r="F1452" t="str">
            <v>W</v>
          </cell>
          <cell r="G1452"/>
          <cell r="H1452"/>
          <cell r="I1452" t="str">
            <v>EW7889</v>
          </cell>
          <cell r="J1452"/>
          <cell r="K1452" t="str">
            <v>EW7889</v>
          </cell>
          <cell r="L1452"/>
          <cell r="M1452" t="str">
            <v>ElsW</v>
          </cell>
          <cell r="N1452"/>
          <cell r="O1452" t="str">
            <v>ELSOMS WHEAT LTD</v>
          </cell>
          <cell r="P1452"/>
          <cell r="Q1452"/>
          <cell r="R1452" t="str">
            <v>Biscuit</v>
          </cell>
          <cell r="S1452"/>
          <cell r="T1452"/>
          <cell r="U1452"/>
          <cell r="V1452"/>
          <cell r="W1452">
            <v>12</v>
          </cell>
          <cell r="X1452">
            <v>0</v>
          </cell>
          <cell r="Y1452"/>
          <cell r="Z1452">
            <v>11</v>
          </cell>
          <cell r="AA1452" t="b">
            <v>0</v>
          </cell>
          <cell r="AB1452">
            <v>0</v>
          </cell>
          <cell r="AC1452"/>
          <cell r="AD1452">
            <v>0</v>
          </cell>
          <cell r="AE1452"/>
          <cell r="AF1452"/>
          <cell r="AG1452"/>
          <cell r="AH1452"/>
          <cell r="AI1452"/>
          <cell r="AJ1452">
            <v>0</v>
          </cell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</row>
        <row r="1453">
          <cell r="A1453" t="str">
            <v>WW2996</v>
          </cell>
          <cell r="B1453" t="str">
            <v>WW</v>
          </cell>
          <cell r="C1453">
            <v>2996</v>
          </cell>
          <cell r="D1453"/>
          <cell r="E1453" t="str">
            <v>Soft</v>
          </cell>
          <cell r="F1453" t="str">
            <v>W</v>
          </cell>
          <cell r="G1453"/>
          <cell r="H1453"/>
          <cell r="I1453" t="str">
            <v>EW71048</v>
          </cell>
          <cell r="J1453"/>
          <cell r="K1453" t="str">
            <v>EW71048</v>
          </cell>
          <cell r="L1453"/>
          <cell r="M1453" t="str">
            <v>ElsW</v>
          </cell>
          <cell r="N1453"/>
          <cell r="O1453" t="str">
            <v>ELSOMS WHEAT LTD</v>
          </cell>
          <cell r="P1453"/>
          <cell r="Q1453"/>
          <cell r="R1453" t="str">
            <v>Biscuit</v>
          </cell>
          <cell r="S1453"/>
          <cell r="T1453"/>
          <cell r="U1453"/>
          <cell r="V1453"/>
          <cell r="W1453">
            <v>12</v>
          </cell>
          <cell r="X1453">
            <v>0</v>
          </cell>
          <cell r="Y1453"/>
          <cell r="Z1453">
            <v>11</v>
          </cell>
          <cell r="AA1453" t="b">
            <v>0</v>
          </cell>
          <cell r="AB1453">
            <v>0</v>
          </cell>
          <cell r="AC1453"/>
          <cell r="AD1453">
            <v>0</v>
          </cell>
          <cell r="AE1453"/>
          <cell r="AF1453"/>
          <cell r="AG1453"/>
          <cell r="AH1453"/>
          <cell r="AI1453"/>
          <cell r="AJ1453">
            <v>0</v>
          </cell>
          <cell r="AK1453"/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/>
          <cell r="AW1453"/>
          <cell r="AX1453"/>
        </row>
        <row r="1454">
          <cell r="A1454" t="str">
            <v>WW2997</v>
          </cell>
          <cell r="B1454" t="str">
            <v>WW</v>
          </cell>
          <cell r="C1454">
            <v>2997</v>
          </cell>
          <cell r="D1454"/>
          <cell r="E1454" t="str">
            <v>Soft</v>
          </cell>
          <cell r="F1454" t="str">
            <v>W</v>
          </cell>
          <cell r="G1454"/>
          <cell r="H1454"/>
          <cell r="I1454" t="str">
            <v>EW71129</v>
          </cell>
          <cell r="J1454"/>
          <cell r="K1454" t="str">
            <v>EW71129</v>
          </cell>
          <cell r="L1454"/>
          <cell r="M1454" t="str">
            <v>ElsW</v>
          </cell>
          <cell r="N1454"/>
          <cell r="O1454" t="str">
            <v>ELSOMS WHEAT LTD</v>
          </cell>
          <cell r="P1454"/>
          <cell r="Q1454"/>
          <cell r="R1454" t="str">
            <v>Biscuit</v>
          </cell>
          <cell r="S1454"/>
          <cell r="T1454"/>
          <cell r="U1454"/>
          <cell r="V1454"/>
          <cell r="W1454">
            <v>12</v>
          </cell>
          <cell r="X1454">
            <v>0</v>
          </cell>
          <cell r="Y1454"/>
          <cell r="Z1454">
            <v>11</v>
          </cell>
          <cell r="AA1454" t="b">
            <v>0</v>
          </cell>
          <cell r="AB1454">
            <v>0</v>
          </cell>
          <cell r="AC1454"/>
          <cell r="AD1454">
            <v>0</v>
          </cell>
          <cell r="AE1454"/>
          <cell r="AF1454"/>
          <cell r="AG1454"/>
          <cell r="AH1454"/>
          <cell r="AI1454"/>
          <cell r="AJ1454">
            <v>0</v>
          </cell>
          <cell r="AK1454"/>
          <cell r="AL1454"/>
          <cell r="AM1454"/>
          <cell r="AN1454"/>
          <cell r="AO1454"/>
          <cell r="AP1454"/>
          <cell r="AQ1454"/>
          <cell r="AR1454"/>
          <cell r="AS1454"/>
          <cell r="AT1454"/>
          <cell r="AU1454"/>
          <cell r="AV1454"/>
          <cell r="AW1454"/>
          <cell r="AX1454"/>
        </row>
        <row r="1455">
          <cell r="A1455" t="str">
            <v>WW2998</v>
          </cell>
          <cell r="B1455" t="str">
            <v>WW</v>
          </cell>
          <cell r="C1455">
            <v>2998</v>
          </cell>
          <cell r="D1455"/>
          <cell r="E1455" t="str">
            <v>Hard</v>
          </cell>
          <cell r="F1455" t="str">
            <v>W</v>
          </cell>
          <cell r="G1455"/>
          <cell r="H1455"/>
          <cell r="I1455" t="str">
            <v>EW71147</v>
          </cell>
          <cell r="J1455" t="str">
            <v>Ascend</v>
          </cell>
          <cell r="K1455" t="str">
            <v>EW71147</v>
          </cell>
          <cell r="L1455" t="str">
            <v>ElsW</v>
          </cell>
          <cell r="M1455" t="str">
            <v>ElsW</v>
          </cell>
          <cell r="N1455" t="str">
            <v>Elsoms Wheat Limited</v>
          </cell>
          <cell r="O1455" t="str">
            <v>ELSOMS WHEAT LTD</v>
          </cell>
          <cell r="P1455"/>
          <cell r="Q1455"/>
          <cell r="R1455" t="str">
            <v>Feed</v>
          </cell>
          <cell r="S1455"/>
          <cell r="T1455"/>
          <cell r="U1455"/>
          <cell r="V1455"/>
          <cell r="W1455">
            <v>12</v>
          </cell>
          <cell r="X1455">
            <v>0</v>
          </cell>
          <cell r="Y1455"/>
          <cell r="Z1455">
            <v>11</v>
          </cell>
          <cell r="AA1455" t="b">
            <v>0</v>
          </cell>
          <cell r="AB1455">
            <v>0</v>
          </cell>
          <cell r="AC1455"/>
          <cell r="AD1455">
            <v>0</v>
          </cell>
          <cell r="AE1455"/>
          <cell r="AF1455"/>
          <cell r="AG1455"/>
          <cell r="AH1455"/>
          <cell r="AI1455"/>
          <cell r="AJ1455">
            <v>0</v>
          </cell>
          <cell r="AK1455"/>
          <cell r="AL1455"/>
          <cell r="AM1455"/>
          <cell r="AN1455"/>
          <cell r="AO1455"/>
          <cell r="AP1455"/>
          <cell r="AQ1455"/>
          <cell r="AR1455"/>
          <cell r="AS1455" t="str">
            <v>R</v>
          </cell>
          <cell r="AT1455" t="str">
            <v>-</v>
          </cell>
          <cell r="AU1455"/>
          <cell r="AV1455"/>
          <cell r="AW1455"/>
          <cell r="AX1455"/>
        </row>
        <row r="1456">
          <cell r="A1456" t="str">
            <v>WW2999</v>
          </cell>
          <cell r="B1456" t="str">
            <v>WW</v>
          </cell>
          <cell r="C1456">
            <v>2999</v>
          </cell>
          <cell r="D1456"/>
          <cell r="E1456" t="str">
            <v>Hard</v>
          </cell>
          <cell r="F1456" t="str">
            <v>W</v>
          </cell>
          <cell r="G1456"/>
          <cell r="H1456"/>
          <cell r="I1456" t="str">
            <v>EW8293</v>
          </cell>
          <cell r="J1456"/>
          <cell r="K1456" t="str">
            <v>EW8293</v>
          </cell>
          <cell r="L1456"/>
          <cell r="M1456" t="str">
            <v>ElsW</v>
          </cell>
          <cell r="N1456"/>
          <cell r="O1456" t="str">
            <v>ELSOMS WHEAT LTD</v>
          </cell>
          <cell r="P1456"/>
          <cell r="Q1456"/>
          <cell r="R1456" t="str">
            <v>Feed</v>
          </cell>
          <cell r="S1456"/>
          <cell r="T1456"/>
          <cell r="U1456"/>
          <cell r="V1456"/>
          <cell r="W1456">
            <v>12</v>
          </cell>
          <cell r="X1456">
            <v>0</v>
          </cell>
          <cell r="Y1456"/>
          <cell r="Z1456">
            <v>11</v>
          </cell>
          <cell r="AA1456" t="b">
            <v>0</v>
          </cell>
          <cell r="AB1456">
            <v>0</v>
          </cell>
          <cell r="AC1456"/>
          <cell r="AD1456">
            <v>0</v>
          </cell>
          <cell r="AE1456"/>
          <cell r="AF1456"/>
          <cell r="AG1456"/>
          <cell r="AH1456"/>
          <cell r="AI1456"/>
          <cell r="AJ1456">
            <v>0</v>
          </cell>
          <cell r="AK1456"/>
          <cell r="AL1456"/>
          <cell r="AM1456"/>
          <cell r="AN1456"/>
          <cell r="AO1456"/>
          <cell r="AP1456"/>
          <cell r="AQ1456"/>
          <cell r="AR1456"/>
          <cell r="AS1456"/>
          <cell r="AT1456"/>
          <cell r="AU1456"/>
          <cell r="AV1456"/>
          <cell r="AW1456"/>
          <cell r="AX1456"/>
        </row>
        <row r="1457">
          <cell r="A1457" t="str">
            <v>WW3000</v>
          </cell>
          <cell r="B1457" t="str">
            <v>WW</v>
          </cell>
          <cell r="C1457">
            <v>3000</v>
          </cell>
          <cell r="D1457"/>
          <cell r="E1457" t="str">
            <v>Soft</v>
          </cell>
          <cell r="F1457" t="str">
            <v>W</v>
          </cell>
          <cell r="G1457"/>
          <cell r="H1457"/>
          <cell r="I1457" t="str">
            <v>EW8361</v>
          </cell>
          <cell r="J1457" t="str">
            <v>Designer</v>
          </cell>
          <cell r="K1457" t="str">
            <v>EW8361</v>
          </cell>
          <cell r="L1457" t="str">
            <v>ElsW</v>
          </cell>
          <cell r="M1457" t="str">
            <v>ElsW</v>
          </cell>
          <cell r="N1457" t="str">
            <v>Elsoms Wheat Limited</v>
          </cell>
          <cell r="O1457" t="str">
            <v>ELSOMS WHEAT LTD</v>
          </cell>
          <cell r="P1457"/>
          <cell r="Q1457"/>
          <cell r="R1457" t="str">
            <v>Biscuit</v>
          </cell>
          <cell r="S1457"/>
          <cell r="T1457"/>
          <cell r="U1457"/>
          <cell r="V1457"/>
          <cell r="W1457">
            <v>12</v>
          </cell>
          <cell r="X1457">
            <v>0</v>
          </cell>
          <cell r="Y1457"/>
          <cell r="Z1457">
            <v>11</v>
          </cell>
          <cell r="AA1457" t="b">
            <v>0</v>
          </cell>
          <cell r="AB1457">
            <v>0</v>
          </cell>
          <cell r="AC1457"/>
          <cell r="AD1457">
            <v>0</v>
          </cell>
          <cell r="AE1457"/>
          <cell r="AF1457"/>
          <cell r="AG1457"/>
          <cell r="AH1457"/>
          <cell r="AI1457"/>
          <cell r="AJ1457">
            <v>0</v>
          </cell>
          <cell r="AK1457"/>
          <cell r="AL1457"/>
          <cell r="AM1457"/>
          <cell r="AN1457"/>
          <cell r="AO1457"/>
          <cell r="AP1457"/>
          <cell r="AQ1457"/>
          <cell r="AR1457"/>
          <cell r="AS1457" t="str">
            <v>-</v>
          </cell>
          <cell r="AT1457" t="str">
            <v>-</v>
          </cell>
          <cell r="AU1457"/>
          <cell r="AV1457"/>
          <cell r="AW1457"/>
          <cell r="AX1457"/>
        </row>
        <row r="1458">
          <cell r="A1458" t="str">
            <v>WW3001</v>
          </cell>
          <cell r="B1458" t="str">
            <v>WW</v>
          </cell>
          <cell r="C1458">
            <v>3001</v>
          </cell>
          <cell r="D1458"/>
          <cell r="E1458" t="str">
            <v>Soft</v>
          </cell>
          <cell r="F1458" t="str">
            <v>W</v>
          </cell>
          <cell r="G1458"/>
          <cell r="H1458"/>
          <cell r="I1458" t="str">
            <v>Zoom</v>
          </cell>
          <cell r="J1458" t="str">
            <v>EW8612</v>
          </cell>
          <cell r="K1458" t="str">
            <v>EW8612</v>
          </cell>
          <cell r="L1458" t="str">
            <v>ElsW</v>
          </cell>
          <cell r="M1458" t="str">
            <v>Els</v>
          </cell>
          <cell r="N1458" t="str">
            <v>Elsoms Wheat Limited</v>
          </cell>
          <cell r="O1458" t="str">
            <v>ELSOMS WHEAT LTD</v>
          </cell>
          <cell r="P1458"/>
          <cell r="Q1458"/>
          <cell r="R1458" t="str">
            <v>Feed</v>
          </cell>
          <cell r="S1458"/>
          <cell r="T1458"/>
          <cell r="U1458"/>
          <cell r="V1458"/>
          <cell r="W1458">
            <v>9</v>
          </cell>
          <cell r="X1458">
            <v>0</v>
          </cell>
          <cell r="Y1458" t="str">
            <v>W/D by breeder 8/11/22</v>
          </cell>
          <cell r="Z1458">
            <v>3</v>
          </cell>
          <cell r="AA1458" t="b">
            <v>0</v>
          </cell>
          <cell r="AB1458">
            <v>0</v>
          </cell>
          <cell r="AC1458" t="str">
            <v>RL Candidate</v>
          </cell>
          <cell r="AD1458">
            <v>0</v>
          </cell>
          <cell r="AE1458"/>
          <cell r="AF1458"/>
          <cell r="AG1458"/>
          <cell r="AH1458"/>
          <cell r="AI1458"/>
          <cell r="AJ1458">
            <v>0</v>
          </cell>
          <cell r="AK1458"/>
          <cell r="AL1458"/>
          <cell r="AM1458"/>
          <cell r="AN1458" t="str">
            <v>[Y]</v>
          </cell>
          <cell r="AO1458"/>
          <cell r="AP1458"/>
          <cell r="AQ1458"/>
          <cell r="AR1458"/>
          <cell r="AS1458" t="str">
            <v>R</v>
          </cell>
          <cell r="AT1458" t="str">
            <v>-</v>
          </cell>
          <cell r="AU1458"/>
          <cell r="AV1458"/>
          <cell r="AW1458"/>
          <cell r="AX1458"/>
        </row>
        <row r="1459">
          <cell r="A1459" t="str">
            <v>WW3002</v>
          </cell>
          <cell r="B1459" t="str">
            <v>WW</v>
          </cell>
          <cell r="C1459">
            <v>3002</v>
          </cell>
          <cell r="D1459"/>
          <cell r="E1459" t="str">
            <v>Hard</v>
          </cell>
          <cell r="F1459" t="str">
            <v>W</v>
          </cell>
          <cell r="G1459"/>
          <cell r="H1459"/>
          <cell r="I1459" t="str">
            <v>LSPBW010</v>
          </cell>
          <cell r="J1459"/>
          <cell r="K1459" t="str">
            <v>LSPBW010</v>
          </cell>
          <cell r="L1459"/>
          <cell r="M1459" t="str">
            <v>LSPB</v>
          </cell>
          <cell r="N1459"/>
          <cell r="O1459" t="str">
            <v>LS PLANT BREEDING</v>
          </cell>
          <cell r="P1459"/>
          <cell r="Q1459"/>
          <cell r="R1459" t="str">
            <v>Bread</v>
          </cell>
          <cell r="S1459"/>
          <cell r="T1459"/>
          <cell r="U1459"/>
          <cell r="V1459"/>
          <cell r="W1459">
            <v>12</v>
          </cell>
          <cell r="X1459">
            <v>0</v>
          </cell>
          <cell r="Y1459"/>
          <cell r="Z1459">
            <v>11</v>
          </cell>
          <cell r="AA1459" t="b">
            <v>0</v>
          </cell>
          <cell r="AB1459">
            <v>0</v>
          </cell>
          <cell r="AC1459"/>
          <cell r="AD1459">
            <v>0</v>
          </cell>
          <cell r="AE1459"/>
          <cell r="AF1459"/>
          <cell r="AG1459"/>
          <cell r="AH1459"/>
          <cell r="AI1459"/>
          <cell r="AJ1459">
            <v>0</v>
          </cell>
          <cell r="AK1459"/>
          <cell r="AL1459"/>
          <cell r="AM1459"/>
          <cell r="AN1459"/>
          <cell r="AO1459"/>
          <cell r="AP1459"/>
          <cell r="AQ1459"/>
          <cell r="AR1459"/>
          <cell r="AS1459"/>
          <cell r="AT1459"/>
          <cell r="AU1459"/>
          <cell r="AV1459"/>
          <cell r="AW1459"/>
          <cell r="AX1459"/>
        </row>
        <row r="1460">
          <cell r="A1460" t="str">
            <v>WW3003</v>
          </cell>
          <cell r="B1460" t="str">
            <v>WW</v>
          </cell>
          <cell r="C1460">
            <v>3003</v>
          </cell>
          <cell r="D1460"/>
          <cell r="E1460" t="str">
            <v>Hard</v>
          </cell>
          <cell r="F1460" t="str">
            <v>W</v>
          </cell>
          <cell r="G1460"/>
          <cell r="H1460"/>
          <cell r="I1460" t="str">
            <v>LSPBW008</v>
          </cell>
          <cell r="J1460"/>
          <cell r="K1460" t="str">
            <v>LSPBW008</v>
          </cell>
          <cell r="L1460"/>
          <cell r="M1460" t="str">
            <v>LSPB</v>
          </cell>
          <cell r="N1460"/>
          <cell r="O1460" t="str">
            <v>LS PLANT BREEDING</v>
          </cell>
          <cell r="P1460"/>
          <cell r="Q1460"/>
          <cell r="R1460" t="str">
            <v>Bread</v>
          </cell>
          <cell r="S1460"/>
          <cell r="T1460"/>
          <cell r="U1460"/>
          <cell r="V1460"/>
          <cell r="W1460">
            <v>12</v>
          </cell>
          <cell r="X1460">
            <v>0</v>
          </cell>
          <cell r="Y1460"/>
          <cell r="Z1460">
            <v>11</v>
          </cell>
          <cell r="AA1460" t="b">
            <v>0</v>
          </cell>
          <cell r="AB1460">
            <v>0</v>
          </cell>
          <cell r="AC1460"/>
          <cell r="AD1460">
            <v>0</v>
          </cell>
          <cell r="AE1460"/>
          <cell r="AF1460"/>
          <cell r="AG1460"/>
          <cell r="AH1460"/>
          <cell r="AI1460"/>
          <cell r="AJ1460">
            <v>0</v>
          </cell>
          <cell r="AK1460"/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/>
          <cell r="AW1460"/>
          <cell r="AX1460"/>
        </row>
        <row r="1461">
          <cell r="A1461" t="str">
            <v>WW3004</v>
          </cell>
          <cell r="B1461" t="str">
            <v>WW</v>
          </cell>
          <cell r="C1461">
            <v>3004</v>
          </cell>
          <cell r="D1461"/>
          <cell r="E1461" t="str">
            <v>Hard</v>
          </cell>
          <cell r="F1461" t="str">
            <v>W</v>
          </cell>
          <cell r="G1461"/>
          <cell r="H1461"/>
          <cell r="I1461" t="str">
            <v>LSPBW009</v>
          </cell>
          <cell r="J1461"/>
          <cell r="K1461" t="str">
            <v>LSPBW009</v>
          </cell>
          <cell r="L1461"/>
          <cell r="M1461" t="str">
            <v>LSPB</v>
          </cell>
          <cell r="N1461"/>
          <cell r="O1461" t="str">
            <v>LS PLANT BREEDING</v>
          </cell>
          <cell r="P1461"/>
          <cell r="Q1461"/>
          <cell r="R1461" t="str">
            <v>Feed</v>
          </cell>
          <cell r="S1461"/>
          <cell r="T1461"/>
          <cell r="U1461"/>
          <cell r="V1461"/>
          <cell r="W1461">
            <v>12</v>
          </cell>
          <cell r="X1461">
            <v>0</v>
          </cell>
          <cell r="Y1461"/>
          <cell r="Z1461">
            <v>11</v>
          </cell>
          <cell r="AA1461" t="b">
            <v>0</v>
          </cell>
          <cell r="AB1461">
            <v>0</v>
          </cell>
          <cell r="AC1461"/>
          <cell r="AD1461">
            <v>0</v>
          </cell>
          <cell r="AE1461"/>
          <cell r="AF1461"/>
          <cell r="AG1461"/>
          <cell r="AH1461"/>
          <cell r="AI1461"/>
          <cell r="AJ1461">
            <v>0</v>
          </cell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</row>
        <row r="1462">
          <cell r="A1462" t="str">
            <v>WW3005</v>
          </cell>
          <cell r="B1462" t="str">
            <v>WW</v>
          </cell>
          <cell r="C1462">
            <v>3005</v>
          </cell>
          <cell r="D1462"/>
          <cell r="E1462" t="str">
            <v>Hard</v>
          </cell>
          <cell r="F1462" t="str">
            <v>W</v>
          </cell>
          <cell r="G1462"/>
          <cell r="H1462"/>
          <cell r="I1462" t="str">
            <v>Oxford</v>
          </cell>
          <cell r="J1462" t="str">
            <v>DSV318214</v>
          </cell>
          <cell r="K1462" t="str">
            <v>DSV318214</v>
          </cell>
          <cell r="L1462" t="str">
            <v>DSV</v>
          </cell>
          <cell r="M1462" t="str">
            <v>DSV</v>
          </cell>
          <cell r="N1462" t="str">
            <v>DSV</v>
          </cell>
          <cell r="O1462" t="str">
            <v>DEUTSCHE SAATVEREDELUNG AG</v>
          </cell>
          <cell r="P1462"/>
          <cell r="Q1462" t="str">
            <v>DSV20122 x Reflection</v>
          </cell>
          <cell r="R1462" t="str">
            <v>Feed</v>
          </cell>
          <cell r="S1462" t="str">
            <v>2023</v>
          </cell>
          <cell r="T1462"/>
          <cell r="U1462"/>
          <cell r="V1462" t="str">
            <v>E&amp;W</v>
          </cell>
          <cell r="W1462">
            <v>6</v>
          </cell>
          <cell r="X1462">
            <v>0</v>
          </cell>
          <cell r="Y1462"/>
          <cell r="Z1462">
            <v>3</v>
          </cell>
          <cell r="AA1462" t="b">
            <v>1</v>
          </cell>
          <cell r="AB1462">
            <v>0</v>
          </cell>
          <cell r="AC1462" t="str">
            <v>P1</v>
          </cell>
          <cell r="AD1462">
            <v>4</v>
          </cell>
          <cell r="AE1462"/>
          <cell r="AF1462"/>
          <cell r="AG1462"/>
          <cell r="AH1462"/>
          <cell r="AI1462"/>
          <cell r="AJ1462">
            <v>0</v>
          </cell>
          <cell r="AK1462"/>
          <cell r="AL1462"/>
          <cell r="AM1462"/>
          <cell r="AN1462"/>
          <cell r="AO1462"/>
          <cell r="AP1462"/>
          <cell r="AQ1462"/>
          <cell r="AR1462"/>
          <cell r="AS1462" t="str">
            <v>R</v>
          </cell>
          <cell r="AT1462" t="str">
            <v>-</v>
          </cell>
          <cell r="AU1462"/>
          <cell r="AV1462"/>
          <cell r="AW1462"/>
          <cell r="AX1462"/>
        </row>
        <row r="1463">
          <cell r="A1463" t="str">
            <v>WW3006</v>
          </cell>
          <cell r="B1463" t="str">
            <v>WW</v>
          </cell>
          <cell r="C1463">
            <v>3006</v>
          </cell>
          <cell r="D1463"/>
          <cell r="E1463" t="str">
            <v>Hard</v>
          </cell>
          <cell r="F1463" t="str">
            <v>W</v>
          </cell>
          <cell r="G1463"/>
          <cell r="H1463"/>
          <cell r="I1463" t="str">
            <v>DSV319104</v>
          </cell>
          <cell r="J1463"/>
          <cell r="K1463" t="str">
            <v>DSV319104</v>
          </cell>
          <cell r="L1463"/>
          <cell r="M1463" t="str">
            <v>DSV</v>
          </cell>
          <cell r="N1463"/>
          <cell r="O1463" t="str">
            <v>DEUTSCHE SAATVEREDELUNG AG</v>
          </cell>
          <cell r="P1463"/>
          <cell r="Q1463"/>
          <cell r="R1463" t="str">
            <v>Bread</v>
          </cell>
          <cell r="S1463"/>
          <cell r="T1463"/>
          <cell r="U1463"/>
          <cell r="V1463"/>
          <cell r="W1463">
            <v>12</v>
          </cell>
          <cell r="X1463">
            <v>0</v>
          </cell>
          <cell r="Y1463"/>
          <cell r="Z1463">
            <v>11</v>
          </cell>
          <cell r="AA1463" t="b">
            <v>0</v>
          </cell>
          <cell r="AB1463">
            <v>0</v>
          </cell>
          <cell r="AC1463"/>
          <cell r="AD1463">
            <v>0</v>
          </cell>
          <cell r="AE1463"/>
          <cell r="AF1463"/>
          <cell r="AG1463"/>
          <cell r="AH1463"/>
          <cell r="AI1463"/>
          <cell r="AJ1463">
            <v>0</v>
          </cell>
          <cell r="AK1463"/>
          <cell r="AL1463"/>
          <cell r="AM1463"/>
          <cell r="AN1463"/>
          <cell r="AO1463"/>
          <cell r="AP1463"/>
          <cell r="AQ1463"/>
          <cell r="AR1463"/>
          <cell r="AS1463"/>
          <cell r="AT1463"/>
          <cell r="AU1463"/>
          <cell r="AV1463"/>
          <cell r="AW1463"/>
          <cell r="AX1463"/>
        </row>
        <row r="1464">
          <cell r="A1464" t="str">
            <v>WW3007</v>
          </cell>
          <cell r="B1464" t="str">
            <v>WW</v>
          </cell>
          <cell r="C1464">
            <v>3007</v>
          </cell>
          <cell r="D1464"/>
          <cell r="E1464" t="str">
            <v>Hard</v>
          </cell>
          <cell r="F1464" t="str">
            <v>W</v>
          </cell>
          <cell r="G1464"/>
          <cell r="H1464"/>
          <cell r="I1464" t="str">
            <v>Lancelot</v>
          </cell>
          <cell r="J1464" t="str">
            <v>DSV319118</v>
          </cell>
          <cell r="K1464" t="str">
            <v>DSV319118</v>
          </cell>
          <cell r="L1464"/>
          <cell r="M1464" t="str">
            <v>DSV</v>
          </cell>
          <cell r="N1464"/>
          <cell r="O1464" t="str">
            <v>DEUTSCHE SAATVEREDELUNG AG</v>
          </cell>
          <cell r="P1464"/>
          <cell r="Q1464" t="str">
            <v>KWS Crispin x Marston</v>
          </cell>
          <cell r="R1464" t="str">
            <v>Feed</v>
          </cell>
          <cell r="S1464"/>
          <cell r="T1464"/>
          <cell r="U1464"/>
          <cell r="V1464"/>
          <cell r="W1464">
            <v>12</v>
          </cell>
          <cell r="X1464">
            <v>0</v>
          </cell>
          <cell r="Y1464"/>
          <cell r="Z1464">
            <v>11</v>
          </cell>
          <cell r="AA1464" t="b">
            <v>0</v>
          </cell>
          <cell r="AB1464">
            <v>0</v>
          </cell>
          <cell r="AC1464"/>
          <cell r="AD1464">
            <v>0</v>
          </cell>
          <cell r="AE1464"/>
          <cell r="AF1464"/>
          <cell r="AG1464"/>
          <cell r="AH1464"/>
          <cell r="AI1464"/>
          <cell r="AJ1464">
            <v>0</v>
          </cell>
          <cell r="AK1464"/>
          <cell r="AL1464"/>
          <cell r="AM1464"/>
          <cell r="AN1464"/>
          <cell r="AO1464"/>
          <cell r="AP1464"/>
          <cell r="AQ1464"/>
          <cell r="AR1464"/>
          <cell r="AS1464" t="str">
            <v>-</v>
          </cell>
          <cell r="AT1464" t="str">
            <v>-</v>
          </cell>
          <cell r="AU1464"/>
          <cell r="AV1464"/>
          <cell r="AW1464"/>
          <cell r="AX1464"/>
        </row>
        <row r="1465">
          <cell r="A1465" t="str">
            <v>WW3008</v>
          </cell>
          <cell r="B1465" t="str">
            <v>WW</v>
          </cell>
          <cell r="C1465">
            <v>3008</v>
          </cell>
          <cell r="D1465"/>
          <cell r="E1465" t="str">
            <v>Hard</v>
          </cell>
          <cell r="F1465" t="str">
            <v>W</v>
          </cell>
          <cell r="G1465"/>
          <cell r="H1465"/>
          <cell r="I1465" t="str">
            <v>DSV319119</v>
          </cell>
          <cell r="J1465"/>
          <cell r="K1465" t="str">
            <v>DSV319119</v>
          </cell>
          <cell r="L1465"/>
          <cell r="M1465" t="str">
            <v>DSV</v>
          </cell>
          <cell r="N1465"/>
          <cell r="O1465" t="str">
            <v>DEUTSCHE SAATVEREDELUNG AG</v>
          </cell>
          <cell r="P1465"/>
          <cell r="Q1465"/>
          <cell r="R1465" t="str">
            <v>Feed</v>
          </cell>
          <cell r="S1465"/>
          <cell r="T1465"/>
          <cell r="U1465"/>
          <cell r="V1465"/>
          <cell r="W1465">
            <v>12</v>
          </cell>
          <cell r="X1465">
            <v>0</v>
          </cell>
          <cell r="Y1465"/>
          <cell r="Z1465">
            <v>11</v>
          </cell>
          <cell r="AA1465" t="b">
            <v>0</v>
          </cell>
          <cell r="AB1465">
            <v>0</v>
          </cell>
          <cell r="AC1465"/>
          <cell r="AD1465">
            <v>0</v>
          </cell>
          <cell r="AE1465"/>
          <cell r="AF1465"/>
          <cell r="AG1465"/>
          <cell r="AH1465"/>
          <cell r="AI1465"/>
          <cell r="AJ1465">
            <v>0</v>
          </cell>
          <cell r="AK1465"/>
          <cell r="AL1465"/>
          <cell r="AM1465"/>
          <cell r="AN1465"/>
          <cell r="AO1465"/>
          <cell r="AP1465"/>
          <cell r="AQ1465"/>
          <cell r="AR1465"/>
          <cell r="AS1465"/>
          <cell r="AT1465"/>
          <cell r="AU1465"/>
          <cell r="AV1465"/>
          <cell r="AW1465"/>
          <cell r="AX1465"/>
        </row>
        <row r="1466">
          <cell r="A1466" t="str">
            <v>WW3009</v>
          </cell>
          <cell r="B1466" t="str">
            <v>WW</v>
          </cell>
          <cell r="C1466">
            <v>3009</v>
          </cell>
          <cell r="D1466"/>
          <cell r="E1466" t="str">
            <v>Hard</v>
          </cell>
          <cell r="F1466" t="str">
            <v>W</v>
          </cell>
          <cell r="G1466"/>
          <cell r="H1466"/>
          <cell r="I1466" t="str">
            <v>RW41915</v>
          </cell>
          <cell r="J1466"/>
          <cell r="K1466" t="str">
            <v>RW41915</v>
          </cell>
          <cell r="L1466"/>
          <cell r="M1466" t="str">
            <v>RAGT</v>
          </cell>
          <cell r="N1466"/>
          <cell r="O1466" t="str">
            <v>RAGT SEEDS LTD</v>
          </cell>
          <cell r="P1466"/>
          <cell r="Q1466"/>
          <cell r="R1466" t="str">
            <v>Bread</v>
          </cell>
          <cell r="S1466"/>
          <cell r="T1466"/>
          <cell r="U1466"/>
          <cell r="V1466"/>
          <cell r="W1466">
            <v>12</v>
          </cell>
          <cell r="X1466">
            <v>0</v>
          </cell>
          <cell r="Y1466"/>
          <cell r="Z1466">
            <v>11</v>
          </cell>
          <cell r="AA1466" t="b">
            <v>0</v>
          </cell>
          <cell r="AB1466">
            <v>0</v>
          </cell>
          <cell r="AC1466"/>
          <cell r="AD1466">
            <v>0</v>
          </cell>
          <cell r="AE1466"/>
          <cell r="AF1466"/>
          <cell r="AG1466"/>
          <cell r="AH1466"/>
          <cell r="AI1466"/>
          <cell r="AJ1466">
            <v>0</v>
          </cell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/>
          <cell r="AW1466"/>
          <cell r="AX1466"/>
        </row>
        <row r="1467">
          <cell r="A1467" t="str">
            <v>WW3010</v>
          </cell>
          <cell r="B1467" t="str">
            <v>WW</v>
          </cell>
          <cell r="C1467">
            <v>3010</v>
          </cell>
          <cell r="D1467"/>
          <cell r="E1467" t="str">
            <v>Hard</v>
          </cell>
          <cell r="F1467" t="str">
            <v>W</v>
          </cell>
          <cell r="G1467"/>
          <cell r="H1467"/>
          <cell r="I1467" t="str">
            <v>RGT Dallaglio</v>
          </cell>
          <cell r="J1467" t="str">
            <v>RW41921</v>
          </cell>
          <cell r="K1467" t="str">
            <v>RW41921</v>
          </cell>
          <cell r="L1467"/>
          <cell r="M1467" t="str">
            <v>RAGT</v>
          </cell>
          <cell r="N1467"/>
          <cell r="O1467" t="str">
            <v>RAGT SEEDS LTD</v>
          </cell>
          <cell r="P1467"/>
          <cell r="Q1467" t="str">
            <v>Skyfall x Evolution</v>
          </cell>
          <cell r="R1467" t="str">
            <v>Bread</v>
          </cell>
          <cell r="S1467"/>
          <cell r="T1467"/>
          <cell r="U1467"/>
          <cell r="V1467"/>
          <cell r="W1467">
            <v>11</v>
          </cell>
          <cell r="X1467">
            <v>0</v>
          </cell>
          <cell r="Y1467"/>
          <cell r="Z1467">
            <v>3</v>
          </cell>
          <cell r="AA1467" t="b">
            <v>0</v>
          </cell>
          <cell r="AB1467">
            <v>0</v>
          </cell>
          <cell r="AC1467"/>
          <cell r="AD1467">
            <v>0</v>
          </cell>
          <cell r="AE1467"/>
          <cell r="AF1467"/>
          <cell r="AG1467"/>
          <cell r="AH1467"/>
          <cell r="AI1467"/>
          <cell r="AJ1467">
            <v>0</v>
          </cell>
          <cell r="AK1467"/>
          <cell r="AL1467"/>
          <cell r="AM1467"/>
          <cell r="AN1467"/>
          <cell r="AO1467"/>
          <cell r="AP1467"/>
          <cell r="AQ1467"/>
          <cell r="AR1467"/>
          <cell r="AS1467" t="str">
            <v>R</v>
          </cell>
          <cell r="AT1467" t="str">
            <v>Pch1</v>
          </cell>
          <cell r="AU1467"/>
          <cell r="AV1467"/>
          <cell r="AW1467"/>
          <cell r="AX1467"/>
        </row>
        <row r="1468">
          <cell r="A1468" t="str">
            <v>WW3011</v>
          </cell>
          <cell r="B1468" t="str">
            <v>WW</v>
          </cell>
          <cell r="C1468">
            <v>3011</v>
          </cell>
          <cell r="D1468"/>
          <cell r="E1468" t="str">
            <v>Hard</v>
          </cell>
          <cell r="F1468" t="str">
            <v>W</v>
          </cell>
          <cell r="G1468"/>
          <cell r="H1468"/>
          <cell r="I1468" t="str">
            <v>RGT Zinzan</v>
          </cell>
          <cell r="J1468" t="str">
            <v>RW41924</v>
          </cell>
          <cell r="K1468" t="str">
            <v>RW41924</v>
          </cell>
          <cell r="L1468"/>
          <cell r="M1468" t="str">
            <v>RAGT</v>
          </cell>
          <cell r="N1468"/>
          <cell r="O1468" t="str">
            <v>RAGT SEEDS LTD</v>
          </cell>
          <cell r="P1468"/>
          <cell r="Q1468" t="str">
            <v>(Skyfall x Trinity) x RGT Illustrious</v>
          </cell>
          <cell r="R1468" t="str">
            <v>Bread</v>
          </cell>
          <cell r="S1468"/>
          <cell r="T1468"/>
          <cell r="U1468"/>
          <cell r="V1468"/>
          <cell r="W1468">
            <v>9</v>
          </cell>
          <cell r="X1468">
            <v>0</v>
          </cell>
          <cell r="Y1468"/>
          <cell r="Z1468">
            <v>3</v>
          </cell>
          <cell r="AA1468" t="b">
            <v>0</v>
          </cell>
          <cell r="AB1468">
            <v>0</v>
          </cell>
          <cell r="AC1468" t="str">
            <v>RL Candidate</v>
          </cell>
          <cell r="AD1468">
            <v>0</v>
          </cell>
          <cell r="AE1468" t="str">
            <v>Y</v>
          </cell>
          <cell r="AF1468"/>
          <cell r="AG1468"/>
          <cell r="AH1468"/>
          <cell r="AI1468"/>
          <cell r="AJ1468">
            <v>0</v>
          </cell>
          <cell r="AK1468"/>
          <cell r="AL1468"/>
          <cell r="AM1468"/>
          <cell r="AN1468"/>
          <cell r="AO1468"/>
          <cell r="AP1468"/>
          <cell r="AQ1468"/>
          <cell r="AR1468"/>
          <cell r="AS1468" t="str">
            <v>R</v>
          </cell>
          <cell r="AT1468" t="str">
            <v>Pch1</v>
          </cell>
          <cell r="AU1468"/>
          <cell r="AV1468"/>
          <cell r="AW1468"/>
          <cell r="AX1468"/>
        </row>
        <row r="1469">
          <cell r="A1469" t="str">
            <v>WW3012</v>
          </cell>
          <cell r="B1469" t="str">
            <v>WW</v>
          </cell>
          <cell r="C1469">
            <v>3012</v>
          </cell>
          <cell r="D1469"/>
          <cell r="E1469" t="str">
            <v>Hard</v>
          </cell>
          <cell r="F1469" t="str">
            <v>W</v>
          </cell>
          <cell r="G1469"/>
          <cell r="H1469"/>
          <cell r="I1469" t="str">
            <v>RGT Dominici</v>
          </cell>
          <cell r="J1469" t="str">
            <v>RW41939</v>
          </cell>
          <cell r="K1469" t="str">
            <v>RW41939</v>
          </cell>
          <cell r="L1469"/>
          <cell r="M1469" t="str">
            <v>RAGT</v>
          </cell>
          <cell r="N1469"/>
          <cell r="O1469" t="str">
            <v>RAGT SEEDS LTD</v>
          </cell>
          <cell r="P1469"/>
          <cell r="Q1469" t="str">
            <v>Dickens x Evolution</v>
          </cell>
          <cell r="R1469" t="str">
            <v>Feed</v>
          </cell>
          <cell r="S1469"/>
          <cell r="T1469"/>
          <cell r="U1469"/>
          <cell r="V1469"/>
          <cell r="W1469">
            <v>11</v>
          </cell>
          <cell r="X1469">
            <v>0</v>
          </cell>
          <cell r="Y1469"/>
          <cell r="Z1469">
            <v>3</v>
          </cell>
          <cell r="AA1469" t="b">
            <v>0</v>
          </cell>
          <cell r="AB1469">
            <v>0</v>
          </cell>
          <cell r="AC1469"/>
          <cell r="AD1469">
            <v>0</v>
          </cell>
          <cell r="AE1469"/>
          <cell r="AF1469"/>
          <cell r="AG1469"/>
          <cell r="AH1469"/>
          <cell r="AI1469"/>
          <cell r="AJ1469">
            <v>0</v>
          </cell>
          <cell r="AK1469"/>
          <cell r="AL1469"/>
          <cell r="AM1469"/>
          <cell r="AN1469"/>
          <cell r="AO1469"/>
          <cell r="AP1469"/>
          <cell r="AQ1469"/>
          <cell r="AR1469"/>
          <cell r="AS1469" t="str">
            <v>-</v>
          </cell>
          <cell r="AT1469" t="str">
            <v>-</v>
          </cell>
          <cell r="AU1469"/>
          <cell r="AV1469"/>
          <cell r="AW1469"/>
          <cell r="AX1469"/>
        </row>
        <row r="1470">
          <cell r="A1470" t="str">
            <v>WW3013</v>
          </cell>
          <cell r="B1470" t="str">
            <v>WW</v>
          </cell>
          <cell r="C1470">
            <v>3013</v>
          </cell>
          <cell r="D1470"/>
          <cell r="E1470" t="str">
            <v>Hard</v>
          </cell>
          <cell r="F1470" t="str">
            <v>W</v>
          </cell>
          <cell r="G1470"/>
          <cell r="H1470"/>
          <cell r="I1470" t="str">
            <v>RGT Parisse</v>
          </cell>
          <cell r="J1470" t="str">
            <v>RW41941</v>
          </cell>
          <cell r="K1470" t="str">
            <v>RW41941</v>
          </cell>
          <cell r="L1470"/>
          <cell r="M1470" t="str">
            <v>RAGT</v>
          </cell>
          <cell r="N1470"/>
          <cell r="O1470" t="str">
            <v>RAGT SEEDS LTD</v>
          </cell>
          <cell r="P1470"/>
          <cell r="Q1470" t="str">
            <v>(Twister x KWS Santiago) x Evolution</v>
          </cell>
          <cell r="R1470" t="str">
            <v>Feed</v>
          </cell>
          <cell r="S1470"/>
          <cell r="T1470"/>
          <cell r="U1470"/>
          <cell r="V1470"/>
          <cell r="W1470">
            <v>11</v>
          </cell>
          <cell r="X1470">
            <v>0</v>
          </cell>
          <cell r="Y1470"/>
          <cell r="Z1470">
            <v>3</v>
          </cell>
          <cell r="AA1470" t="b">
            <v>0</v>
          </cell>
          <cell r="AB1470">
            <v>0</v>
          </cell>
          <cell r="AC1470"/>
          <cell r="AD1470">
            <v>0</v>
          </cell>
          <cell r="AE1470"/>
          <cell r="AF1470"/>
          <cell r="AG1470"/>
          <cell r="AH1470"/>
          <cell r="AI1470"/>
          <cell r="AJ1470">
            <v>0</v>
          </cell>
          <cell r="AK1470"/>
          <cell r="AL1470"/>
          <cell r="AM1470"/>
          <cell r="AN1470"/>
          <cell r="AO1470"/>
          <cell r="AP1470"/>
          <cell r="AQ1470"/>
          <cell r="AR1470"/>
          <cell r="AS1470" t="str">
            <v>-</v>
          </cell>
          <cell r="AT1470" t="str">
            <v>-</v>
          </cell>
          <cell r="AU1470"/>
          <cell r="AV1470"/>
          <cell r="AW1470"/>
          <cell r="AX1470"/>
        </row>
        <row r="1471">
          <cell r="A1471" t="str">
            <v>WW3014</v>
          </cell>
          <cell r="B1471" t="str">
            <v>WW</v>
          </cell>
          <cell r="C1471">
            <v>3014</v>
          </cell>
          <cell r="D1471"/>
          <cell r="E1471" t="str">
            <v>Hard</v>
          </cell>
          <cell r="F1471" t="str">
            <v>W</v>
          </cell>
          <cell r="G1471"/>
          <cell r="H1471"/>
          <cell r="I1471" t="str">
            <v>RGT Michalak</v>
          </cell>
          <cell r="J1471" t="str">
            <v>RW41943</v>
          </cell>
          <cell r="K1471" t="str">
            <v>RW41943</v>
          </cell>
          <cell r="L1471"/>
          <cell r="M1471" t="str">
            <v>RAGT</v>
          </cell>
          <cell r="N1471"/>
          <cell r="O1471" t="str">
            <v>RAGT SEEDS LTD</v>
          </cell>
          <cell r="P1471"/>
          <cell r="Q1471" t="str">
            <v>(RGT Conversion x KWS Santiago) x Evolution</v>
          </cell>
          <cell r="R1471" t="str">
            <v>Feed</v>
          </cell>
          <cell r="S1471"/>
          <cell r="T1471"/>
          <cell r="U1471"/>
          <cell r="V1471"/>
          <cell r="W1471">
            <v>12</v>
          </cell>
          <cell r="X1471">
            <v>0</v>
          </cell>
          <cell r="Y1471"/>
          <cell r="Z1471">
            <v>0</v>
          </cell>
          <cell r="AA1471" t="b">
            <v>0</v>
          </cell>
          <cell r="AB1471">
            <v>0</v>
          </cell>
          <cell r="AC1471"/>
          <cell r="AD1471">
            <v>0</v>
          </cell>
          <cell r="AE1471"/>
          <cell r="AF1471"/>
          <cell r="AG1471"/>
          <cell r="AH1471"/>
          <cell r="AI1471"/>
          <cell r="AJ1471">
            <v>0</v>
          </cell>
          <cell r="AK1471"/>
          <cell r="AL1471"/>
          <cell r="AM1471"/>
          <cell r="AN1471"/>
          <cell r="AO1471"/>
          <cell r="AP1471"/>
          <cell r="AQ1471"/>
          <cell r="AR1471"/>
          <cell r="AS1471" t="str">
            <v>-</v>
          </cell>
          <cell r="AT1471" t="str">
            <v>-</v>
          </cell>
          <cell r="AU1471"/>
          <cell r="AV1471"/>
          <cell r="AW1471"/>
          <cell r="AX1471"/>
        </row>
        <row r="1472">
          <cell r="A1472" t="str">
            <v>WW3015</v>
          </cell>
          <cell r="B1472" t="str">
            <v>WW</v>
          </cell>
          <cell r="C1472">
            <v>3015</v>
          </cell>
          <cell r="D1472"/>
          <cell r="E1472" t="str">
            <v>Hard</v>
          </cell>
          <cell r="F1472" t="str">
            <v>W</v>
          </cell>
          <cell r="G1472"/>
          <cell r="H1472"/>
          <cell r="I1472" t="str">
            <v>RGT Howley</v>
          </cell>
          <cell r="J1472" t="str">
            <v>RW41947</v>
          </cell>
          <cell r="K1472" t="str">
            <v>RW41947</v>
          </cell>
          <cell r="L1472"/>
          <cell r="M1472" t="str">
            <v>RAGT</v>
          </cell>
          <cell r="N1472"/>
          <cell r="O1472" t="str">
            <v>RAGT SEEDS LTD</v>
          </cell>
          <cell r="P1472"/>
          <cell r="Q1472" t="str">
            <v>(Dickens x Evolution) x KWS Santiago</v>
          </cell>
          <cell r="R1472" t="str">
            <v>Feed</v>
          </cell>
          <cell r="S1472"/>
          <cell r="T1472"/>
          <cell r="U1472"/>
          <cell r="V1472"/>
          <cell r="W1472">
            <v>11</v>
          </cell>
          <cell r="X1472">
            <v>0</v>
          </cell>
          <cell r="Y1472"/>
          <cell r="Z1472">
            <v>3</v>
          </cell>
          <cell r="AA1472" t="b">
            <v>0</v>
          </cell>
          <cell r="AB1472">
            <v>0</v>
          </cell>
          <cell r="AC1472"/>
          <cell r="AD1472">
            <v>0</v>
          </cell>
          <cell r="AE1472"/>
          <cell r="AF1472"/>
          <cell r="AG1472"/>
          <cell r="AH1472"/>
          <cell r="AI1472"/>
          <cell r="AJ1472">
            <v>0</v>
          </cell>
          <cell r="AK1472"/>
          <cell r="AL1472"/>
          <cell r="AM1472"/>
          <cell r="AN1472"/>
          <cell r="AO1472"/>
          <cell r="AP1472"/>
          <cell r="AQ1472"/>
          <cell r="AR1472"/>
          <cell r="AS1472" t="str">
            <v>R</v>
          </cell>
          <cell r="AT1472" t="str">
            <v>-</v>
          </cell>
          <cell r="AU1472"/>
          <cell r="AV1472"/>
          <cell r="AW1472"/>
          <cell r="AX1472"/>
        </row>
        <row r="1473">
          <cell r="A1473" t="str">
            <v>WW3016</v>
          </cell>
          <cell r="B1473" t="str">
            <v>WW</v>
          </cell>
          <cell r="C1473">
            <v>3016</v>
          </cell>
          <cell r="D1473"/>
          <cell r="E1473" t="str">
            <v>Hard</v>
          </cell>
          <cell r="F1473" t="str">
            <v>W</v>
          </cell>
          <cell r="G1473"/>
          <cell r="H1473"/>
          <cell r="I1473" t="str">
            <v>RGT Nonu</v>
          </cell>
          <cell r="J1473" t="str">
            <v>RW41978</v>
          </cell>
          <cell r="K1473" t="str">
            <v>RW41978</v>
          </cell>
          <cell r="L1473"/>
          <cell r="M1473" t="str">
            <v>RAGT</v>
          </cell>
          <cell r="N1473"/>
          <cell r="O1473" t="str">
            <v>RAGT SEEDS LTD</v>
          </cell>
          <cell r="P1473"/>
          <cell r="Q1473" t="str">
            <v>Evolution x Cocoon</v>
          </cell>
          <cell r="R1473" t="str">
            <v>Feed</v>
          </cell>
          <cell r="S1473"/>
          <cell r="T1473"/>
          <cell r="U1473"/>
          <cell r="V1473"/>
          <cell r="W1473">
            <v>9</v>
          </cell>
          <cell r="X1473">
            <v>0</v>
          </cell>
          <cell r="Y1473"/>
          <cell r="Z1473">
            <v>3</v>
          </cell>
          <cell r="AA1473" t="b">
            <v>0</v>
          </cell>
          <cell r="AB1473">
            <v>0</v>
          </cell>
          <cell r="AC1473"/>
          <cell r="AD1473">
            <v>0</v>
          </cell>
          <cell r="AE1473"/>
          <cell r="AF1473"/>
          <cell r="AG1473"/>
          <cell r="AH1473"/>
          <cell r="AI1473"/>
          <cell r="AJ1473">
            <v>0</v>
          </cell>
          <cell r="AK1473"/>
          <cell r="AL1473"/>
          <cell r="AM1473"/>
          <cell r="AN1473"/>
          <cell r="AO1473"/>
          <cell r="AP1473"/>
          <cell r="AQ1473"/>
          <cell r="AR1473"/>
          <cell r="AS1473" t="str">
            <v>-</v>
          </cell>
          <cell r="AT1473" t="str">
            <v>-</v>
          </cell>
          <cell r="AU1473"/>
          <cell r="AV1473"/>
          <cell r="AW1473"/>
          <cell r="AX1473"/>
        </row>
        <row r="1474">
          <cell r="A1474" t="str">
            <v>WW3017</v>
          </cell>
          <cell r="B1474" t="str">
            <v>WW</v>
          </cell>
          <cell r="C1474">
            <v>3017</v>
          </cell>
          <cell r="D1474"/>
          <cell r="E1474" t="str">
            <v>Soft</v>
          </cell>
          <cell r="F1474" t="str">
            <v>W</v>
          </cell>
          <cell r="G1474"/>
          <cell r="H1474"/>
          <cell r="I1474" t="str">
            <v>RGT Tindall</v>
          </cell>
          <cell r="J1474" t="str">
            <v>RW41989</v>
          </cell>
          <cell r="K1474" t="str">
            <v>RW41989</v>
          </cell>
          <cell r="L1474"/>
          <cell r="M1474" t="str">
            <v>RAGT</v>
          </cell>
          <cell r="N1474"/>
          <cell r="O1474" t="str">
            <v>RAGT SEEDS LTD</v>
          </cell>
          <cell r="P1474"/>
          <cell r="Q1474" t="str">
            <v>(Leeds x KWS Santiago) x Revelation</v>
          </cell>
          <cell r="R1474" t="str">
            <v>Biscuit</v>
          </cell>
          <cell r="S1474"/>
          <cell r="T1474"/>
          <cell r="U1474"/>
          <cell r="V1474"/>
          <cell r="W1474">
            <v>11</v>
          </cell>
          <cell r="X1474">
            <v>0</v>
          </cell>
          <cell r="Y1474"/>
          <cell r="Z1474">
            <v>3</v>
          </cell>
          <cell r="AA1474" t="b">
            <v>0</v>
          </cell>
          <cell r="AB1474">
            <v>0</v>
          </cell>
          <cell r="AC1474"/>
          <cell r="AD1474">
            <v>0</v>
          </cell>
          <cell r="AE1474"/>
          <cell r="AF1474"/>
          <cell r="AG1474"/>
          <cell r="AH1474"/>
          <cell r="AI1474"/>
          <cell r="AJ1474">
            <v>0</v>
          </cell>
          <cell r="AK1474"/>
          <cell r="AL1474"/>
          <cell r="AM1474"/>
          <cell r="AN1474"/>
          <cell r="AO1474"/>
          <cell r="AP1474"/>
          <cell r="AQ1474"/>
          <cell r="AR1474"/>
          <cell r="AS1474" t="str">
            <v>R</v>
          </cell>
          <cell r="AT1474" t="str">
            <v>Pch1</v>
          </cell>
          <cell r="AU1474"/>
          <cell r="AV1474"/>
          <cell r="AW1474"/>
          <cell r="AX1474"/>
        </row>
        <row r="1475">
          <cell r="A1475" t="str">
            <v>WW3018</v>
          </cell>
          <cell r="B1475" t="str">
            <v>WW</v>
          </cell>
          <cell r="C1475">
            <v>3018</v>
          </cell>
          <cell r="D1475"/>
          <cell r="E1475" t="str">
            <v>Soft</v>
          </cell>
          <cell r="F1475" t="str">
            <v>W</v>
          </cell>
          <cell r="G1475"/>
          <cell r="H1475"/>
          <cell r="I1475" t="str">
            <v>RGT Wilkinson</v>
          </cell>
          <cell r="J1475" t="str">
            <v>RW41991</v>
          </cell>
          <cell r="K1475" t="str">
            <v>RW41991</v>
          </cell>
          <cell r="L1475" t="str">
            <v>R2n</v>
          </cell>
          <cell r="M1475" t="str">
            <v>RAGT</v>
          </cell>
          <cell r="N1475" t="str">
            <v>R2n</v>
          </cell>
          <cell r="O1475" t="str">
            <v>RAGT SEEDS LTD</v>
          </cell>
          <cell r="P1475"/>
          <cell r="Q1475" t="str">
            <v>(RGT Pembroke x Evolution) x Dickens</v>
          </cell>
          <cell r="R1475" t="str">
            <v>Biscuit</v>
          </cell>
          <cell r="S1475" t="str">
            <v>2023</v>
          </cell>
          <cell r="T1475"/>
          <cell r="U1475"/>
          <cell r="V1475" t="str">
            <v>UK</v>
          </cell>
          <cell r="W1475">
            <v>6</v>
          </cell>
          <cell r="X1475">
            <v>0</v>
          </cell>
          <cell r="Y1475" t="str">
            <v>confidentail parentage - (RGT Pembroke x Evolution) x Dickens</v>
          </cell>
          <cell r="Z1475">
            <v>3</v>
          </cell>
          <cell r="AA1475" t="b">
            <v>1</v>
          </cell>
          <cell r="AB1475">
            <v>0</v>
          </cell>
          <cell r="AC1475" t="str">
            <v>P1</v>
          </cell>
          <cell r="AD1475">
            <v>3</v>
          </cell>
          <cell r="AE1475"/>
          <cell r="AF1475" t="str">
            <v>Y</v>
          </cell>
          <cell r="AG1475"/>
          <cell r="AH1475" t="str">
            <v>[Y]</v>
          </cell>
          <cell r="AI1475"/>
          <cell r="AJ1475">
            <v>0</v>
          </cell>
          <cell r="AK1475"/>
          <cell r="AL1475"/>
          <cell r="AM1475"/>
          <cell r="AN1475" t="str">
            <v>[Y]</v>
          </cell>
          <cell r="AO1475"/>
          <cell r="AP1475"/>
          <cell r="AQ1475"/>
          <cell r="AR1475"/>
          <cell r="AS1475" t="str">
            <v>-</v>
          </cell>
          <cell r="AT1475" t="str">
            <v>Pch1</v>
          </cell>
          <cell r="AU1475"/>
          <cell r="AV1475"/>
          <cell r="AW1475"/>
          <cell r="AX1475"/>
        </row>
        <row r="1476">
          <cell r="A1476" t="str">
            <v>WW3019</v>
          </cell>
          <cell r="B1476" t="str">
            <v>WW</v>
          </cell>
          <cell r="C1476">
            <v>3019</v>
          </cell>
          <cell r="D1476"/>
          <cell r="E1476" t="str">
            <v>Hard</v>
          </cell>
          <cell r="F1476" t="str">
            <v>W</v>
          </cell>
          <cell r="G1476"/>
          <cell r="H1476"/>
          <cell r="I1476" t="str">
            <v>RW41971</v>
          </cell>
          <cell r="J1476"/>
          <cell r="K1476" t="str">
            <v>RW41971</v>
          </cell>
          <cell r="L1476"/>
          <cell r="M1476" t="str">
            <v>RAGT</v>
          </cell>
          <cell r="N1476"/>
          <cell r="O1476" t="str">
            <v>RAGT SEEDS LTD</v>
          </cell>
          <cell r="P1476"/>
          <cell r="Q1476"/>
          <cell r="R1476" t="str">
            <v>Feed</v>
          </cell>
          <cell r="S1476"/>
          <cell r="T1476"/>
          <cell r="U1476"/>
          <cell r="V1476"/>
          <cell r="W1476">
            <v>12</v>
          </cell>
          <cell r="X1476">
            <v>0</v>
          </cell>
          <cell r="Y1476"/>
          <cell r="Z1476">
            <v>11</v>
          </cell>
          <cell r="AA1476" t="b">
            <v>0</v>
          </cell>
          <cell r="AB1476">
            <v>0</v>
          </cell>
          <cell r="AC1476"/>
          <cell r="AD1476">
            <v>0</v>
          </cell>
          <cell r="AE1476"/>
          <cell r="AF1476"/>
          <cell r="AG1476"/>
          <cell r="AH1476"/>
          <cell r="AI1476"/>
          <cell r="AJ1476">
            <v>0</v>
          </cell>
          <cell r="AK1476"/>
          <cell r="AL1476"/>
          <cell r="AM1476"/>
          <cell r="AN1476"/>
          <cell r="AO1476"/>
          <cell r="AP1476"/>
          <cell r="AQ1476"/>
          <cell r="AR1476"/>
          <cell r="AS1476"/>
          <cell r="AT1476"/>
          <cell r="AU1476"/>
          <cell r="AV1476"/>
          <cell r="AW1476"/>
          <cell r="AX1476"/>
        </row>
        <row r="1477">
          <cell r="A1477" t="str">
            <v>WW3020</v>
          </cell>
          <cell r="B1477" t="str">
            <v>WW</v>
          </cell>
          <cell r="C1477">
            <v>3020</v>
          </cell>
          <cell r="D1477"/>
          <cell r="E1477" t="str">
            <v>Hard</v>
          </cell>
          <cell r="F1477" t="str">
            <v>W</v>
          </cell>
          <cell r="G1477"/>
          <cell r="H1477"/>
          <cell r="I1477" t="str">
            <v>NOS513176.11</v>
          </cell>
          <cell r="J1477"/>
          <cell r="K1477" t="str">
            <v>NOS513176.11</v>
          </cell>
          <cell r="L1477"/>
          <cell r="M1477" t="str">
            <v>Agr</v>
          </cell>
          <cell r="N1477"/>
          <cell r="O1477" t="str">
            <v>AGRII</v>
          </cell>
          <cell r="P1477"/>
          <cell r="Q1477"/>
          <cell r="R1477" t="str">
            <v>Feed</v>
          </cell>
          <cell r="S1477"/>
          <cell r="T1477"/>
          <cell r="U1477"/>
          <cell r="V1477"/>
          <cell r="W1477">
            <v>12</v>
          </cell>
          <cell r="X1477">
            <v>0</v>
          </cell>
          <cell r="Y1477"/>
          <cell r="Z1477">
            <v>11</v>
          </cell>
          <cell r="AA1477" t="b">
            <v>0</v>
          </cell>
          <cell r="AB1477">
            <v>0</v>
          </cell>
          <cell r="AC1477"/>
          <cell r="AD1477">
            <v>0</v>
          </cell>
          <cell r="AE1477"/>
          <cell r="AF1477"/>
          <cell r="AG1477"/>
          <cell r="AH1477"/>
          <cell r="AI1477"/>
          <cell r="AJ1477">
            <v>0</v>
          </cell>
          <cell r="AK1477"/>
          <cell r="AL1477"/>
          <cell r="AM1477"/>
          <cell r="AN1477"/>
          <cell r="AO1477"/>
          <cell r="AP1477"/>
          <cell r="AQ1477"/>
          <cell r="AR1477"/>
          <cell r="AS1477"/>
          <cell r="AT1477"/>
          <cell r="AU1477"/>
          <cell r="AV1477"/>
          <cell r="AW1477"/>
          <cell r="AX1477"/>
        </row>
        <row r="1478">
          <cell r="A1478" t="str">
            <v>WW3021</v>
          </cell>
          <cell r="B1478" t="str">
            <v>WW</v>
          </cell>
          <cell r="C1478">
            <v>3021</v>
          </cell>
          <cell r="D1478"/>
          <cell r="E1478" t="str">
            <v>Hard</v>
          </cell>
          <cell r="F1478" t="str">
            <v>W</v>
          </cell>
          <cell r="G1478"/>
          <cell r="H1478"/>
          <cell r="I1478" t="str">
            <v>Warhol</v>
          </cell>
          <cell r="J1478" t="str">
            <v>SC2904</v>
          </cell>
          <cell r="K1478" t="str">
            <v>SC2904</v>
          </cell>
          <cell r="L1478" t="str">
            <v>Sec</v>
          </cell>
          <cell r="M1478" t="str">
            <v>Agr</v>
          </cell>
          <cell r="N1478" t="str">
            <v>Secobra</v>
          </cell>
          <cell r="O1478" t="str">
            <v>AGRII</v>
          </cell>
          <cell r="P1478"/>
          <cell r="Q1478" t="str">
            <v>(KWS KIELDER*DICKENS)*DICKENS</v>
          </cell>
          <cell r="R1478" t="str">
            <v>Feed</v>
          </cell>
          <cell r="S1478"/>
          <cell r="T1478"/>
          <cell r="U1478"/>
          <cell r="V1478"/>
          <cell r="W1478">
            <v>11</v>
          </cell>
          <cell r="X1478">
            <v>0</v>
          </cell>
          <cell r="Y1478"/>
          <cell r="Z1478">
            <v>0</v>
          </cell>
          <cell r="AA1478" t="b">
            <v>0</v>
          </cell>
          <cell r="AB1478">
            <v>0</v>
          </cell>
          <cell r="AC1478"/>
          <cell r="AD1478">
            <v>0</v>
          </cell>
          <cell r="AE1478"/>
          <cell r="AF1478"/>
          <cell r="AG1478"/>
          <cell r="AH1478"/>
          <cell r="AI1478"/>
          <cell r="AJ1478">
            <v>0</v>
          </cell>
          <cell r="AK1478"/>
          <cell r="AL1478"/>
          <cell r="AM1478"/>
          <cell r="AN1478"/>
          <cell r="AO1478"/>
          <cell r="AP1478"/>
          <cell r="AQ1478"/>
          <cell r="AR1478"/>
          <cell r="AS1478" t="str">
            <v>-</v>
          </cell>
          <cell r="AT1478" t="str">
            <v>-</v>
          </cell>
          <cell r="AU1478"/>
          <cell r="AV1478"/>
          <cell r="AW1478"/>
          <cell r="AX1478"/>
        </row>
        <row r="1479">
          <cell r="A1479" t="str">
            <v>WW3022</v>
          </cell>
          <cell r="B1479" t="str">
            <v>WW</v>
          </cell>
          <cell r="C1479">
            <v>3022</v>
          </cell>
          <cell r="D1479"/>
          <cell r="E1479" t="str">
            <v>Hard</v>
          </cell>
          <cell r="F1479" t="str">
            <v>W</v>
          </cell>
          <cell r="G1479"/>
          <cell r="H1479"/>
          <cell r="I1479" t="str">
            <v>Lucretia</v>
          </cell>
          <cell r="J1479" t="str">
            <v>SC2902</v>
          </cell>
          <cell r="K1479" t="str">
            <v>SC2902</v>
          </cell>
          <cell r="L1479" t="str">
            <v>Sec</v>
          </cell>
          <cell r="M1479" t="str">
            <v>Agr</v>
          </cell>
          <cell r="N1479" t="str">
            <v>Secobra</v>
          </cell>
          <cell r="O1479" t="str">
            <v>AGRII</v>
          </cell>
          <cell r="P1479"/>
          <cell r="Q1479" t="str">
            <v>KWS SILVERSTONE * CRUSOE</v>
          </cell>
          <cell r="R1479" t="str">
            <v>Bread</v>
          </cell>
          <cell r="S1479"/>
          <cell r="T1479"/>
          <cell r="U1479"/>
          <cell r="V1479"/>
          <cell r="W1479">
            <v>11</v>
          </cell>
          <cell r="X1479">
            <v>0</v>
          </cell>
          <cell r="Y1479"/>
          <cell r="Z1479">
            <v>3</v>
          </cell>
          <cell r="AA1479" t="b">
            <v>0</v>
          </cell>
          <cell r="AB1479">
            <v>0</v>
          </cell>
          <cell r="AC1479"/>
          <cell r="AD1479">
            <v>0</v>
          </cell>
          <cell r="AE1479"/>
          <cell r="AF1479"/>
          <cell r="AG1479"/>
          <cell r="AH1479"/>
          <cell r="AI1479"/>
          <cell r="AJ1479">
            <v>0</v>
          </cell>
          <cell r="AK1479"/>
          <cell r="AL1479"/>
          <cell r="AM1479"/>
          <cell r="AN1479"/>
          <cell r="AO1479"/>
          <cell r="AP1479"/>
          <cell r="AQ1479"/>
          <cell r="AR1479"/>
          <cell r="AS1479" t="str">
            <v>-</v>
          </cell>
          <cell r="AT1479" t="str">
            <v>-</v>
          </cell>
          <cell r="AU1479"/>
          <cell r="AV1479"/>
          <cell r="AW1479"/>
          <cell r="AX1479"/>
        </row>
        <row r="1480">
          <cell r="A1480" t="str">
            <v>WW3023</v>
          </cell>
          <cell r="B1480" t="str">
            <v>WW</v>
          </cell>
          <cell r="C1480">
            <v>3023</v>
          </cell>
          <cell r="D1480"/>
          <cell r="E1480" t="str">
            <v>Hard</v>
          </cell>
          <cell r="F1480" t="str">
            <v>W</v>
          </cell>
          <cell r="G1480"/>
          <cell r="H1480"/>
          <cell r="I1480" t="str">
            <v>SURH.4877-391</v>
          </cell>
          <cell r="J1480"/>
          <cell r="K1480" t="str">
            <v>SURH.4877-391</v>
          </cell>
          <cell r="L1480"/>
          <cell r="M1480" t="str">
            <v>SU</v>
          </cell>
          <cell r="N1480"/>
          <cell r="O1480" t="str">
            <v>SAATEN UNION (UK) LTD</v>
          </cell>
          <cell r="P1480"/>
          <cell r="Q1480"/>
          <cell r="R1480" t="str">
            <v>Feed</v>
          </cell>
          <cell r="S1480"/>
          <cell r="T1480"/>
          <cell r="U1480"/>
          <cell r="V1480"/>
          <cell r="W1480">
            <v>12</v>
          </cell>
          <cell r="X1480">
            <v>0</v>
          </cell>
          <cell r="Y1480" t="str">
            <v>Hybrid variety. KH 25Feb2021</v>
          </cell>
          <cell r="Z1480">
            <v>11</v>
          </cell>
          <cell r="AA1480" t="b">
            <v>0</v>
          </cell>
          <cell r="AB1480">
            <v>0</v>
          </cell>
          <cell r="AC1480"/>
          <cell r="AD1480">
            <v>0</v>
          </cell>
          <cell r="AE1480"/>
          <cell r="AF1480"/>
          <cell r="AG1480"/>
          <cell r="AH1480"/>
          <cell r="AI1480"/>
          <cell r="AJ1480">
            <v>0</v>
          </cell>
          <cell r="AK1480"/>
          <cell r="AL1480"/>
          <cell r="AM1480"/>
          <cell r="AN1480"/>
          <cell r="AO1480"/>
          <cell r="AP1480"/>
          <cell r="AQ1480"/>
          <cell r="AR1480"/>
          <cell r="AS1480"/>
          <cell r="AT1480"/>
          <cell r="AU1480"/>
          <cell r="AV1480"/>
          <cell r="AW1480"/>
          <cell r="AX1480"/>
        </row>
        <row r="1481">
          <cell r="A1481" t="str">
            <v>WW3024</v>
          </cell>
          <cell r="B1481" t="str">
            <v>WW</v>
          </cell>
          <cell r="C1481">
            <v>3024</v>
          </cell>
          <cell r="D1481"/>
          <cell r="E1481" t="str">
            <v>Hard</v>
          </cell>
          <cell r="F1481" t="str">
            <v>W</v>
          </cell>
          <cell r="G1481"/>
          <cell r="H1481"/>
          <cell r="I1481" t="str">
            <v>KWSW403</v>
          </cell>
          <cell r="J1481"/>
          <cell r="K1481" t="str">
            <v>KWSW403</v>
          </cell>
          <cell r="L1481"/>
          <cell r="M1481" t="str">
            <v>KWS</v>
          </cell>
          <cell r="N1481"/>
          <cell r="O1481" t="str">
            <v>KWS UK LTD</v>
          </cell>
          <cell r="P1481"/>
          <cell r="Q1481"/>
          <cell r="R1481" t="str">
            <v>Feed</v>
          </cell>
          <cell r="S1481"/>
          <cell r="T1481"/>
          <cell r="U1481"/>
          <cell r="V1481"/>
          <cell r="W1481">
            <v>12</v>
          </cell>
          <cell r="X1481">
            <v>0</v>
          </cell>
          <cell r="Y1481"/>
          <cell r="Z1481">
            <v>11</v>
          </cell>
          <cell r="AA1481" t="b">
            <v>0</v>
          </cell>
          <cell r="AB1481">
            <v>0</v>
          </cell>
          <cell r="AC1481"/>
          <cell r="AD1481">
            <v>0</v>
          </cell>
          <cell r="AE1481"/>
          <cell r="AF1481"/>
          <cell r="AG1481"/>
          <cell r="AH1481"/>
          <cell r="AI1481"/>
          <cell r="AJ1481">
            <v>0</v>
          </cell>
          <cell r="AK1481"/>
          <cell r="AL1481"/>
          <cell r="AM1481"/>
          <cell r="AN1481"/>
          <cell r="AO1481"/>
          <cell r="AP1481"/>
          <cell r="AQ1481"/>
          <cell r="AR1481"/>
          <cell r="AS1481"/>
          <cell r="AT1481"/>
          <cell r="AU1481"/>
          <cell r="AV1481"/>
          <cell r="AW1481"/>
          <cell r="AX1481"/>
        </row>
        <row r="1482">
          <cell r="A1482" t="str">
            <v>WW3025</v>
          </cell>
          <cell r="B1482" t="str">
            <v>WW</v>
          </cell>
          <cell r="C1482">
            <v>3025</v>
          </cell>
          <cell r="D1482"/>
          <cell r="E1482" t="str">
            <v>Hard</v>
          </cell>
          <cell r="F1482" t="str">
            <v>W</v>
          </cell>
          <cell r="G1482"/>
          <cell r="H1482"/>
          <cell r="I1482" t="str">
            <v>KWS Bielsum</v>
          </cell>
          <cell r="J1482" t="str">
            <v>KWSW404</v>
          </cell>
          <cell r="K1482" t="str">
            <v>KWSW404</v>
          </cell>
          <cell r="L1482" t="str">
            <v>KWS</v>
          </cell>
          <cell r="M1482" t="str">
            <v>KWS</v>
          </cell>
          <cell r="N1482" t="str">
            <v>KWS UK Limited</v>
          </cell>
          <cell r="O1482" t="str">
            <v>KWS UK LTD</v>
          </cell>
          <cell r="P1482"/>
          <cell r="Q1482"/>
          <cell r="R1482" t="str">
            <v>Bread</v>
          </cell>
          <cell r="S1482"/>
          <cell r="T1482"/>
          <cell r="U1482"/>
          <cell r="V1482"/>
          <cell r="W1482">
            <v>11</v>
          </cell>
          <cell r="X1482">
            <v>0</v>
          </cell>
          <cell r="Y1482"/>
          <cell r="Z1482">
            <v>3</v>
          </cell>
          <cell r="AA1482" t="b">
            <v>0</v>
          </cell>
          <cell r="AB1482">
            <v>0</v>
          </cell>
          <cell r="AC1482"/>
          <cell r="AD1482">
            <v>0</v>
          </cell>
          <cell r="AE1482"/>
          <cell r="AF1482"/>
          <cell r="AG1482"/>
          <cell r="AH1482"/>
          <cell r="AI1482"/>
          <cell r="AJ1482">
            <v>0</v>
          </cell>
          <cell r="AK1482"/>
          <cell r="AL1482"/>
          <cell r="AM1482"/>
          <cell r="AN1482"/>
          <cell r="AO1482"/>
          <cell r="AP1482"/>
          <cell r="AQ1482"/>
          <cell r="AR1482"/>
          <cell r="AS1482" t="str">
            <v>R</v>
          </cell>
          <cell r="AT1482"/>
          <cell r="AU1482"/>
          <cell r="AV1482"/>
          <cell r="AW1482"/>
          <cell r="AX1482"/>
        </row>
        <row r="1483">
          <cell r="A1483" t="str">
            <v>WW3026</v>
          </cell>
          <cell r="B1483" t="str">
            <v>WW</v>
          </cell>
          <cell r="C1483">
            <v>3026</v>
          </cell>
          <cell r="D1483"/>
          <cell r="E1483" t="str">
            <v>Hard</v>
          </cell>
          <cell r="F1483" t="str">
            <v>W</v>
          </cell>
          <cell r="G1483"/>
          <cell r="H1483"/>
          <cell r="I1483" t="str">
            <v>KWS Ultimatum</v>
          </cell>
          <cell r="J1483" t="str">
            <v>KWSW405</v>
          </cell>
          <cell r="K1483" t="str">
            <v>KWSW405</v>
          </cell>
          <cell r="L1483" t="str">
            <v>KWS</v>
          </cell>
          <cell r="M1483" t="str">
            <v>KWS</v>
          </cell>
          <cell r="N1483" t="str">
            <v>KWS UK Limited</v>
          </cell>
          <cell r="O1483" t="str">
            <v>KWS UK LTD</v>
          </cell>
          <cell r="P1483"/>
          <cell r="Q1483" t="str">
            <v>KWS Zyatt x Costello</v>
          </cell>
          <cell r="R1483" t="str">
            <v>Bread</v>
          </cell>
          <cell r="S1483" t="str">
            <v>2023</v>
          </cell>
          <cell r="T1483"/>
          <cell r="U1483"/>
          <cell r="V1483" t="str">
            <v>UK</v>
          </cell>
          <cell r="W1483">
            <v>6</v>
          </cell>
          <cell r="X1483">
            <v>0</v>
          </cell>
          <cell r="Y1483"/>
          <cell r="Z1483">
            <v>3</v>
          </cell>
          <cell r="AA1483" t="b">
            <v>1</v>
          </cell>
          <cell r="AB1483">
            <v>0</v>
          </cell>
          <cell r="AC1483" t="str">
            <v>P1</v>
          </cell>
          <cell r="AD1483">
            <v>2</v>
          </cell>
          <cell r="AE1483" t="str">
            <v>Y</v>
          </cell>
          <cell r="AF1483"/>
          <cell r="AG1483" t="str">
            <v>[Y]</v>
          </cell>
          <cell r="AH1483"/>
          <cell r="AI1483"/>
          <cell r="AJ1483">
            <v>0</v>
          </cell>
          <cell r="AK1483"/>
          <cell r="AL1483"/>
          <cell r="AM1483"/>
          <cell r="AN1483"/>
          <cell r="AO1483"/>
          <cell r="AP1483"/>
          <cell r="AQ1483"/>
          <cell r="AR1483"/>
          <cell r="AS1483"/>
          <cell r="AT1483"/>
          <cell r="AU1483"/>
          <cell r="AV1483"/>
          <cell r="AW1483"/>
          <cell r="AX1483"/>
        </row>
        <row r="1484">
          <cell r="A1484" t="str">
            <v>WW3027</v>
          </cell>
          <cell r="B1484" t="str">
            <v>WW</v>
          </cell>
          <cell r="C1484">
            <v>3027</v>
          </cell>
          <cell r="D1484"/>
          <cell r="E1484" t="str">
            <v>Soft</v>
          </cell>
          <cell r="F1484" t="str">
            <v>W</v>
          </cell>
          <cell r="G1484"/>
          <cell r="H1484"/>
          <cell r="I1484" t="str">
            <v>KWS Zealum</v>
          </cell>
          <cell r="J1484" t="str">
            <v>KWSW394</v>
          </cell>
          <cell r="K1484" t="str">
            <v>KWSW394</v>
          </cell>
          <cell r="L1484" t="str">
            <v>KWS</v>
          </cell>
          <cell r="M1484" t="str">
            <v>KWS</v>
          </cell>
          <cell r="N1484" t="str">
            <v>KWS UK Limited</v>
          </cell>
          <cell r="O1484" t="str">
            <v>KWS UK LTD</v>
          </cell>
          <cell r="P1484"/>
          <cell r="Q1484" t="str">
            <v>KWS Basset x Reflection</v>
          </cell>
          <cell r="R1484" t="str">
            <v>Feed</v>
          </cell>
          <cell r="S1484" t="str">
            <v>2023</v>
          </cell>
          <cell r="T1484"/>
          <cell r="U1484"/>
          <cell r="V1484" t="str">
            <v>N</v>
          </cell>
          <cell r="W1484">
            <v>6</v>
          </cell>
          <cell r="X1484">
            <v>0</v>
          </cell>
          <cell r="Y1484"/>
          <cell r="Z1484">
            <v>3</v>
          </cell>
          <cell r="AA1484" t="b">
            <v>1</v>
          </cell>
          <cell r="AB1484">
            <v>0</v>
          </cell>
          <cell r="AC1484" t="str">
            <v>P1</v>
          </cell>
          <cell r="AD1484">
            <v>4</v>
          </cell>
          <cell r="AE1484"/>
          <cell r="AF1484"/>
          <cell r="AG1484"/>
          <cell r="AH1484"/>
          <cell r="AI1484"/>
          <cell r="AJ1484">
            <v>0</v>
          </cell>
          <cell r="AK1484"/>
          <cell r="AL1484"/>
          <cell r="AM1484"/>
          <cell r="AN1484" t="str">
            <v>[Y]</v>
          </cell>
          <cell r="AO1484"/>
          <cell r="AP1484"/>
          <cell r="AQ1484"/>
          <cell r="AR1484"/>
          <cell r="AS1484" t="str">
            <v>R</v>
          </cell>
          <cell r="AT1484"/>
          <cell r="AU1484"/>
          <cell r="AV1484"/>
          <cell r="AW1484"/>
          <cell r="AX1484"/>
        </row>
        <row r="1485">
          <cell r="A1485" t="str">
            <v>WW3028</v>
          </cell>
          <cell r="B1485" t="str">
            <v>WW</v>
          </cell>
          <cell r="C1485">
            <v>3028</v>
          </cell>
          <cell r="D1485"/>
          <cell r="E1485" t="str">
            <v>Hard</v>
          </cell>
          <cell r="F1485" t="str">
            <v>W</v>
          </cell>
          <cell r="G1485"/>
          <cell r="H1485"/>
          <cell r="I1485" t="str">
            <v>KWS Roadum</v>
          </cell>
          <cell r="J1485" t="str">
            <v>KWSW395</v>
          </cell>
          <cell r="K1485" t="str">
            <v>KWSW395</v>
          </cell>
          <cell r="L1485" t="str">
            <v>KWS</v>
          </cell>
          <cell r="M1485" t="str">
            <v>KWS</v>
          </cell>
          <cell r="N1485" t="str">
            <v>KWS UK Limited</v>
          </cell>
          <cell r="O1485" t="str">
            <v>KWS UK LTD</v>
          </cell>
          <cell r="P1485"/>
          <cell r="Q1485"/>
          <cell r="R1485" t="str">
            <v>Bread</v>
          </cell>
          <cell r="S1485"/>
          <cell r="T1485"/>
          <cell r="U1485"/>
          <cell r="V1485"/>
          <cell r="W1485">
            <v>11</v>
          </cell>
          <cell r="X1485">
            <v>0</v>
          </cell>
          <cell r="Y1485"/>
          <cell r="Z1485">
            <v>3</v>
          </cell>
          <cell r="AA1485" t="b">
            <v>0</v>
          </cell>
          <cell r="AB1485">
            <v>0</v>
          </cell>
          <cell r="AC1485"/>
          <cell r="AD1485">
            <v>0</v>
          </cell>
          <cell r="AE1485"/>
          <cell r="AF1485"/>
          <cell r="AG1485"/>
          <cell r="AH1485"/>
          <cell r="AI1485"/>
          <cell r="AJ1485">
            <v>0</v>
          </cell>
          <cell r="AK1485"/>
          <cell r="AL1485"/>
          <cell r="AM1485"/>
          <cell r="AN1485"/>
          <cell r="AO1485"/>
          <cell r="AP1485"/>
          <cell r="AQ1485"/>
          <cell r="AR1485"/>
          <cell r="AS1485" t="str">
            <v>R</v>
          </cell>
          <cell r="AT1485"/>
          <cell r="AU1485"/>
          <cell r="AV1485"/>
          <cell r="AW1485"/>
          <cell r="AX1485"/>
        </row>
        <row r="1486">
          <cell r="A1486" t="str">
            <v>WW3029</v>
          </cell>
          <cell r="B1486" t="str">
            <v>WW</v>
          </cell>
          <cell r="C1486">
            <v>3029</v>
          </cell>
          <cell r="D1486"/>
          <cell r="E1486" t="str">
            <v>Soft</v>
          </cell>
          <cell r="F1486" t="str">
            <v>W</v>
          </cell>
          <cell r="G1486"/>
          <cell r="H1486"/>
          <cell r="I1486" t="str">
            <v>KWSW396</v>
          </cell>
          <cell r="J1486"/>
          <cell r="K1486" t="str">
            <v>KWSW396</v>
          </cell>
          <cell r="L1486"/>
          <cell r="M1486" t="str">
            <v>KWS</v>
          </cell>
          <cell r="N1486"/>
          <cell r="O1486" t="str">
            <v>KWS UK LTD</v>
          </cell>
          <cell r="P1486"/>
          <cell r="Q1486"/>
          <cell r="R1486" t="str">
            <v>Biscuit</v>
          </cell>
          <cell r="S1486"/>
          <cell r="T1486"/>
          <cell r="U1486"/>
          <cell r="V1486"/>
          <cell r="W1486">
            <v>12</v>
          </cell>
          <cell r="X1486">
            <v>0</v>
          </cell>
          <cell r="Y1486"/>
          <cell r="Z1486">
            <v>11</v>
          </cell>
          <cell r="AA1486" t="b">
            <v>0</v>
          </cell>
          <cell r="AB1486">
            <v>0</v>
          </cell>
          <cell r="AC1486"/>
          <cell r="AD1486">
            <v>0</v>
          </cell>
          <cell r="AE1486"/>
          <cell r="AF1486"/>
          <cell r="AG1486"/>
          <cell r="AH1486"/>
          <cell r="AI1486"/>
          <cell r="AJ1486">
            <v>0</v>
          </cell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</row>
        <row r="1487">
          <cell r="A1487" t="str">
            <v>WW3030</v>
          </cell>
          <cell r="B1487" t="str">
            <v>WW</v>
          </cell>
          <cell r="C1487">
            <v>3030</v>
          </cell>
          <cell r="D1487"/>
          <cell r="E1487" t="str">
            <v>Hard</v>
          </cell>
          <cell r="F1487" t="str">
            <v>W</v>
          </cell>
          <cell r="G1487"/>
          <cell r="H1487"/>
          <cell r="I1487" t="str">
            <v>KWSW397</v>
          </cell>
          <cell r="J1487"/>
          <cell r="K1487" t="str">
            <v>KWSW397</v>
          </cell>
          <cell r="L1487" t="str">
            <v>KWS</v>
          </cell>
          <cell r="M1487" t="str">
            <v>KWS</v>
          </cell>
          <cell r="N1487" t="str">
            <v>KWS UK Limited</v>
          </cell>
          <cell r="O1487" t="str">
            <v>KWS UK LTD</v>
          </cell>
          <cell r="P1487"/>
          <cell r="Q1487"/>
          <cell r="R1487" t="str">
            <v>Bread</v>
          </cell>
          <cell r="S1487"/>
          <cell r="T1487"/>
          <cell r="U1487"/>
          <cell r="V1487"/>
          <cell r="W1487">
            <v>12</v>
          </cell>
          <cell r="X1487">
            <v>0</v>
          </cell>
          <cell r="Y1487"/>
          <cell r="Z1487">
            <v>0</v>
          </cell>
          <cell r="AA1487" t="b">
            <v>0</v>
          </cell>
          <cell r="AB1487">
            <v>0</v>
          </cell>
          <cell r="AC1487"/>
          <cell r="AD1487">
            <v>0</v>
          </cell>
          <cell r="AE1487"/>
          <cell r="AF1487"/>
          <cell r="AG1487"/>
          <cell r="AH1487"/>
          <cell r="AI1487"/>
          <cell r="AJ1487">
            <v>0</v>
          </cell>
          <cell r="AK1487"/>
          <cell r="AL1487"/>
          <cell r="AM1487"/>
          <cell r="AN1487"/>
          <cell r="AO1487"/>
          <cell r="AP1487"/>
          <cell r="AQ1487"/>
          <cell r="AR1487"/>
          <cell r="AS1487" t="str">
            <v>R</v>
          </cell>
          <cell r="AT1487"/>
          <cell r="AU1487"/>
          <cell r="AV1487"/>
          <cell r="AW1487"/>
          <cell r="AX1487"/>
        </row>
        <row r="1488">
          <cell r="A1488" t="str">
            <v>WW3031</v>
          </cell>
          <cell r="B1488" t="str">
            <v>WW</v>
          </cell>
          <cell r="C1488">
            <v>3031</v>
          </cell>
          <cell r="D1488"/>
          <cell r="E1488" t="str">
            <v>Soft</v>
          </cell>
          <cell r="F1488" t="str">
            <v>W</v>
          </cell>
          <cell r="G1488"/>
          <cell r="H1488"/>
          <cell r="I1488" t="str">
            <v>KWSW398</v>
          </cell>
          <cell r="J1488"/>
          <cell r="K1488" t="str">
            <v>KWSW398</v>
          </cell>
          <cell r="L1488"/>
          <cell r="M1488" t="str">
            <v>KWS</v>
          </cell>
          <cell r="N1488"/>
          <cell r="O1488" t="str">
            <v>KWS UK LTD</v>
          </cell>
          <cell r="P1488"/>
          <cell r="Q1488"/>
          <cell r="R1488" t="str">
            <v>Biscuit</v>
          </cell>
          <cell r="S1488"/>
          <cell r="T1488"/>
          <cell r="U1488"/>
          <cell r="V1488"/>
          <cell r="W1488">
            <v>12</v>
          </cell>
          <cell r="X1488">
            <v>0</v>
          </cell>
          <cell r="Y1488"/>
          <cell r="Z1488">
            <v>11</v>
          </cell>
          <cell r="AA1488" t="b">
            <v>0</v>
          </cell>
          <cell r="AB1488">
            <v>0</v>
          </cell>
          <cell r="AC1488"/>
          <cell r="AD1488">
            <v>0</v>
          </cell>
          <cell r="AE1488"/>
          <cell r="AF1488"/>
          <cell r="AG1488"/>
          <cell r="AH1488"/>
          <cell r="AI1488"/>
          <cell r="AJ1488">
            <v>0</v>
          </cell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</row>
        <row r="1489">
          <cell r="A1489" t="str">
            <v>WW3032</v>
          </cell>
          <cell r="B1489" t="str">
            <v>WW</v>
          </cell>
          <cell r="C1489">
            <v>3032</v>
          </cell>
          <cell r="D1489"/>
          <cell r="E1489" t="str">
            <v>Soft</v>
          </cell>
          <cell r="F1489" t="str">
            <v>W</v>
          </cell>
          <cell r="G1489"/>
          <cell r="H1489"/>
          <cell r="I1489" t="str">
            <v>KWS Webbum</v>
          </cell>
          <cell r="J1489" t="str">
            <v>KWSW399</v>
          </cell>
          <cell r="K1489" t="str">
            <v>KWSW399</v>
          </cell>
          <cell r="L1489" t="str">
            <v>KWS</v>
          </cell>
          <cell r="M1489" t="str">
            <v>KWS</v>
          </cell>
          <cell r="N1489" t="str">
            <v>KWS UK Limited</v>
          </cell>
          <cell r="O1489" t="str">
            <v>KWS UK LTD</v>
          </cell>
          <cell r="P1489"/>
          <cell r="Q1489"/>
          <cell r="R1489" t="str">
            <v>Feed</v>
          </cell>
          <cell r="S1489"/>
          <cell r="T1489"/>
          <cell r="U1489"/>
          <cell r="V1489"/>
          <cell r="W1489">
            <v>17</v>
          </cell>
          <cell r="X1489">
            <v>0</v>
          </cell>
          <cell r="Y1489"/>
          <cell r="Z1489">
            <v>3</v>
          </cell>
          <cell r="AA1489" t="b">
            <v>1</v>
          </cell>
          <cell r="AB1489">
            <v>0</v>
          </cell>
          <cell r="AC1489"/>
          <cell r="AD1489">
            <v>4</v>
          </cell>
          <cell r="AE1489"/>
          <cell r="AF1489"/>
          <cell r="AG1489"/>
          <cell r="AH1489" t="str">
            <v>[Y]</v>
          </cell>
          <cell r="AI1489"/>
          <cell r="AJ1489">
            <v>0</v>
          </cell>
          <cell r="AK1489"/>
          <cell r="AL1489"/>
          <cell r="AM1489"/>
          <cell r="AN1489" t="str">
            <v>[Y]</v>
          </cell>
          <cell r="AO1489"/>
          <cell r="AP1489"/>
          <cell r="AQ1489"/>
          <cell r="AR1489"/>
          <cell r="AS1489" t="str">
            <v>R</v>
          </cell>
          <cell r="AT1489"/>
          <cell r="AU1489"/>
          <cell r="AV1489"/>
          <cell r="AW1489"/>
          <cell r="AX1489"/>
        </row>
        <row r="1490">
          <cell r="A1490" t="str">
            <v>WW3033</v>
          </cell>
          <cell r="B1490" t="str">
            <v>WW</v>
          </cell>
          <cell r="C1490">
            <v>3033</v>
          </cell>
          <cell r="D1490"/>
          <cell r="E1490" t="str">
            <v>Hard</v>
          </cell>
          <cell r="F1490" t="str">
            <v>W</v>
          </cell>
          <cell r="G1490"/>
          <cell r="H1490"/>
          <cell r="I1490" t="str">
            <v>KWS Wrenum</v>
          </cell>
          <cell r="J1490" t="str">
            <v>KWSW400</v>
          </cell>
          <cell r="K1490" t="str">
            <v>KWSW400</v>
          </cell>
          <cell r="L1490" t="str">
            <v>KWS</v>
          </cell>
          <cell r="M1490" t="str">
            <v>KWS</v>
          </cell>
          <cell r="N1490" t="str">
            <v>KWS UK Limited</v>
          </cell>
          <cell r="O1490" t="str">
            <v>KWS UK LTD</v>
          </cell>
          <cell r="P1490"/>
          <cell r="Q1490"/>
          <cell r="R1490" t="str">
            <v>Bread</v>
          </cell>
          <cell r="S1490"/>
          <cell r="T1490"/>
          <cell r="U1490"/>
          <cell r="V1490"/>
          <cell r="W1490">
            <v>93</v>
          </cell>
          <cell r="X1490">
            <v>0</v>
          </cell>
          <cell r="Y1490"/>
          <cell r="Z1490">
            <v>3</v>
          </cell>
          <cell r="AA1490" t="b">
            <v>1</v>
          </cell>
          <cell r="AB1490">
            <v>0</v>
          </cell>
          <cell r="AC1490" t="str">
            <v>Not added to RL</v>
          </cell>
          <cell r="AD1490">
            <v>2</v>
          </cell>
          <cell r="AE1490" t="str">
            <v>Y</v>
          </cell>
          <cell r="AF1490"/>
          <cell r="AG1490" t="str">
            <v>[Y]</v>
          </cell>
          <cell r="AH1490"/>
          <cell r="AI1490"/>
          <cell r="AJ1490">
            <v>0</v>
          </cell>
          <cell r="AK1490"/>
          <cell r="AL1490"/>
          <cell r="AM1490"/>
          <cell r="AN1490"/>
          <cell r="AO1490"/>
          <cell r="AP1490"/>
          <cell r="AQ1490"/>
          <cell r="AR1490"/>
          <cell r="AS1490" t="str">
            <v>-</v>
          </cell>
          <cell r="AT1490"/>
          <cell r="AU1490"/>
          <cell r="AV1490"/>
          <cell r="AW1490"/>
          <cell r="AX1490"/>
        </row>
        <row r="1491">
          <cell r="A1491" t="str">
            <v>WW3034</v>
          </cell>
          <cell r="B1491" t="str">
            <v>WW</v>
          </cell>
          <cell r="C1491">
            <v>3034</v>
          </cell>
          <cell r="D1491"/>
          <cell r="E1491" t="str">
            <v>Soft</v>
          </cell>
          <cell r="F1491" t="str">
            <v>W</v>
          </cell>
          <cell r="G1491"/>
          <cell r="H1491"/>
          <cell r="I1491" t="str">
            <v>KWS Foxtum</v>
          </cell>
          <cell r="J1491" t="str">
            <v>KWSW401</v>
          </cell>
          <cell r="K1491" t="str">
            <v>KWSW401</v>
          </cell>
          <cell r="L1491" t="str">
            <v>KWS</v>
          </cell>
          <cell r="M1491" t="str">
            <v>KWS</v>
          </cell>
          <cell r="N1491" t="str">
            <v>KWS UK Limited</v>
          </cell>
          <cell r="O1491" t="str">
            <v>KWS UK LTD</v>
          </cell>
          <cell r="P1491"/>
          <cell r="Q1491"/>
          <cell r="R1491" t="str">
            <v>Feed</v>
          </cell>
          <cell r="S1491"/>
          <cell r="T1491"/>
          <cell r="U1491"/>
          <cell r="V1491"/>
          <cell r="W1491">
            <v>11</v>
          </cell>
          <cell r="X1491">
            <v>0</v>
          </cell>
          <cell r="Y1491"/>
          <cell r="Z1491">
            <v>3</v>
          </cell>
          <cell r="AA1491" t="b">
            <v>0</v>
          </cell>
          <cell r="AB1491">
            <v>0</v>
          </cell>
          <cell r="AC1491"/>
          <cell r="AD1491">
            <v>0</v>
          </cell>
          <cell r="AE1491"/>
          <cell r="AF1491"/>
          <cell r="AG1491"/>
          <cell r="AH1491"/>
          <cell r="AI1491"/>
          <cell r="AJ1491">
            <v>0</v>
          </cell>
          <cell r="AK1491"/>
          <cell r="AL1491"/>
          <cell r="AM1491"/>
          <cell r="AN1491"/>
          <cell r="AO1491"/>
          <cell r="AP1491"/>
          <cell r="AQ1491"/>
          <cell r="AR1491"/>
          <cell r="AS1491" t="str">
            <v>R</v>
          </cell>
          <cell r="AT1491"/>
          <cell r="AU1491"/>
          <cell r="AV1491"/>
          <cell r="AW1491"/>
          <cell r="AX1491"/>
        </row>
        <row r="1492">
          <cell r="A1492" t="str">
            <v>WW3035</v>
          </cell>
          <cell r="B1492" t="str">
            <v>WW</v>
          </cell>
          <cell r="C1492">
            <v>3035</v>
          </cell>
          <cell r="D1492"/>
          <cell r="E1492" t="str">
            <v>Hard</v>
          </cell>
          <cell r="F1492" t="str">
            <v>W</v>
          </cell>
          <cell r="G1492"/>
          <cell r="H1492"/>
          <cell r="I1492" t="str">
            <v>KWS Gigantum</v>
          </cell>
          <cell r="J1492" t="str">
            <v>KWSW402</v>
          </cell>
          <cell r="K1492" t="str">
            <v>KWSW402</v>
          </cell>
          <cell r="L1492" t="str">
            <v>KWS</v>
          </cell>
          <cell r="M1492" t="str">
            <v>KWS</v>
          </cell>
          <cell r="N1492" t="str">
            <v>KWS UK Limited</v>
          </cell>
          <cell r="O1492" t="str">
            <v>KWS UK LTD</v>
          </cell>
          <cell r="P1492"/>
          <cell r="Q1492"/>
          <cell r="R1492" t="str">
            <v>Feed</v>
          </cell>
          <cell r="S1492"/>
          <cell r="T1492"/>
          <cell r="U1492"/>
          <cell r="V1492"/>
          <cell r="W1492">
            <v>11</v>
          </cell>
          <cell r="X1492">
            <v>0</v>
          </cell>
          <cell r="Y1492"/>
          <cell r="Z1492">
            <v>3</v>
          </cell>
          <cell r="AA1492" t="b">
            <v>0</v>
          </cell>
          <cell r="AB1492">
            <v>0</v>
          </cell>
          <cell r="AC1492"/>
          <cell r="AD1492">
            <v>0</v>
          </cell>
          <cell r="AE1492"/>
          <cell r="AF1492"/>
          <cell r="AG1492"/>
          <cell r="AH1492"/>
          <cell r="AI1492"/>
          <cell r="AJ1492">
            <v>0</v>
          </cell>
          <cell r="AK1492"/>
          <cell r="AL1492"/>
          <cell r="AM1492"/>
          <cell r="AN1492"/>
          <cell r="AO1492"/>
          <cell r="AP1492"/>
          <cell r="AQ1492"/>
          <cell r="AR1492"/>
          <cell r="AS1492" t="str">
            <v>R</v>
          </cell>
          <cell r="AT1492"/>
          <cell r="AU1492"/>
          <cell r="AV1492"/>
          <cell r="AW1492"/>
          <cell r="AX1492"/>
        </row>
        <row r="1493">
          <cell r="A1493" t="str">
            <v>WW3036</v>
          </cell>
          <cell r="B1493" t="str">
            <v>WW</v>
          </cell>
          <cell r="C1493">
            <v>3036</v>
          </cell>
          <cell r="D1493"/>
          <cell r="E1493" t="str">
            <v>Hard</v>
          </cell>
          <cell r="F1493" t="str">
            <v>W</v>
          </cell>
          <cell r="G1493"/>
          <cell r="H1493"/>
          <cell r="I1493" t="str">
            <v>KWS Agrum</v>
          </cell>
          <cell r="J1493" t="str">
            <v>KM18136</v>
          </cell>
          <cell r="K1493" t="str">
            <v>KM18136</v>
          </cell>
          <cell r="L1493" t="str">
            <v>KWS</v>
          </cell>
          <cell r="M1493" t="str">
            <v>KWS</v>
          </cell>
          <cell r="N1493" t="str">
            <v>KWS UK Limited</v>
          </cell>
          <cell r="O1493" t="str">
            <v>KWS UK LTD</v>
          </cell>
          <cell r="P1493"/>
          <cell r="Q1493"/>
          <cell r="R1493" t="str">
            <v>Bread</v>
          </cell>
          <cell r="S1493"/>
          <cell r="T1493"/>
          <cell r="U1493"/>
          <cell r="V1493"/>
          <cell r="W1493">
            <v>11</v>
          </cell>
          <cell r="X1493">
            <v>0</v>
          </cell>
          <cell r="Y1493"/>
          <cell r="Z1493">
            <v>3</v>
          </cell>
          <cell r="AA1493" t="b">
            <v>0</v>
          </cell>
          <cell r="AB1493">
            <v>0</v>
          </cell>
          <cell r="AC1493"/>
          <cell r="AD1493">
            <v>0</v>
          </cell>
          <cell r="AE1493"/>
          <cell r="AF1493"/>
          <cell r="AG1493"/>
          <cell r="AH1493"/>
          <cell r="AI1493"/>
          <cell r="AJ1493">
            <v>0</v>
          </cell>
          <cell r="AK1493"/>
          <cell r="AL1493"/>
          <cell r="AM1493"/>
          <cell r="AN1493"/>
          <cell r="AO1493"/>
          <cell r="AP1493"/>
          <cell r="AQ1493"/>
          <cell r="AR1493"/>
          <cell r="AS1493" t="str">
            <v>R</v>
          </cell>
          <cell r="AT1493"/>
          <cell r="AU1493"/>
          <cell r="AV1493"/>
          <cell r="AW1493"/>
          <cell r="AX1493"/>
        </row>
        <row r="1494">
          <cell r="A1494" t="str">
            <v>WW3037</v>
          </cell>
          <cell r="B1494" t="str">
            <v>WW</v>
          </cell>
          <cell r="C1494">
            <v>3037</v>
          </cell>
          <cell r="D1494"/>
          <cell r="E1494" t="str">
            <v>Hard</v>
          </cell>
          <cell r="F1494" t="str">
            <v>W</v>
          </cell>
          <cell r="G1494"/>
          <cell r="H1494"/>
          <cell r="I1494" t="str">
            <v>Goldcrest</v>
          </cell>
          <cell r="J1494" t="str">
            <v>SJP0171</v>
          </cell>
          <cell r="K1494" t="str">
            <v>SJP0171</v>
          </cell>
          <cell r="L1494" t="str">
            <v>Sej</v>
          </cell>
          <cell r="M1494" t="str">
            <v>KWS</v>
          </cell>
          <cell r="N1494" t="str">
            <v>Sejet</v>
          </cell>
          <cell r="O1494" t="str">
            <v>KWS UK LTD</v>
          </cell>
          <cell r="P1494"/>
          <cell r="Q1494"/>
          <cell r="R1494" t="str">
            <v>Feed</v>
          </cell>
          <cell r="S1494"/>
          <cell r="T1494"/>
          <cell r="U1494"/>
          <cell r="V1494"/>
          <cell r="W1494">
            <v>12</v>
          </cell>
          <cell r="X1494">
            <v>0</v>
          </cell>
          <cell r="Y1494"/>
          <cell r="Z1494">
            <v>0</v>
          </cell>
          <cell r="AA1494" t="b">
            <v>0</v>
          </cell>
          <cell r="AB1494">
            <v>0</v>
          </cell>
          <cell r="AC1494"/>
          <cell r="AD1494">
            <v>0</v>
          </cell>
          <cell r="AE1494"/>
          <cell r="AF1494"/>
          <cell r="AG1494"/>
          <cell r="AH1494"/>
          <cell r="AI1494"/>
          <cell r="AJ1494">
            <v>0</v>
          </cell>
          <cell r="AK1494"/>
          <cell r="AL1494"/>
          <cell r="AM1494"/>
          <cell r="AN1494"/>
          <cell r="AO1494"/>
          <cell r="AP1494"/>
          <cell r="AQ1494"/>
          <cell r="AR1494"/>
          <cell r="AS1494" t="str">
            <v>-</v>
          </cell>
          <cell r="AT1494"/>
          <cell r="AU1494"/>
          <cell r="AV1494"/>
          <cell r="AW1494"/>
          <cell r="AX1494"/>
        </row>
        <row r="1495">
          <cell r="A1495" t="str">
            <v>WW3038</v>
          </cell>
          <cell r="B1495" t="str">
            <v>WW</v>
          </cell>
          <cell r="C1495">
            <v>3038</v>
          </cell>
          <cell r="D1495"/>
          <cell r="E1495" t="str">
            <v>Hard</v>
          </cell>
          <cell r="F1495" t="str">
            <v>W</v>
          </cell>
          <cell r="G1495"/>
          <cell r="H1495"/>
          <cell r="I1495" t="str">
            <v>Arkwright</v>
          </cell>
          <cell r="J1495" t="str">
            <v>SEWC147</v>
          </cell>
          <cell r="K1495" t="str">
            <v>SEWC147</v>
          </cell>
          <cell r="L1495" t="str">
            <v>KWS</v>
          </cell>
          <cell r="M1495" t="str">
            <v>Sen</v>
          </cell>
          <cell r="N1495" t="str">
            <v>KWS UK Ltd</v>
          </cell>
          <cell r="O1495" t="str">
            <v>SENOVA LTD</v>
          </cell>
          <cell r="P1495"/>
          <cell r="Q1495" t="str">
            <v>KWS Kielder x Graham</v>
          </cell>
          <cell r="R1495" t="str">
            <v>Feed</v>
          </cell>
          <cell r="S1495"/>
          <cell r="T1495"/>
          <cell r="U1495"/>
          <cell r="V1495"/>
          <cell r="W1495">
            <v>12</v>
          </cell>
          <cell r="X1495">
            <v>0</v>
          </cell>
          <cell r="Y1495"/>
          <cell r="Z1495">
            <v>11</v>
          </cell>
          <cell r="AA1495" t="b">
            <v>0</v>
          </cell>
          <cell r="AB1495">
            <v>0</v>
          </cell>
          <cell r="AC1495"/>
          <cell r="AD1495">
            <v>0</v>
          </cell>
          <cell r="AE1495"/>
          <cell r="AF1495"/>
          <cell r="AG1495"/>
          <cell r="AH1495"/>
          <cell r="AI1495"/>
          <cell r="AJ1495">
            <v>0</v>
          </cell>
          <cell r="AK1495"/>
          <cell r="AL1495"/>
          <cell r="AM1495"/>
          <cell r="AN1495"/>
          <cell r="AO1495"/>
          <cell r="AP1495"/>
          <cell r="AQ1495"/>
          <cell r="AR1495"/>
          <cell r="AS1495" t="str">
            <v>R</v>
          </cell>
          <cell r="AT1495"/>
          <cell r="AU1495"/>
          <cell r="AV1495"/>
          <cell r="AW1495"/>
          <cell r="AX1495"/>
        </row>
        <row r="1496">
          <cell r="A1496" t="str">
            <v>WW3039</v>
          </cell>
          <cell r="B1496" t="str">
            <v>WW</v>
          </cell>
          <cell r="C1496">
            <v>3039</v>
          </cell>
          <cell r="D1496"/>
          <cell r="E1496" t="str">
            <v>Hard</v>
          </cell>
          <cell r="F1496" t="str">
            <v>W</v>
          </cell>
          <cell r="G1496"/>
          <cell r="H1496"/>
          <cell r="I1496" t="str">
            <v>SJP0201</v>
          </cell>
          <cell r="J1496"/>
          <cell r="K1496" t="str">
            <v>SJP0201</v>
          </cell>
          <cell r="L1496"/>
          <cell r="M1496" t="str">
            <v>Sen</v>
          </cell>
          <cell r="N1496"/>
          <cell r="O1496" t="str">
            <v>SENOVA LTD</v>
          </cell>
          <cell r="P1496"/>
          <cell r="Q1496"/>
          <cell r="R1496" t="str">
            <v>Feed</v>
          </cell>
          <cell r="S1496"/>
          <cell r="T1496"/>
          <cell r="U1496"/>
          <cell r="V1496"/>
          <cell r="W1496">
            <v>12</v>
          </cell>
          <cell r="X1496">
            <v>0</v>
          </cell>
          <cell r="Y1496"/>
          <cell r="Z1496">
            <v>11</v>
          </cell>
          <cell r="AA1496" t="b">
            <v>0</v>
          </cell>
          <cell r="AB1496">
            <v>0</v>
          </cell>
          <cell r="AC1496"/>
          <cell r="AD1496">
            <v>0</v>
          </cell>
          <cell r="AE1496"/>
          <cell r="AF1496"/>
          <cell r="AG1496"/>
          <cell r="AH1496"/>
          <cell r="AI1496"/>
          <cell r="AJ1496">
            <v>0</v>
          </cell>
          <cell r="AK1496"/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/>
          <cell r="AW1496"/>
          <cell r="AX1496"/>
        </row>
        <row r="1497">
          <cell r="A1497" t="str">
            <v>WW3040</v>
          </cell>
          <cell r="B1497" t="str">
            <v>WW</v>
          </cell>
          <cell r="C1497">
            <v>3040</v>
          </cell>
          <cell r="D1497"/>
          <cell r="E1497" t="str">
            <v>Hard</v>
          </cell>
          <cell r="F1497" t="str">
            <v>W</v>
          </cell>
          <cell r="G1497"/>
          <cell r="H1497"/>
          <cell r="I1497" t="str">
            <v>Momentum</v>
          </cell>
          <cell r="J1497" t="str">
            <v>NOS509180.09</v>
          </cell>
          <cell r="K1497" t="str">
            <v>NOS509180.09</v>
          </cell>
          <cell r="L1497"/>
          <cell r="M1497" t="str">
            <v>AgV</v>
          </cell>
          <cell r="N1497"/>
          <cell r="O1497" t="str">
            <v>AGROVISTA UK JOHN EBBAGE SEEDS L</v>
          </cell>
          <cell r="P1497"/>
          <cell r="Q1497"/>
          <cell r="R1497" t="str">
            <v>Feed</v>
          </cell>
          <cell r="S1497"/>
          <cell r="T1497"/>
          <cell r="U1497"/>
          <cell r="V1497"/>
          <cell r="W1497">
            <v>11</v>
          </cell>
          <cell r="X1497">
            <v>0</v>
          </cell>
          <cell r="Y1497"/>
          <cell r="Z1497">
            <v>13</v>
          </cell>
          <cell r="AA1497" t="b">
            <v>0</v>
          </cell>
          <cell r="AB1497">
            <v>0</v>
          </cell>
          <cell r="AC1497"/>
          <cell r="AD1497">
            <v>0</v>
          </cell>
          <cell r="AE1497"/>
          <cell r="AF1497"/>
          <cell r="AG1497"/>
          <cell r="AH1497"/>
          <cell r="AI1497"/>
          <cell r="AJ1497">
            <v>0</v>
          </cell>
          <cell r="AK1497"/>
          <cell r="AL1497"/>
          <cell r="AM1497"/>
          <cell r="AN1497"/>
          <cell r="AO1497"/>
          <cell r="AP1497"/>
          <cell r="AQ1497"/>
          <cell r="AR1497"/>
          <cell r="AS1497"/>
          <cell r="AT1497"/>
          <cell r="AU1497"/>
          <cell r="AV1497"/>
          <cell r="AW1497"/>
          <cell r="AX1497" t="str">
            <v>Breeder reports very low susceptibility to all diseases, resistant to all yellowrust, with a very low Integrated pest management score (a system we don’t use in this country</v>
          </cell>
        </row>
        <row r="1498">
          <cell r="A1498" t="str">
            <v>WW3041</v>
          </cell>
          <cell r="B1498" t="str">
            <v>WW</v>
          </cell>
          <cell r="C1498">
            <v>3041</v>
          </cell>
          <cell r="D1498"/>
          <cell r="E1498" t="str">
            <v>Soft</v>
          </cell>
          <cell r="F1498" t="str">
            <v>W</v>
          </cell>
          <cell r="G1498"/>
          <cell r="H1498"/>
          <cell r="I1498" t="str">
            <v>NOS510037.5</v>
          </cell>
          <cell r="J1498" t="str">
            <v>Tetris</v>
          </cell>
          <cell r="K1498" t="str">
            <v>NOS510037.5</v>
          </cell>
          <cell r="L1498"/>
          <cell r="M1498" t="str">
            <v>AgV</v>
          </cell>
          <cell r="N1498"/>
          <cell r="O1498" t="str">
            <v>AGROVISTA UK JOHN EBBAGE SEEDS L</v>
          </cell>
          <cell r="P1498"/>
          <cell r="Q1498"/>
          <cell r="R1498" t="str">
            <v>Feed</v>
          </cell>
          <cell r="S1498"/>
          <cell r="T1498"/>
          <cell r="U1498"/>
          <cell r="V1498"/>
          <cell r="W1498">
            <v>12</v>
          </cell>
          <cell r="X1498">
            <v>0</v>
          </cell>
          <cell r="Y1498"/>
          <cell r="Z1498">
            <v>11</v>
          </cell>
          <cell r="AA1498" t="b">
            <v>0</v>
          </cell>
          <cell r="AB1498">
            <v>0</v>
          </cell>
          <cell r="AC1498"/>
          <cell r="AD1498">
            <v>0</v>
          </cell>
          <cell r="AE1498"/>
          <cell r="AF1498"/>
          <cell r="AG1498"/>
          <cell r="AH1498"/>
          <cell r="AI1498"/>
          <cell r="AJ1498">
            <v>0</v>
          </cell>
          <cell r="AK1498"/>
          <cell r="AL1498"/>
          <cell r="AM1498"/>
          <cell r="AN1498"/>
          <cell r="AO1498"/>
          <cell r="AP1498"/>
          <cell r="AQ1498"/>
          <cell r="AR1498"/>
          <cell r="AS1498"/>
          <cell r="AT1498"/>
          <cell r="AU1498"/>
          <cell r="AV1498"/>
          <cell r="AW1498"/>
          <cell r="AX1498"/>
        </row>
        <row r="1499">
          <cell r="A1499" t="str">
            <v>WW3042</v>
          </cell>
          <cell r="B1499" t="str">
            <v>WW</v>
          </cell>
          <cell r="C1499">
            <v>3042</v>
          </cell>
          <cell r="D1499"/>
          <cell r="E1499" t="str">
            <v>Hard</v>
          </cell>
          <cell r="F1499" t="str">
            <v>W</v>
          </cell>
          <cell r="G1499"/>
          <cell r="H1499"/>
          <cell r="I1499" t="str">
            <v>NOS512057.18</v>
          </cell>
          <cell r="J1499"/>
          <cell r="K1499" t="str">
            <v>NOS512057.18</v>
          </cell>
          <cell r="L1499"/>
          <cell r="M1499" t="str">
            <v>AgV</v>
          </cell>
          <cell r="N1499"/>
          <cell r="O1499" t="str">
            <v>AGROVISTA UK JOHN EBBAGE SEEDS L</v>
          </cell>
          <cell r="P1499"/>
          <cell r="Q1499"/>
          <cell r="R1499" t="str">
            <v>Bread</v>
          </cell>
          <cell r="S1499"/>
          <cell r="T1499"/>
          <cell r="U1499"/>
          <cell r="V1499"/>
          <cell r="W1499">
            <v>12</v>
          </cell>
          <cell r="X1499">
            <v>0</v>
          </cell>
          <cell r="Y1499"/>
          <cell r="Z1499">
            <v>11</v>
          </cell>
          <cell r="AA1499" t="b">
            <v>0</v>
          </cell>
          <cell r="AB1499">
            <v>0</v>
          </cell>
          <cell r="AC1499"/>
          <cell r="AD1499">
            <v>0</v>
          </cell>
          <cell r="AE1499"/>
          <cell r="AF1499"/>
          <cell r="AG1499"/>
          <cell r="AH1499"/>
          <cell r="AI1499"/>
          <cell r="AJ1499">
            <v>0</v>
          </cell>
          <cell r="AK1499"/>
          <cell r="AL1499"/>
          <cell r="AM1499"/>
          <cell r="AN1499"/>
          <cell r="AO1499"/>
          <cell r="AP1499"/>
          <cell r="AQ1499"/>
          <cell r="AR1499"/>
          <cell r="AS1499"/>
          <cell r="AT1499"/>
          <cell r="AU1499"/>
          <cell r="AV1499"/>
          <cell r="AW1499"/>
          <cell r="AX1499"/>
        </row>
        <row r="1500">
          <cell r="A1500" t="str">
            <v>WW3043</v>
          </cell>
          <cell r="B1500" t="str">
            <v>WW</v>
          </cell>
          <cell r="C1500">
            <v>3043</v>
          </cell>
          <cell r="D1500"/>
          <cell r="E1500" t="str">
            <v>Hard</v>
          </cell>
          <cell r="F1500" t="str">
            <v>W</v>
          </cell>
          <cell r="G1500"/>
          <cell r="H1500"/>
          <cell r="I1500" t="str">
            <v>SY Skipper</v>
          </cell>
          <cell r="J1500" t="str">
            <v>SY119027</v>
          </cell>
          <cell r="K1500" t="str">
            <v>SY119027</v>
          </cell>
          <cell r="L1500" t="str">
            <v>SyP</v>
          </cell>
          <cell r="M1500" t="str">
            <v>Syn</v>
          </cell>
          <cell r="N1500" t="str">
            <v>Syngenta Participations AG</v>
          </cell>
          <cell r="O1500" t="str">
            <v>SYNGENTA UK LTD</v>
          </cell>
          <cell r="P1500"/>
          <cell r="Q1500" t="str">
            <v>KWS Lili/Rubisko</v>
          </cell>
          <cell r="R1500" t="str">
            <v>Bread</v>
          </cell>
          <cell r="S1500"/>
          <cell r="T1500"/>
          <cell r="U1500"/>
          <cell r="V1500"/>
          <cell r="W1500">
            <v>11</v>
          </cell>
          <cell r="X1500">
            <v>0</v>
          </cell>
          <cell r="Y1500"/>
          <cell r="Z1500">
            <v>11</v>
          </cell>
          <cell r="AA1500" t="b">
            <v>0</v>
          </cell>
          <cell r="AB1500">
            <v>0</v>
          </cell>
          <cell r="AC1500"/>
          <cell r="AD1500">
            <v>0</v>
          </cell>
          <cell r="AE1500"/>
          <cell r="AF1500"/>
          <cell r="AG1500"/>
          <cell r="AH1500"/>
          <cell r="AI1500"/>
          <cell r="AJ1500">
            <v>0</v>
          </cell>
          <cell r="AK1500"/>
          <cell r="AL1500"/>
          <cell r="AM1500"/>
          <cell r="AN1500"/>
          <cell r="AO1500"/>
          <cell r="AP1500"/>
          <cell r="AQ1500"/>
          <cell r="AR1500"/>
          <cell r="AS1500" t="str">
            <v>R</v>
          </cell>
          <cell r="AT1500" t="str">
            <v>-</v>
          </cell>
          <cell r="AU1500"/>
          <cell r="AV1500"/>
          <cell r="AW1500"/>
          <cell r="AX1500"/>
        </row>
        <row r="1501">
          <cell r="A1501" t="str">
            <v>WW3044</v>
          </cell>
          <cell r="B1501" t="str">
            <v>WW</v>
          </cell>
          <cell r="C1501">
            <v>3044</v>
          </cell>
          <cell r="D1501"/>
          <cell r="E1501" t="str">
            <v>Hard</v>
          </cell>
          <cell r="F1501" t="str">
            <v>W</v>
          </cell>
          <cell r="G1501"/>
          <cell r="H1501"/>
          <cell r="I1501" t="str">
            <v>SY Captain</v>
          </cell>
          <cell r="J1501" t="str">
            <v>SY119030</v>
          </cell>
          <cell r="K1501" t="str">
            <v>SY119030</v>
          </cell>
          <cell r="L1501" t="str">
            <v>SyP</v>
          </cell>
          <cell r="M1501" t="str">
            <v>Syn</v>
          </cell>
          <cell r="N1501" t="str">
            <v>Syngenta Participations AG</v>
          </cell>
          <cell r="O1501" t="str">
            <v>SYNGENTA UK LTD</v>
          </cell>
          <cell r="P1501"/>
          <cell r="Q1501" t="str">
            <v>Cellule/KWS Trinity</v>
          </cell>
          <cell r="R1501" t="str">
            <v>Bread</v>
          </cell>
          <cell r="S1501"/>
          <cell r="T1501"/>
          <cell r="U1501"/>
          <cell r="V1501"/>
          <cell r="W1501">
            <v>11</v>
          </cell>
          <cell r="X1501">
            <v>0</v>
          </cell>
          <cell r="Y1501"/>
          <cell r="Z1501">
            <v>11</v>
          </cell>
          <cell r="AA1501" t="b">
            <v>0</v>
          </cell>
          <cell r="AB1501">
            <v>0</v>
          </cell>
          <cell r="AC1501"/>
          <cell r="AD1501">
            <v>0</v>
          </cell>
          <cell r="AE1501"/>
          <cell r="AF1501"/>
          <cell r="AG1501"/>
          <cell r="AH1501"/>
          <cell r="AI1501"/>
          <cell r="AJ1501">
            <v>0</v>
          </cell>
          <cell r="AK1501"/>
          <cell r="AL1501"/>
          <cell r="AM1501"/>
          <cell r="AN1501"/>
          <cell r="AO1501"/>
          <cell r="AP1501"/>
          <cell r="AQ1501"/>
          <cell r="AR1501"/>
          <cell r="AS1501" t="str">
            <v>-</v>
          </cell>
          <cell r="AT1501" t="str">
            <v>-</v>
          </cell>
          <cell r="AU1501"/>
          <cell r="AV1501"/>
          <cell r="AW1501"/>
          <cell r="AX1501"/>
        </row>
        <row r="1502">
          <cell r="A1502" t="str">
            <v>WW3045</v>
          </cell>
          <cell r="B1502" t="str">
            <v>WW</v>
          </cell>
          <cell r="C1502">
            <v>3045</v>
          </cell>
          <cell r="D1502"/>
          <cell r="E1502" t="str">
            <v>Hard</v>
          </cell>
          <cell r="F1502" t="str">
            <v>W</v>
          </cell>
          <cell r="G1502"/>
          <cell r="H1502"/>
          <cell r="I1502" t="str">
            <v>SY Luge</v>
          </cell>
          <cell r="J1502" t="str">
            <v>SY119044</v>
          </cell>
          <cell r="K1502" t="str">
            <v>SY119044</v>
          </cell>
          <cell r="L1502" t="str">
            <v>SyP</v>
          </cell>
          <cell r="M1502" t="str">
            <v>Syn</v>
          </cell>
          <cell r="N1502" t="str">
            <v>Syngenta Participations AG</v>
          </cell>
          <cell r="O1502" t="str">
            <v>SYNGENTA UK LTD</v>
          </cell>
          <cell r="P1502"/>
          <cell r="Q1502"/>
          <cell r="R1502" t="str">
            <v>Bread</v>
          </cell>
          <cell r="S1502"/>
          <cell r="T1502"/>
          <cell r="U1502"/>
          <cell r="V1502"/>
          <cell r="W1502">
            <v>11</v>
          </cell>
          <cell r="X1502">
            <v>0</v>
          </cell>
          <cell r="Y1502"/>
          <cell r="Z1502">
            <v>11</v>
          </cell>
          <cell r="AA1502" t="b">
            <v>0</v>
          </cell>
          <cell r="AB1502">
            <v>0</v>
          </cell>
          <cell r="AC1502"/>
          <cell r="AD1502">
            <v>0</v>
          </cell>
          <cell r="AE1502"/>
          <cell r="AF1502"/>
          <cell r="AG1502"/>
          <cell r="AH1502"/>
          <cell r="AI1502"/>
          <cell r="AJ1502">
            <v>0</v>
          </cell>
          <cell r="AK1502"/>
          <cell r="AL1502"/>
          <cell r="AM1502"/>
          <cell r="AN1502"/>
          <cell r="AO1502"/>
          <cell r="AP1502"/>
          <cell r="AQ1502"/>
          <cell r="AR1502"/>
          <cell r="AS1502" t="str">
            <v>-</v>
          </cell>
          <cell r="AT1502" t="str">
            <v>-</v>
          </cell>
          <cell r="AU1502"/>
          <cell r="AV1502"/>
          <cell r="AW1502"/>
          <cell r="AX1502"/>
        </row>
        <row r="1503">
          <cell r="A1503" t="str">
            <v>WW3046</v>
          </cell>
          <cell r="B1503" t="str">
            <v>WW</v>
          </cell>
          <cell r="C1503">
            <v>3046</v>
          </cell>
          <cell r="D1503"/>
          <cell r="E1503" t="str">
            <v>Hard</v>
          </cell>
          <cell r="F1503" t="str">
            <v>W</v>
          </cell>
          <cell r="G1503"/>
          <cell r="H1503"/>
          <cell r="I1503" t="str">
            <v>SY Enable</v>
          </cell>
          <cell r="J1503" t="str">
            <v>SY119049</v>
          </cell>
          <cell r="K1503" t="str">
            <v>SY119049</v>
          </cell>
          <cell r="L1503" t="str">
            <v>SyP</v>
          </cell>
          <cell r="M1503" t="str">
            <v>Syn</v>
          </cell>
          <cell r="N1503" t="str">
            <v>Syngenta Participations AG</v>
          </cell>
          <cell r="O1503" t="str">
            <v>SYNGENTA UK LTD</v>
          </cell>
          <cell r="P1503"/>
          <cell r="Q1503" t="str">
            <v>Crusoe/Graham//Skyfall</v>
          </cell>
          <cell r="R1503" t="str">
            <v>Bread</v>
          </cell>
          <cell r="S1503"/>
          <cell r="T1503"/>
          <cell r="U1503"/>
          <cell r="V1503"/>
          <cell r="W1503">
            <v>11</v>
          </cell>
          <cell r="X1503">
            <v>0</v>
          </cell>
          <cell r="Y1503"/>
          <cell r="Z1503">
            <v>11</v>
          </cell>
          <cell r="AA1503" t="b">
            <v>0</v>
          </cell>
          <cell r="AB1503">
            <v>0</v>
          </cell>
          <cell r="AC1503"/>
          <cell r="AD1503">
            <v>0</v>
          </cell>
          <cell r="AE1503"/>
          <cell r="AF1503"/>
          <cell r="AG1503"/>
          <cell r="AH1503"/>
          <cell r="AI1503"/>
          <cell r="AJ1503">
            <v>0</v>
          </cell>
          <cell r="AK1503"/>
          <cell r="AL1503"/>
          <cell r="AM1503"/>
          <cell r="AN1503"/>
          <cell r="AO1503"/>
          <cell r="AP1503"/>
          <cell r="AQ1503"/>
          <cell r="AR1503"/>
          <cell r="AS1503" t="str">
            <v>-</v>
          </cell>
          <cell r="AT1503" t="str">
            <v>Pch1</v>
          </cell>
          <cell r="AU1503"/>
          <cell r="AV1503"/>
          <cell r="AW1503"/>
          <cell r="AX1503"/>
        </row>
        <row r="1504">
          <cell r="A1504" t="str">
            <v>WW3047</v>
          </cell>
          <cell r="B1504" t="str">
            <v>WW</v>
          </cell>
          <cell r="C1504">
            <v>3047</v>
          </cell>
          <cell r="D1504"/>
          <cell r="E1504" t="str">
            <v>Soft</v>
          </cell>
          <cell r="F1504" t="str">
            <v>W</v>
          </cell>
          <cell r="G1504"/>
          <cell r="H1504"/>
          <cell r="I1504" t="str">
            <v>SY Rover</v>
          </cell>
          <cell r="J1504" t="str">
            <v>SY119109</v>
          </cell>
          <cell r="K1504" t="str">
            <v>SY119109</v>
          </cell>
          <cell r="L1504" t="str">
            <v>SyP</v>
          </cell>
          <cell r="M1504" t="str">
            <v>Syn</v>
          </cell>
          <cell r="N1504" t="str">
            <v>Syngenta Participations AG</v>
          </cell>
          <cell r="O1504" t="str">
            <v>SYNGENTA UK LTD</v>
          </cell>
          <cell r="P1504"/>
          <cell r="Q1504"/>
          <cell r="R1504" t="str">
            <v>Biscuit</v>
          </cell>
          <cell r="S1504"/>
          <cell r="T1504"/>
          <cell r="U1504"/>
          <cell r="V1504"/>
          <cell r="W1504">
            <v>11</v>
          </cell>
          <cell r="X1504">
            <v>0</v>
          </cell>
          <cell r="Y1504"/>
          <cell r="Z1504">
            <v>0</v>
          </cell>
          <cell r="AA1504" t="b">
            <v>0</v>
          </cell>
          <cell r="AB1504">
            <v>0</v>
          </cell>
          <cell r="AC1504"/>
          <cell r="AD1504">
            <v>0</v>
          </cell>
          <cell r="AE1504"/>
          <cell r="AF1504"/>
          <cell r="AG1504"/>
          <cell r="AH1504"/>
          <cell r="AI1504"/>
          <cell r="AJ1504">
            <v>0</v>
          </cell>
          <cell r="AK1504"/>
          <cell r="AL1504"/>
          <cell r="AM1504"/>
          <cell r="AN1504"/>
          <cell r="AO1504"/>
          <cell r="AP1504"/>
          <cell r="AQ1504"/>
          <cell r="AR1504"/>
          <cell r="AS1504" t="str">
            <v>R</v>
          </cell>
          <cell r="AT1504" t="str">
            <v>-</v>
          </cell>
          <cell r="AU1504"/>
          <cell r="AV1504"/>
          <cell r="AW1504"/>
          <cell r="AX1504"/>
        </row>
        <row r="1505">
          <cell r="A1505" t="str">
            <v>WW3048</v>
          </cell>
          <cell r="B1505" t="str">
            <v>WW</v>
          </cell>
          <cell r="C1505">
            <v>3048</v>
          </cell>
          <cell r="D1505"/>
          <cell r="E1505" t="str">
            <v>Soft</v>
          </cell>
          <cell r="F1505" t="str">
            <v>W</v>
          </cell>
          <cell r="G1505"/>
          <cell r="H1505"/>
          <cell r="I1505" t="str">
            <v>SY119114</v>
          </cell>
          <cell r="J1505"/>
          <cell r="K1505" t="str">
            <v>SY119114</v>
          </cell>
          <cell r="L1505"/>
          <cell r="M1505" t="str">
            <v>Syn</v>
          </cell>
          <cell r="N1505"/>
          <cell r="O1505" t="str">
            <v>SYNGENTA UK LTD</v>
          </cell>
          <cell r="P1505"/>
          <cell r="Q1505"/>
          <cell r="R1505" t="str">
            <v>Biscuit</v>
          </cell>
          <cell r="S1505"/>
          <cell r="T1505"/>
          <cell r="U1505"/>
          <cell r="V1505"/>
          <cell r="W1505">
            <v>12</v>
          </cell>
          <cell r="X1505">
            <v>0</v>
          </cell>
          <cell r="Y1505"/>
          <cell r="Z1505">
            <v>11</v>
          </cell>
          <cell r="AA1505" t="b">
            <v>0</v>
          </cell>
          <cell r="AB1505">
            <v>0</v>
          </cell>
          <cell r="AC1505"/>
          <cell r="AD1505">
            <v>0</v>
          </cell>
          <cell r="AE1505"/>
          <cell r="AF1505"/>
          <cell r="AG1505"/>
          <cell r="AH1505"/>
          <cell r="AI1505"/>
          <cell r="AJ1505">
            <v>0</v>
          </cell>
          <cell r="AK1505"/>
          <cell r="AL1505"/>
          <cell r="AM1505"/>
          <cell r="AN1505"/>
          <cell r="AO1505"/>
          <cell r="AP1505"/>
          <cell r="AQ1505"/>
          <cell r="AR1505"/>
          <cell r="AS1505"/>
          <cell r="AT1505"/>
          <cell r="AU1505"/>
          <cell r="AV1505"/>
          <cell r="AW1505"/>
          <cell r="AX1505"/>
        </row>
        <row r="1506">
          <cell r="A1506" t="str">
            <v>WW3049</v>
          </cell>
          <cell r="B1506" t="str">
            <v>WW</v>
          </cell>
          <cell r="C1506">
            <v>3049</v>
          </cell>
          <cell r="D1506"/>
          <cell r="E1506" t="str">
            <v>Hard</v>
          </cell>
          <cell r="F1506" t="str">
            <v>W</v>
          </cell>
          <cell r="G1506"/>
          <cell r="H1506"/>
          <cell r="I1506" t="str">
            <v>SY Coach</v>
          </cell>
          <cell r="J1506" t="str">
            <v>SY119122</v>
          </cell>
          <cell r="K1506" t="str">
            <v>SY119122</v>
          </cell>
          <cell r="L1506" t="str">
            <v>SyP</v>
          </cell>
          <cell r="M1506" t="str">
            <v>Syn</v>
          </cell>
          <cell r="N1506" t="str">
            <v>Syngenta Participations AG</v>
          </cell>
          <cell r="O1506" t="str">
            <v>SYNGENTA UK LTD</v>
          </cell>
          <cell r="P1506"/>
          <cell r="Q1506" t="str">
            <v>Graham/KWS Kerrin</v>
          </cell>
          <cell r="R1506" t="str">
            <v>Feed</v>
          </cell>
          <cell r="S1506"/>
          <cell r="T1506"/>
          <cell r="U1506"/>
          <cell r="V1506"/>
          <cell r="W1506">
            <v>89</v>
          </cell>
          <cell r="X1506">
            <v>0</v>
          </cell>
          <cell r="Y1506"/>
          <cell r="Z1506">
            <v>13</v>
          </cell>
          <cell r="AA1506" t="b">
            <v>0</v>
          </cell>
          <cell r="AB1506">
            <v>0</v>
          </cell>
          <cell r="AC1506" t="str">
            <v>RL Candidate</v>
          </cell>
          <cell r="AD1506">
            <v>0</v>
          </cell>
          <cell r="AE1506"/>
          <cell r="AF1506"/>
          <cell r="AG1506"/>
          <cell r="AH1506"/>
          <cell r="AI1506"/>
          <cell r="AJ1506">
            <v>0</v>
          </cell>
          <cell r="AK1506"/>
          <cell r="AL1506"/>
          <cell r="AM1506"/>
          <cell r="AN1506"/>
          <cell r="AO1506"/>
          <cell r="AP1506"/>
          <cell r="AQ1506"/>
          <cell r="AR1506"/>
          <cell r="AS1506" t="str">
            <v>R</v>
          </cell>
          <cell r="AT1506" t="str">
            <v>-</v>
          </cell>
          <cell r="AU1506"/>
          <cell r="AV1506"/>
          <cell r="AW1506"/>
          <cell r="AX1506"/>
        </row>
        <row r="1507">
          <cell r="A1507" t="str">
            <v>WW3050</v>
          </cell>
          <cell r="B1507" t="str">
            <v>WW</v>
          </cell>
          <cell r="C1507">
            <v>3050</v>
          </cell>
          <cell r="D1507"/>
          <cell r="E1507" t="str">
            <v>Hard</v>
          </cell>
          <cell r="F1507" t="str">
            <v>W</v>
          </cell>
          <cell r="G1507"/>
          <cell r="H1507"/>
          <cell r="I1507" t="str">
            <v>SY119123</v>
          </cell>
          <cell r="J1507"/>
          <cell r="K1507" t="str">
            <v>SY119123</v>
          </cell>
          <cell r="L1507"/>
          <cell r="M1507" t="str">
            <v>Syn</v>
          </cell>
          <cell r="N1507"/>
          <cell r="O1507" t="str">
            <v>SYNGENTA UK LTD</v>
          </cell>
          <cell r="P1507"/>
          <cell r="Q1507"/>
          <cell r="R1507" t="str">
            <v>Feed</v>
          </cell>
          <cell r="S1507"/>
          <cell r="T1507"/>
          <cell r="U1507"/>
          <cell r="V1507"/>
          <cell r="W1507">
            <v>12</v>
          </cell>
          <cell r="X1507">
            <v>0</v>
          </cell>
          <cell r="Y1507"/>
          <cell r="Z1507">
            <v>11</v>
          </cell>
          <cell r="AA1507" t="b">
            <v>0</v>
          </cell>
          <cell r="AB1507">
            <v>0</v>
          </cell>
          <cell r="AC1507"/>
          <cell r="AD1507">
            <v>0</v>
          </cell>
          <cell r="AE1507"/>
          <cell r="AF1507"/>
          <cell r="AG1507"/>
          <cell r="AH1507"/>
          <cell r="AI1507"/>
          <cell r="AJ1507">
            <v>0</v>
          </cell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/>
          <cell r="AW1507"/>
          <cell r="AX1507"/>
        </row>
        <row r="1508">
          <cell r="A1508" t="str">
            <v>WW3051</v>
          </cell>
          <cell r="B1508" t="str">
            <v>WW</v>
          </cell>
          <cell r="C1508">
            <v>3051</v>
          </cell>
          <cell r="D1508"/>
          <cell r="E1508" t="str">
            <v>Hard</v>
          </cell>
          <cell r="F1508" t="str">
            <v>W</v>
          </cell>
          <cell r="G1508"/>
          <cell r="H1508"/>
          <cell r="I1508" t="str">
            <v>SY119179</v>
          </cell>
          <cell r="J1508"/>
          <cell r="K1508" t="str">
            <v>SY119179</v>
          </cell>
          <cell r="L1508"/>
          <cell r="M1508" t="str">
            <v>Syn</v>
          </cell>
          <cell r="N1508"/>
          <cell r="O1508" t="str">
            <v>SYNGENTA UK LTD</v>
          </cell>
          <cell r="P1508"/>
          <cell r="Q1508"/>
          <cell r="R1508" t="str">
            <v>Feed</v>
          </cell>
          <cell r="S1508"/>
          <cell r="T1508"/>
          <cell r="U1508"/>
          <cell r="V1508"/>
          <cell r="W1508">
            <v>12</v>
          </cell>
          <cell r="X1508">
            <v>0</v>
          </cell>
          <cell r="Y1508"/>
          <cell r="Z1508">
            <v>11</v>
          </cell>
          <cell r="AA1508" t="b">
            <v>0</v>
          </cell>
          <cell r="AB1508">
            <v>0</v>
          </cell>
          <cell r="AC1508"/>
          <cell r="AD1508">
            <v>0</v>
          </cell>
          <cell r="AE1508"/>
          <cell r="AF1508"/>
          <cell r="AG1508"/>
          <cell r="AH1508"/>
          <cell r="AI1508"/>
          <cell r="AJ1508">
            <v>0</v>
          </cell>
          <cell r="AK1508"/>
          <cell r="AL1508"/>
          <cell r="AM1508"/>
          <cell r="AN1508"/>
          <cell r="AO1508"/>
          <cell r="AP1508"/>
          <cell r="AQ1508"/>
          <cell r="AR1508"/>
          <cell r="AS1508"/>
          <cell r="AT1508"/>
          <cell r="AU1508"/>
          <cell r="AV1508"/>
          <cell r="AW1508"/>
          <cell r="AX1508"/>
        </row>
        <row r="1509">
          <cell r="A1509" t="str">
            <v>WW3052</v>
          </cell>
          <cell r="B1509" t="str">
            <v>WW</v>
          </cell>
          <cell r="C1509">
            <v>3052</v>
          </cell>
          <cell r="D1509"/>
          <cell r="E1509" t="str">
            <v>Soft</v>
          </cell>
          <cell r="F1509" t="str">
            <v>W</v>
          </cell>
          <cell r="G1509"/>
          <cell r="H1509"/>
          <cell r="I1509" t="str">
            <v>Gefion</v>
          </cell>
          <cell r="J1509" t="str">
            <v>FAL160</v>
          </cell>
          <cell r="K1509" t="str">
            <v>FAL160</v>
          </cell>
          <cell r="L1509" t="str">
            <v>KWS</v>
          </cell>
          <cell r="M1509" t="str">
            <v>FrontAg</v>
          </cell>
          <cell r="N1509" t="str">
            <v>KWS UK</v>
          </cell>
          <cell r="O1509" t="str">
            <v>Frontier Ag</v>
          </cell>
          <cell r="P1509"/>
          <cell r="Q1509"/>
          <cell r="R1509" t="str">
            <v>Biscuit</v>
          </cell>
          <cell r="S1509"/>
          <cell r="T1509"/>
          <cell r="U1509"/>
          <cell r="V1509"/>
          <cell r="W1509">
            <v>17</v>
          </cell>
          <cell r="X1509">
            <v>0</v>
          </cell>
          <cell r="Y1509" t="str">
            <v>Agent updated to KWS (from Fontier Ag) as requested by KWS 13Sept21 (email from SJO)</v>
          </cell>
          <cell r="Z1509">
            <v>3</v>
          </cell>
          <cell r="AA1509" t="b">
            <v>1</v>
          </cell>
          <cell r="AB1509">
            <v>0</v>
          </cell>
          <cell r="AC1509"/>
          <cell r="AD1509">
            <v>3</v>
          </cell>
          <cell r="AE1509"/>
          <cell r="AF1509" t="str">
            <v>Y</v>
          </cell>
          <cell r="AG1509"/>
          <cell r="AH1509"/>
          <cell r="AI1509"/>
          <cell r="AJ1509">
            <v>0</v>
          </cell>
          <cell r="AK1509"/>
          <cell r="AL1509"/>
          <cell r="AM1509"/>
          <cell r="AN1509" t="str">
            <v>Y</v>
          </cell>
          <cell r="AO1509"/>
          <cell r="AP1509"/>
          <cell r="AQ1509"/>
          <cell r="AR1509"/>
          <cell r="AS1509" t="str">
            <v>R</v>
          </cell>
          <cell r="AT1509" t="str">
            <v>-</v>
          </cell>
          <cell r="AU1509"/>
          <cell r="AV1509"/>
          <cell r="AW1509"/>
          <cell r="AX1509"/>
        </row>
        <row r="1510">
          <cell r="A1510" t="str">
            <v>WW3053</v>
          </cell>
          <cell r="B1510" t="str">
            <v>WW</v>
          </cell>
          <cell r="C1510">
            <v>3053</v>
          </cell>
          <cell r="D1510"/>
          <cell r="E1510" t="str">
            <v>Hard</v>
          </cell>
          <cell r="F1510" t="str">
            <v>W</v>
          </cell>
          <cell r="G1510"/>
          <cell r="H1510"/>
          <cell r="I1510" t="str">
            <v>AWC17</v>
          </cell>
          <cell r="J1510"/>
          <cell r="K1510" t="str">
            <v>AWC17</v>
          </cell>
          <cell r="L1510"/>
          <cell r="M1510" t="str">
            <v>Ang</v>
          </cell>
          <cell r="N1510"/>
          <cell r="O1510" t="str">
            <v>ANGUS WHEAT CONSULTANTS LIMITED</v>
          </cell>
          <cell r="P1510"/>
          <cell r="Q1510"/>
          <cell r="R1510" t="str">
            <v>Feed</v>
          </cell>
          <cell r="S1510"/>
          <cell r="T1510"/>
          <cell r="U1510"/>
          <cell r="V1510"/>
          <cell r="W1510">
            <v>12</v>
          </cell>
          <cell r="X1510">
            <v>0</v>
          </cell>
          <cell r="Y1510"/>
          <cell r="Z1510">
            <v>11</v>
          </cell>
          <cell r="AA1510" t="b">
            <v>0</v>
          </cell>
          <cell r="AB1510">
            <v>0</v>
          </cell>
          <cell r="AC1510"/>
          <cell r="AD1510">
            <v>0</v>
          </cell>
          <cell r="AE1510"/>
          <cell r="AF1510"/>
          <cell r="AG1510"/>
          <cell r="AH1510"/>
          <cell r="AI1510"/>
          <cell r="AJ1510">
            <v>0</v>
          </cell>
          <cell r="AK1510"/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/>
          <cell r="AW1510"/>
          <cell r="AX1510"/>
        </row>
        <row r="1511">
          <cell r="A1511" t="str">
            <v>WW3054</v>
          </cell>
          <cell r="B1511" t="str">
            <v>WW</v>
          </cell>
          <cell r="C1511">
            <v>3054</v>
          </cell>
          <cell r="D1511"/>
          <cell r="E1511" t="str">
            <v>Hard</v>
          </cell>
          <cell r="F1511" t="str">
            <v>W</v>
          </cell>
          <cell r="G1511"/>
          <cell r="H1511"/>
          <cell r="I1511" t="str">
            <v>AWC18</v>
          </cell>
          <cell r="J1511"/>
          <cell r="K1511" t="str">
            <v>AWC18</v>
          </cell>
          <cell r="L1511" t="str">
            <v>Ang</v>
          </cell>
          <cell r="M1511" t="str">
            <v>Ang</v>
          </cell>
          <cell r="N1511" t="str">
            <v>Angus Wheat Consultants Ltd</v>
          </cell>
          <cell r="O1511" t="str">
            <v>ANGUS WHEAT CONSULTANTS LIMITED</v>
          </cell>
          <cell r="P1511"/>
          <cell r="Q1511" t="str">
            <v>Evolution x Solace</v>
          </cell>
          <cell r="R1511" t="str">
            <v>Feed</v>
          </cell>
          <cell r="S1511"/>
          <cell r="T1511"/>
          <cell r="U1511"/>
          <cell r="V1511"/>
          <cell r="W1511">
            <v>12</v>
          </cell>
          <cell r="X1511">
            <v>0</v>
          </cell>
          <cell r="Y1511"/>
          <cell r="Z1511">
            <v>0</v>
          </cell>
          <cell r="AA1511" t="b">
            <v>0</v>
          </cell>
          <cell r="AB1511">
            <v>0</v>
          </cell>
          <cell r="AC1511"/>
          <cell r="AD1511">
            <v>0</v>
          </cell>
          <cell r="AE1511"/>
          <cell r="AF1511"/>
          <cell r="AG1511"/>
          <cell r="AH1511"/>
          <cell r="AI1511"/>
          <cell r="AJ1511">
            <v>0</v>
          </cell>
          <cell r="AK1511"/>
          <cell r="AL1511"/>
          <cell r="AM1511"/>
          <cell r="AN1511"/>
          <cell r="AO1511"/>
          <cell r="AP1511"/>
          <cell r="AQ1511"/>
          <cell r="AR1511"/>
          <cell r="AS1511" t="str">
            <v>-</v>
          </cell>
          <cell r="AT1511" t="str">
            <v>-</v>
          </cell>
          <cell r="AU1511"/>
          <cell r="AV1511"/>
          <cell r="AW1511"/>
          <cell r="AX1511"/>
        </row>
        <row r="1512">
          <cell r="A1512" t="str">
            <v>WW3055</v>
          </cell>
          <cell r="B1512" t="str">
            <v>WW</v>
          </cell>
          <cell r="C1512">
            <v>3055</v>
          </cell>
          <cell r="D1512"/>
          <cell r="E1512" t="str">
            <v>Hard</v>
          </cell>
          <cell r="F1512" t="str">
            <v>W</v>
          </cell>
          <cell r="G1512"/>
          <cell r="H1512"/>
          <cell r="I1512" t="str">
            <v>AWC19</v>
          </cell>
          <cell r="J1512"/>
          <cell r="K1512" t="str">
            <v>AWC19</v>
          </cell>
          <cell r="L1512" t="str">
            <v>Ang</v>
          </cell>
          <cell r="M1512" t="str">
            <v>Ang</v>
          </cell>
          <cell r="N1512" t="str">
            <v>Angus Wheat Consultants Ltd</v>
          </cell>
          <cell r="O1512" t="str">
            <v>ANGUS WHEAT CONSULTANTS LIMITED</v>
          </cell>
          <cell r="P1512"/>
          <cell r="Q1512" t="str">
            <v>Skyfall x Crusoe</v>
          </cell>
          <cell r="R1512" t="str">
            <v>Bread</v>
          </cell>
          <cell r="S1512"/>
          <cell r="T1512"/>
          <cell r="U1512"/>
          <cell r="V1512"/>
          <cell r="W1512">
            <v>12</v>
          </cell>
          <cell r="X1512">
            <v>0</v>
          </cell>
          <cell r="Y1512"/>
          <cell r="Z1512">
            <v>0</v>
          </cell>
          <cell r="AA1512" t="b">
            <v>0</v>
          </cell>
          <cell r="AB1512">
            <v>0</v>
          </cell>
          <cell r="AC1512"/>
          <cell r="AD1512">
            <v>0</v>
          </cell>
          <cell r="AE1512"/>
          <cell r="AF1512"/>
          <cell r="AG1512"/>
          <cell r="AH1512"/>
          <cell r="AI1512"/>
          <cell r="AJ1512">
            <v>0</v>
          </cell>
          <cell r="AK1512"/>
          <cell r="AL1512"/>
          <cell r="AM1512"/>
          <cell r="AN1512"/>
          <cell r="AO1512"/>
          <cell r="AP1512"/>
          <cell r="AQ1512"/>
          <cell r="AR1512"/>
          <cell r="AS1512" t="str">
            <v>-</v>
          </cell>
          <cell r="AT1512" t="str">
            <v>-</v>
          </cell>
          <cell r="AU1512"/>
          <cell r="AV1512"/>
          <cell r="AW1512"/>
          <cell r="AX1512"/>
        </row>
        <row r="1513">
          <cell r="A1513" t="str">
            <v>WW3056</v>
          </cell>
          <cell r="B1513" t="str">
            <v>WW</v>
          </cell>
          <cell r="C1513">
            <v>3056</v>
          </cell>
          <cell r="D1513"/>
          <cell r="E1513" t="str">
            <v>Hard</v>
          </cell>
          <cell r="F1513" t="str">
            <v>W</v>
          </cell>
          <cell r="G1513"/>
          <cell r="H1513"/>
          <cell r="I1513" t="str">
            <v>AWC20</v>
          </cell>
          <cell r="J1513"/>
          <cell r="K1513" t="str">
            <v>AWC20</v>
          </cell>
          <cell r="L1513" t="str">
            <v>Ang</v>
          </cell>
          <cell r="M1513" t="str">
            <v>Ang</v>
          </cell>
          <cell r="N1513" t="str">
            <v>Angus Wheat Consultants Ltd</v>
          </cell>
          <cell r="O1513" t="str">
            <v>ANGUS WHEAT CONSULTANTS LIMITED</v>
          </cell>
          <cell r="P1513"/>
          <cell r="Q1513" t="str">
            <v>Skyfall x Mulika</v>
          </cell>
          <cell r="R1513" t="str">
            <v>Bread</v>
          </cell>
          <cell r="S1513"/>
          <cell r="T1513"/>
          <cell r="U1513"/>
          <cell r="V1513"/>
          <cell r="W1513">
            <v>12</v>
          </cell>
          <cell r="X1513">
            <v>0</v>
          </cell>
          <cell r="Y1513"/>
          <cell r="Z1513">
            <v>0</v>
          </cell>
          <cell r="AA1513" t="b">
            <v>0</v>
          </cell>
          <cell r="AB1513">
            <v>0</v>
          </cell>
          <cell r="AC1513"/>
          <cell r="AD1513">
            <v>0</v>
          </cell>
          <cell r="AE1513"/>
          <cell r="AF1513"/>
          <cell r="AG1513"/>
          <cell r="AH1513"/>
          <cell r="AI1513"/>
          <cell r="AJ1513">
            <v>0</v>
          </cell>
          <cell r="AK1513"/>
          <cell r="AL1513"/>
          <cell r="AM1513"/>
          <cell r="AN1513"/>
          <cell r="AO1513"/>
          <cell r="AP1513"/>
          <cell r="AQ1513"/>
          <cell r="AR1513"/>
          <cell r="AS1513" t="str">
            <v>R</v>
          </cell>
          <cell r="AT1513" t="str">
            <v>Pch1</v>
          </cell>
          <cell r="AU1513"/>
          <cell r="AV1513"/>
          <cell r="AW1513"/>
          <cell r="AX1513" t="str">
            <v xml:space="preserve">  'Alternative type' - no vernalisation wheat</v>
          </cell>
        </row>
        <row r="1514">
          <cell r="A1514" t="str">
            <v>WW3057</v>
          </cell>
          <cell r="B1514" t="str">
            <v>WW</v>
          </cell>
          <cell r="C1514">
            <v>3057</v>
          </cell>
          <cell r="D1514"/>
          <cell r="E1514" t="str">
            <v>Soft</v>
          </cell>
          <cell r="F1514" t="str">
            <v>W</v>
          </cell>
          <cell r="G1514"/>
          <cell r="H1514"/>
          <cell r="I1514" t="str">
            <v>BAW74</v>
          </cell>
          <cell r="J1514"/>
          <cell r="K1514" t="str">
            <v>BAW74</v>
          </cell>
          <cell r="L1514"/>
          <cell r="M1514" t="str">
            <v>BA</v>
          </cell>
          <cell r="N1514"/>
          <cell r="O1514" t="str">
            <v>BLACKMAN AGRICULTURE LTD</v>
          </cell>
          <cell r="P1514"/>
          <cell r="Q1514"/>
          <cell r="R1514" t="str">
            <v>Biscuit</v>
          </cell>
          <cell r="S1514"/>
          <cell r="T1514"/>
          <cell r="U1514"/>
          <cell r="V1514"/>
          <cell r="W1514">
            <v>12</v>
          </cell>
          <cell r="X1514">
            <v>0</v>
          </cell>
          <cell r="Y1514"/>
          <cell r="Z1514">
            <v>11</v>
          </cell>
          <cell r="AA1514" t="b">
            <v>0</v>
          </cell>
          <cell r="AB1514">
            <v>0</v>
          </cell>
          <cell r="AC1514"/>
          <cell r="AD1514">
            <v>0</v>
          </cell>
          <cell r="AE1514"/>
          <cell r="AF1514"/>
          <cell r="AG1514"/>
          <cell r="AH1514"/>
          <cell r="AI1514"/>
          <cell r="AJ1514">
            <v>0</v>
          </cell>
          <cell r="AK1514"/>
          <cell r="AL1514"/>
          <cell r="AM1514"/>
          <cell r="AN1514"/>
          <cell r="AO1514"/>
          <cell r="AP1514"/>
          <cell r="AQ1514"/>
          <cell r="AR1514"/>
          <cell r="AS1514"/>
          <cell r="AT1514"/>
          <cell r="AU1514"/>
          <cell r="AV1514"/>
          <cell r="AW1514"/>
          <cell r="AX1514"/>
        </row>
        <row r="1515">
          <cell r="A1515" t="str">
            <v>WW3058</v>
          </cell>
          <cell r="B1515" t="str">
            <v>WW</v>
          </cell>
          <cell r="C1515">
            <v>3058</v>
          </cell>
          <cell r="D1515"/>
          <cell r="E1515" t="str">
            <v>Hard</v>
          </cell>
          <cell r="F1515" t="str">
            <v>W</v>
          </cell>
          <cell r="G1515"/>
          <cell r="H1515"/>
          <cell r="I1515" t="str">
            <v>Banjo</v>
          </cell>
          <cell r="J1515" t="str">
            <v>BAW75</v>
          </cell>
          <cell r="K1515" t="str">
            <v>BAW75</v>
          </cell>
          <cell r="L1515" t="str">
            <v>BA</v>
          </cell>
          <cell r="M1515" t="str">
            <v>Sen</v>
          </cell>
          <cell r="N1515" t="str">
            <v>BLACKMAN AGRICULTURE LTD</v>
          </cell>
          <cell r="O1515" t="str">
            <v>SENOVA LTD</v>
          </cell>
          <cell r="P1515"/>
          <cell r="Q1515"/>
          <cell r="R1515" t="str">
            <v>Feed</v>
          </cell>
          <cell r="S1515"/>
          <cell r="T1515"/>
          <cell r="U1515"/>
          <cell r="V1515"/>
          <cell r="W1515">
            <v>11</v>
          </cell>
          <cell r="X1515">
            <v>0</v>
          </cell>
          <cell r="Y1515"/>
          <cell r="Z1515">
            <v>3</v>
          </cell>
          <cell r="AA1515" t="b">
            <v>0</v>
          </cell>
          <cell r="AB1515">
            <v>0</v>
          </cell>
          <cell r="AC1515"/>
          <cell r="AD1515">
            <v>0</v>
          </cell>
          <cell r="AE1515"/>
          <cell r="AF1515"/>
          <cell r="AG1515"/>
          <cell r="AH1515"/>
          <cell r="AI1515"/>
          <cell r="AJ1515">
            <v>0</v>
          </cell>
          <cell r="AK1515"/>
          <cell r="AL1515"/>
          <cell r="AM1515"/>
          <cell r="AN1515"/>
          <cell r="AO1515"/>
          <cell r="AP1515"/>
          <cell r="AQ1515"/>
          <cell r="AR1515"/>
          <cell r="AS1515" t="str">
            <v>R</v>
          </cell>
          <cell r="AT1515" t="str">
            <v>-</v>
          </cell>
          <cell r="AU1515"/>
          <cell r="AV1515"/>
          <cell r="AW1515"/>
          <cell r="AX1515"/>
        </row>
        <row r="1516">
          <cell r="A1516" t="str">
            <v>WW3059</v>
          </cell>
          <cell r="B1516" t="str">
            <v>WW</v>
          </cell>
          <cell r="C1516">
            <v>3059</v>
          </cell>
          <cell r="D1516"/>
          <cell r="E1516"/>
          <cell r="F1516" t="str">
            <v>W</v>
          </cell>
          <cell r="G1516"/>
          <cell r="H1516"/>
          <cell r="I1516" t="str">
            <v>BAW76</v>
          </cell>
          <cell r="J1516"/>
          <cell r="K1516" t="str">
            <v>BAW76</v>
          </cell>
          <cell r="L1516"/>
          <cell r="M1516" t="str">
            <v>BA</v>
          </cell>
          <cell r="N1516"/>
          <cell r="O1516" t="str">
            <v>BLACKMAN AGRICULTURE LTD</v>
          </cell>
          <cell r="P1516"/>
          <cell r="Q1516"/>
          <cell r="R1516" t="str">
            <v>Feed</v>
          </cell>
          <cell r="S1516"/>
          <cell r="T1516"/>
          <cell r="U1516"/>
          <cell r="V1516"/>
          <cell r="W1516">
            <v>12</v>
          </cell>
          <cell r="X1516">
            <v>0</v>
          </cell>
          <cell r="Y1516"/>
          <cell r="Z1516">
            <v>11</v>
          </cell>
          <cell r="AA1516" t="b">
            <v>0</v>
          </cell>
          <cell r="AB1516">
            <v>0</v>
          </cell>
          <cell r="AC1516"/>
          <cell r="AD1516">
            <v>0</v>
          </cell>
          <cell r="AE1516"/>
          <cell r="AF1516"/>
          <cell r="AG1516"/>
          <cell r="AH1516"/>
          <cell r="AI1516"/>
          <cell r="AJ1516">
            <v>0</v>
          </cell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/>
          <cell r="AW1516"/>
          <cell r="AX1516"/>
        </row>
        <row r="1517">
          <cell r="A1517" t="str">
            <v>WW3060</v>
          </cell>
          <cell r="B1517" t="str">
            <v>WW</v>
          </cell>
          <cell r="C1517">
            <v>3060</v>
          </cell>
          <cell r="D1517"/>
          <cell r="E1517" t="str">
            <v>Hard</v>
          </cell>
          <cell r="F1517" t="str">
            <v>W</v>
          </cell>
          <cell r="G1517"/>
          <cell r="H1517"/>
          <cell r="I1517" t="str">
            <v>BAW77</v>
          </cell>
          <cell r="J1517"/>
          <cell r="K1517" t="str">
            <v>BAW77</v>
          </cell>
          <cell r="L1517"/>
          <cell r="M1517" t="str">
            <v>BA</v>
          </cell>
          <cell r="N1517"/>
          <cell r="O1517" t="str">
            <v>BLACKMAN AGRICULTURE LTD</v>
          </cell>
          <cell r="P1517"/>
          <cell r="Q1517"/>
          <cell r="R1517" t="str">
            <v>Bread</v>
          </cell>
          <cell r="S1517"/>
          <cell r="T1517"/>
          <cell r="U1517"/>
          <cell r="V1517"/>
          <cell r="W1517">
            <v>12</v>
          </cell>
          <cell r="X1517">
            <v>0</v>
          </cell>
          <cell r="Y1517"/>
          <cell r="Z1517">
            <v>11</v>
          </cell>
          <cell r="AA1517" t="b">
            <v>0</v>
          </cell>
          <cell r="AB1517">
            <v>0</v>
          </cell>
          <cell r="AC1517"/>
          <cell r="AD1517">
            <v>0</v>
          </cell>
          <cell r="AE1517"/>
          <cell r="AF1517"/>
          <cell r="AG1517"/>
          <cell r="AH1517"/>
          <cell r="AI1517"/>
          <cell r="AJ1517">
            <v>0</v>
          </cell>
          <cell r="AK1517"/>
          <cell r="AL1517"/>
          <cell r="AM1517"/>
          <cell r="AN1517"/>
          <cell r="AO1517"/>
          <cell r="AP1517"/>
          <cell r="AQ1517"/>
          <cell r="AR1517"/>
          <cell r="AS1517"/>
          <cell r="AT1517"/>
          <cell r="AU1517"/>
          <cell r="AV1517"/>
          <cell r="AW1517"/>
          <cell r="AX1517"/>
        </row>
        <row r="1518">
          <cell r="A1518" t="str">
            <v>WW3061</v>
          </cell>
          <cell r="B1518" t="str">
            <v>WW</v>
          </cell>
          <cell r="C1518">
            <v>3061</v>
          </cell>
          <cell r="D1518"/>
          <cell r="E1518" t="str">
            <v>Hard</v>
          </cell>
          <cell r="F1518" t="str">
            <v>W</v>
          </cell>
          <cell r="G1518"/>
          <cell r="H1518"/>
          <cell r="I1518" t="str">
            <v>LG Aldaniti</v>
          </cell>
          <cell r="J1518" t="str">
            <v>LGWU168</v>
          </cell>
          <cell r="K1518" t="str">
            <v>LGWU168</v>
          </cell>
          <cell r="L1518"/>
          <cell r="M1518" t="str">
            <v>Lim</v>
          </cell>
          <cell r="N1518"/>
          <cell r="O1518" t="str">
            <v>LIMAGRAIN UK LTD</v>
          </cell>
          <cell r="P1518"/>
          <cell r="Q1518"/>
          <cell r="R1518" t="str">
            <v>Bread</v>
          </cell>
          <cell r="S1518"/>
          <cell r="T1518"/>
          <cell r="U1518"/>
          <cell r="V1518"/>
          <cell r="W1518">
            <v>9</v>
          </cell>
          <cell r="X1518">
            <v>0</v>
          </cell>
          <cell r="Y1518"/>
          <cell r="Z1518">
            <v>3</v>
          </cell>
          <cell r="AA1518" t="b">
            <v>0</v>
          </cell>
          <cell r="AB1518">
            <v>0</v>
          </cell>
          <cell r="AC1518"/>
          <cell r="AD1518">
            <v>0</v>
          </cell>
          <cell r="AE1518"/>
          <cell r="AF1518"/>
          <cell r="AG1518"/>
          <cell r="AH1518"/>
          <cell r="AI1518"/>
          <cell r="AJ1518">
            <v>0</v>
          </cell>
          <cell r="AK1518"/>
          <cell r="AL1518"/>
          <cell r="AM1518"/>
          <cell r="AN1518"/>
          <cell r="AO1518"/>
          <cell r="AP1518"/>
          <cell r="AQ1518"/>
          <cell r="AR1518"/>
          <cell r="AS1518"/>
          <cell r="AT1518" t="str">
            <v>Pch1</v>
          </cell>
          <cell r="AU1518"/>
          <cell r="AV1518"/>
          <cell r="AW1518"/>
          <cell r="AX1518"/>
        </row>
        <row r="1519">
          <cell r="A1519" t="str">
            <v>WW3062</v>
          </cell>
          <cell r="B1519" t="str">
            <v>WW</v>
          </cell>
          <cell r="C1519">
            <v>3062</v>
          </cell>
          <cell r="D1519"/>
          <cell r="E1519" t="str">
            <v>Soft</v>
          </cell>
          <cell r="F1519" t="str">
            <v>W</v>
          </cell>
          <cell r="G1519"/>
          <cell r="H1519"/>
          <cell r="I1519" t="str">
            <v>LGWU169</v>
          </cell>
          <cell r="J1519"/>
          <cell r="K1519" t="str">
            <v>LGWU169</v>
          </cell>
          <cell r="L1519"/>
          <cell r="M1519" t="str">
            <v>Lim</v>
          </cell>
          <cell r="N1519"/>
          <cell r="O1519" t="str">
            <v>LIMAGRAIN UK LTD</v>
          </cell>
          <cell r="P1519"/>
          <cell r="Q1519"/>
          <cell r="R1519" t="str">
            <v>Biscuit</v>
          </cell>
          <cell r="S1519"/>
          <cell r="T1519"/>
          <cell r="U1519"/>
          <cell r="V1519"/>
          <cell r="W1519">
            <v>12</v>
          </cell>
          <cell r="X1519">
            <v>0</v>
          </cell>
          <cell r="Y1519"/>
          <cell r="Z1519">
            <v>11</v>
          </cell>
          <cell r="AA1519" t="b">
            <v>0</v>
          </cell>
          <cell r="AB1519">
            <v>0</v>
          </cell>
          <cell r="AC1519"/>
          <cell r="AD1519">
            <v>0</v>
          </cell>
          <cell r="AE1519"/>
          <cell r="AF1519"/>
          <cell r="AG1519"/>
          <cell r="AH1519"/>
          <cell r="AI1519"/>
          <cell r="AJ1519">
            <v>0</v>
          </cell>
          <cell r="AK1519"/>
          <cell r="AL1519"/>
          <cell r="AM1519"/>
          <cell r="AN1519"/>
          <cell r="AO1519"/>
          <cell r="AP1519"/>
          <cell r="AQ1519"/>
          <cell r="AR1519"/>
          <cell r="AS1519"/>
          <cell r="AT1519"/>
          <cell r="AU1519"/>
          <cell r="AV1519"/>
          <cell r="AW1519"/>
          <cell r="AX1519"/>
        </row>
        <row r="1520">
          <cell r="A1520" t="str">
            <v>WW3063</v>
          </cell>
          <cell r="B1520" t="str">
            <v>WW</v>
          </cell>
          <cell r="C1520">
            <v>3063</v>
          </cell>
          <cell r="D1520"/>
          <cell r="E1520" t="str">
            <v>Hard</v>
          </cell>
          <cell r="F1520" t="str">
            <v>W</v>
          </cell>
          <cell r="G1520"/>
          <cell r="H1520"/>
          <cell r="I1520" t="str">
            <v>LGWU170</v>
          </cell>
          <cell r="J1520"/>
          <cell r="K1520" t="str">
            <v>LGWU170</v>
          </cell>
          <cell r="L1520"/>
          <cell r="M1520" t="str">
            <v>Lim</v>
          </cell>
          <cell r="N1520"/>
          <cell r="O1520" t="str">
            <v>LIMAGRAIN UK LTD</v>
          </cell>
          <cell r="P1520"/>
          <cell r="Q1520"/>
          <cell r="R1520" t="str">
            <v>Feed</v>
          </cell>
          <cell r="S1520"/>
          <cell r="T1520"/>
          <cell r="U1520"/>
          <cell r="V1520"/>
          <cell r="W1520">
            <v>12</v>
          </cell>
          <cell r="X1520">
            <v>0</v>
          </cell>
          <cell r="Y1520"/>
          <cell r="Z1520">
            <v>11</v>
          </cell>
          <cell r="AA1520" t="b">
            <v>0</v>
          </cell>
          <cell r="AB1520">
            <v>0</v>
          </cell>
          <cell r="AC1520"/>
          <cell r="AD1520">
            <v>0</v>
          </cell>
          <cell r="AE1520"/>
          <cell r="AF1520"/>
          <cell r="AG1520"/>
          <cell r="AH1520"/>
          <cell r="AI1520"/>
          <cell r="AJ1520">
            <v>0</v>
          </cell>
          <cell r="AK1520"/>
          <cell r="AL1520"/>
          <cell r="AM1520"/>
          <cell r="AN1520"/>
          <cell r="AO1520"/>
          <cell r="AP1520"/>
          <cell r="AQ1520"/>
          <cell r="AR1520"/>
          <cell r="AS1520"/>
          <cell r="AT1520"/>
          <cell r="AU1520"/>
          <cell r="AV1520"/>
          <cell r="AW1520"/>
          <cell r="AX1520"/>
        </row>
        <row r="1521">
          <cell r="A1521" t="str">
            <v>WW3064</v>
          </cell>
          <cell r="B1521" t="str">
            <v>WW</v>
          </cell>
          <cell r="C1521">
            <v>3064</v>
          </cell>
          <cell r="D1521"/>
          <cell r="E1521" t="str">
            <v>Hard</v>
          </cell>
          <cell r="F1521" t="str">
            <v>W</v>
          </cell>
          <cell r="G1521"/>
          <cell r="H1521"/>
          <cell r="I1521" t="str">
            <v>LGWU171</v>
          </cell>
          <cell r="J1521"/>
          <cell r="K1521" t="str">
            <v>LGWU171</v>
          </cell>
          <cell r="L1521"/>
          <cell r="M1521" t="str">
            <v>Lim</v>
          </cell>
          <cell r="N1521"/>
          <cell r="O1521" t="str">
            <v>LIMAGRAIN UK LTD</v>
          </cell>
          <cell r="P1521"/>
          <cell r="Q1521"/>
          <cell r="R1521" t="str">
            <v>Feed</v>
          </cell>
          <cell r="S1521"/>
          <cell r="T1521"/>
          <cell r="U1521"/>
          <cell r="V1521"/>
          <cell r="W1521">
            <v>12</v>
          </cell>
          <cell r="X1521">
            <v>0</v>
          </cell>
          <cell r="Y1521"/>
          <cell r="Z1521">
            <v>11</v>
          </cell>
          <cell r="AA1521" t="b">
            <v>0</v>
          </cell>
          <cell r="AB1521">
            <v>0</v>
          </cell>
          <cell r="AC1521"/>
          <cell r="AD1521">
            <v>0</v>
          </cell>
          <cell r="AE1521"/>
          <cell r="AF1521"/>
          <cell r="AG1521"/>
          <cell r="AH1521"/>
          <cell r="AI1521"/>
          <cell r="AJ1521">
            <v>0</v>
          </cell>
          <cell r="AK1521"/>
          <cell r="AL1521"/>
          <cell r="AM1521"/>
          <cell r="AN1521"/>
          <cell r="AO1521"/>
          <cell r="AP1521"/>
          <cell r="AQ1521"/>
          <cell r="AR1521"/>
          <cell r="AS1521"/>
          <cell r="AT1521"/>
          <cell r="AU1521"/>
          <cell r="AV1521"/>
          <cell r="AW1521"/>
          <cell r="AX1521"/>
        </row>
        <row r="1522">
          <cell r="A1522" t="str">
            <v>WW3065</v>
          </cell>
          <cell r="B1522" t="str">
            <v>WW</v>
          </cell>
          <cell r="C1522">
            <v>3065</v>
          </cell>
          <cell r="D1522"/>
          <cell r="E1522" t="str">
            <v>Soft</v>
          </cell>
          <cell r="F1522" t="str">
            <v>W</v>
          </cell>
          <cell r="G1522"/>
          <cell r="H1522"/>
          <cell r="I1522" t="str">
            <v>LG Redwald</v>
          </cell>
          <cell r="J1522" t="str">
            <v>LGWU172</v>
          </cell>
          <cell r="K1522" t="str">
            <v>LGWU172</v>
          </cell>
          <cell r="L1522" t="str">
            <v>LimEur</v>
          </cell>
          <cell r="M1522" t="str">
            <v>Lim</v>
          </cell>
          <cell r="N1522" t="str">
            <v>Limagrain Europe</v>
          </cell>
          <cell r="O1522" t="str">
            <v>LIMAGRAIN UK LTD</v>
          </cell>
          <cell r="P1522"/>
          <cell r="Q1522" t="str">
            <v>LG Sundance x LG Generation</v>
          </cell>
          <cell r="R1522" t="str">
            <v>Feed</v>
          </cell>
          <cell r="S1522" t="str">
            <v>2023</v>
          </cell>
          <cell r="T1522"/>
          <cell r="U1522"/>
          <cell r="V1522" t="str">
            <v>E&amp;W</v>
          </cell>
          <cell r="W1522">
            <v>6</v>
          </cell>
          <cell r="X1522">
            <v>0</v>
          </cell>
          <cell r="Y1522"/>
          <cell r="Z1522">
            <v>3</v>
          </cell>
          <cell r="AA1522" t="b">
            <v>1</v>
          </cell>
          <cell r="AB1522">
            <v>0</v>
          </cell>
          <cell r="AC1522" t="str">
            <v>P1</v>
          </cell>
          <cell r="AD1522">
            <v>4</v>
          </cell>
          <cell r="AE1522"/>
          <cell r="AF1522"/>
          <cell r="AG1522"/>
          <cell r="AH1522"/>
          <cell r="AI1522"/>
          <cell r="AJ1522">
            <v>0</v>
          </cell>
          <cell r="AK1522"/>
          <cell r="AL1522"/>
          <cell r="AM1522"/>
          <cell r="AN1522" t="str">
            <v>[Y]</v>
          </cell>
          <cell r="AO1522"/>
          <cell r="AP1522"/>
          <cell r="AQ1522"/>
          <cell r="AR1522"/>
          <cell r="AS1522" t="str">
            <v>R</v>
          </cell>
          <cell r="AT1522"/>
          <cell r="AU1522"/>
          <cell r="AV1522"/>
          <cell r="AW1522"/>
          <cell r="AX1522"/>
        </row>
        <row r="1523">
          <cell r="A1523" t="str">
            <v>WW3066</v>
          </cell>
          <cell r="B1523" t="str">
            <v>WW</v>
          </cell>
          <cell r="C1523">
            <v>3066</v>
          </cell>
          <cell r="D1523"/>
          <cell r="E1523" t="str">
            <v>Soft</v>
          </cell>
          <cell r="F1523" t="str">
            <v>W</v>
          </cell>
          <cell r="G1523"/>
          <cell r="H1523"/>
          <cell r="I1523" t="str">
            <v>LGWU173</v>
          </cell>
          <cell r="J1523"/>
          <cell r="K1523" t="str">
            <v>LGWU173</v>
          </cell>
          <cell r="L1523"/>
          <cell r="M1523" t="str">
            <v>Lim</v>
          </cell>
          <cell r="N1523"/>
          <cell r="O1523" t="str">
            <v>LIMAGRAIN UK LTD</v>
          </cell>
          <cell r="P1523"/>
          <cell r="Q1523"/>
          <cell r="R1523" t="str">
            <v>Biscuit</v>
          </cell>
          <cell r="S1523"/>
          <cell r="T1523"/>
          <cell r="U1523"/>
          <cell r="V1523"/>
          <cell r="W1523">
            <v>12</v>
          </cell>
          <cell r="X1523">
            <v>0</v>
          </cell>
          <cell r="Y1523"/>
          <cell r="Z1523">
            <v>11</v>
          </cell>
          <cell r="AA1523" t="b">
            <v>0</v>
          </cell>
          <cell r="AB1523">
            <v>0</v>
          </cell>
          <cell r="AC1523"/>
          <cell r="AD1523">
            <v>0</v>
          </cell>
          <cell r="AE1523"/>
          <cell r="AF1523"/>
          <cell r="AG1523"/>
          <cell r="AH1523"/>
          <cell r="AI1523"/>
          <cell r="AJ1523">
            <v>0</v>
          </cell>
          <cell r="AK1523"/>
          <cell r="AL1523"/>
          <cell r="AM1523"/>
          <cell r="AN1523"/>
          <cell r="AO1523"/>
          <cell r="AP1523"/>
          <cell r="AQ1523"/>
          <cell r="AR1523"/>
          <cell r="AS1523"/>
          <cell r="AT1523"/>
          <cell r="AU1523"/>
          <cell r="AV1523"/>
          <cell r="AW1523"/>
          <cell r="AX1523"/>
        </row>
        <row r="1524">
          <cell r="A1524" t="str">
            <v>WW3067</v>
          </cell>
          <cell r="B1524" t="str">
            <v>WW</v>
          </cell>
          <cell r="C1524">
            <v>3067</v>
          </cell>
          <cell r="D1524"/>
          <cell r="E1524" t="str">
            <v>Hard</v>
          </cell>
          <cell r="F1524" t="str">
            <v>W</v>
          </cell>
          <cell r="G1524"/>
          <cell r="H1524"/>
          <cell r="I1524" t="str">
            <v>LGWU174</v>
          </cell>
          <cell r="J1524"/>
          <cell r="K1524" t="str">
            <v>LGWU174</v>
          </cell>
          <cell r="L1524"/>
          <cell r="M1524" t="str">
            <v>Lim</v>
          </cell>
          <cell r="N1524"/>
          <cell r="O1524" t="str">
            <v>LIMAGRAIN UK LTD</v>
          </cell>
          <cell r="P1524"/>
          <cell r="Q1524"/>
          <cell r="R1524" t="str">
            <v>Bread</v>
          </cell>
          <cell r="S1524"/>
          <cell r="T1524"/>
          <cell r="U1524"/>
          <cell r="V1524"/>
          <cell r="W1524">
            <v>12</v>
          </cell>
          <cell r="X1524">
            <v>0</v>
          </cell>
          <cell r="Y1524"/>
          <cell r="Z1524">
            <v>11</v>
          </cell>
          <cell r="AA1524" t="b">
            <v>0</v>
          </cell>
          <cell r="AB1524">
            <v>0</v>
          </cell>
          <cell r="AC1524"/>
          <cell r="AD1524">
            <v>0</v>
          </cell>
          <cell r="AE1524"/>
          <cell r="AF1524"/>
          <cell r="AG1524"/>
          <cell r="AH1524"/>
          <cell r="AI1524"/>
          <cell r="AJ1524">
            <v>0</v>
          </cell>
          <cell r="AK1524"/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/>
          <cell r="AW1524"/>
          <cell r="AX1524"/>
        </row>
        <row r="1525">
          <cell r="A1525" t="str">
            <v>WW3068</v>
          </cell>
          <cell r="B1525" t="str">
            <v>WW</v>
          </cell>
          <cell r="C1525">
            <v>3068</v>
          </cell>
          <cell r="D1525"/>
          <cell r="E1525" t="str">
            <v>Hard</v>
          </cell>
          <cell r="F1525" t="str">
            <v>W</v>
          </cell>
          <cell r="G1525"/>
          <cell r="H1525"/>
          <cell r="I1525" t="str">
            <v>LG Gilmore</v>
          </cell>
          <cell r="J1525" t="str">
            <v>LGWU175</v>
          </cell>
          <cell r="K1525" t="str">
            <v>LGWU175</v>
          </cell>
          <cell r="L1525"/>
          <cell r="M1525" t="str">
            <v>Lim</v>
          </cell>
          <cell r="N1525"/>
          <cell r="O1525" t="str">
            <v>LIMAGRAIN UK LTD</v>
          </cell>
          <cell r="P1525"/>
          <cell r="Q1525"/>
          <cell r="R1525" t="str">
            <v>Bread</v>
          </cell>
          <cell r="S1525"/>
          <cell r="T1525"/>
          <cell r="U1525"/>
          <cell r="V1525"/>
          <cell r="W1525">
            <v>11</v>
          </cell>
          <cell r="X1525">
            <v>0</v>
          </cell>
          <cell r="Y1525"/>
          <cell r="Z1525">
            <v>3</v>
          </cell>
          <cell r="AA1525" t="b">
            <v>0</v>
          </cell>
          <cell r="AB1525">
            <v>0</v>
          </cell>
          <cell r="AC1525"/>
          <cell r="AD1525">
            <v>0</v>
          </cell>
          <cell r="AE1525"/>
          <cell r="AF1525"/>
          <cell r="AG1525"/>
          <cell r="AH1525"/>
          <cell r="AI1525"/>
          <cell r="AJ1525">
            <v>0</v>
          </cell>
          <cell r="AK1525"/>
          <cell r="AL1525"/>
          <cell r="AM1525"/>
          <cell r="AN1525"/>
          <cell r="AO1525"/>
          <cell r="AP1525"/>
          <cell r="AQ1525"/>
          <cell r="AR1525"/>
          <cell r="AS1525" t="str">
            <v>R</v>
          </cell>
          <cell r="AT1525" t="str">
            <v>Pch1</v>
          </cell>
          <cell r="AU1525"/>
          <cell r="AV1525"/>
          <cell r="AW1525"/>
          <cell r="AX1525"/>
        </row>
        <row r="1526">
          <cell r="A1526" t="str">
            <v>WW3069</v>
          </cell>
          <cell r="B1526" t="str">
            <v>WW</v>
          </cell>
          <cell r="C1526">
            <v>3069</v>
          </cell>
          <cell r="D1526"/>
          <cell r="E1526" t="str">
            <v>Soft</v>
          </cell>
          <cell r="F1526" t="str">
            <v>W</v>
          </cell>
          <cell r="G1526"/>
          <cell r="H1526"/>
          <cell r="I1526" t="str">
            <v>LGWU176</v>
          </cell>
          <cell r="J1526"/>
          <cell r="K1526" t="str">
            <v>LGWU176</v>
          </cell>
          <cell r="L1526"/>
          <cell r="M1526" t="str">
            <v>Lim</v>
          </cell>
          <cell r="N1526"/>
          <cell r="O1526" t="str">
            <v>LIMAGRAIN UK LTD</v>
          </cell>
          <cell r="P1526"/>
          <cell r="Q1526"/>
          <cell r="R1526" t="str">
            <v>Feed</v>
          </cell>
          <cell r="S1526"/>
          <cell r="T1526"/>
          <cell r="U1526"/>
          <cell r="V1526"/>
          <cell r="W1526">
            <v>12</v>
          </cell>
          <cell r="X1526">
            <v>0</v>
          </cell>
          <cell r="Y1526"/>
          <cell r="Z1526">
            <v>11</v>
          </cell>
          <cell r="AA1526" t="b">
            <v>0</v>
          </cell>
          <cell r="AB1526">
            <v>0</v>
          </cell>
          <cell r="AC1526"/>
          <cell r="AD1526">
            <v>0</v>
          </cell>
          <cell r="AE1526"/>
          <cell r="AF1526"/>
          <cell r="AG1526"/>
          <cell r="AH1526"/>
          <cell r="AI1526"/>
          <cell r="AJ1526">
            <v>0</v>
          </cell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/>
          <cell r="AW1526"/>
          <cell r="AX1526"/>
        </row>
        <row r="1527">
          <cell r="A1527" t="str">
            <v>WW3070</v>
          </cell>
          <cell r="B1527" t="str">
            <v>WW</v>
          </cell>
          <cell r="C1527">
            <v>3070</v>
          </cell>
          <cell r="D1527"/>
          <cell r="E1527" t="str">
            <v>Hard</v>
          </cell>
          <cell r="F1527" t="str">
            <v>W</v>
          </cell>
          <cell r="G1527"/>
          <cell r="H1527"/>
          <cell r="I1527" t="str">
            <v>LG Bindaree</v>
          </cell>
          <cell r="J1527" t="str">
            <v>LGWU167</v>
          </cell>
          <cell r="K1527" t="str">
            <v>LGWU167</v>
          </cell>
          <cell r="L1527"/>
          <cell r="M1527" t="str">
            <v>Lim</v>
          </cell>
          <cell r="N1527"/>
          <cell r="O1527" t="str">
            <v>LIMAGRAIN UK LTD</v>
          </cell>
          <cell r="P1527"/>
          <cell r="Q1527"/>
          <cell r="R1527" t="str">
            <v>Bread</v>
          </cell>
          <cell r="S1527"/>
          <cell r="T1527"/>
          <cell r="U1527"/>
          <cell r="V1527"/>
          <cell r="W1527">
            <v>12</v>
          </cell>
          <cell r="X1527">
            <v>0</v>
          </cell>
          <cell r="Y1527"/>
          <cell r="Z1527">
            <v>0</v>
          </cell>
          <cell r="AA1527" t="b">
            <v>0</v>
          </cell>
          <cell r="AB1527">
            <v>0</v>
          </cell>
          <cell r="AC1527"/>
          <cell r="AD1527">
            <v>0</v>
          </cell>
          <cell r="AE1527"/>
          <cell r="AF1527"/>
          <cell r="AG1527"/>
          <cell r="AH1527"/>
          <cell r="AI1527"/>
          <cell r="AJ1527">
            <v>0</v>
          </cell>
          <cell r="AK1527"/>
          <cell r="AL1527"/>
          <cell r="AM1527"/>
          <cell r="AN1527"/>
          <cell r="AO1527"/>
          <cell r="AP1527"/>
          <cell r="AQ1527"/>
          <cell r="AR1527"/>
          <cell r="AS1527" t="str">
            <v>R</v>
          </cell>
          <cell r="AT1527" t="str">
            <v>Pch1</v>
          </cell>
          <cell r="AU1527"/>
          <cell r="AV1527"/>
          <cell r="AW1527"/>
          <cell r="AX1527"/>
        </row>
        <row r="1528">
          <cell r="A1528" t="str">
            <v>WW3071</v>
          </cell>
          <cell r="B1528" t="str">
            <v>WW</v>
          </cell>
          <cell r="C1528">
            <v>3071</v>
          </cell>
          <cell r="D1528"/>
          <cell r="E1528" t="str">
            <v>Hard</v>
          </cell>
          <cell r="F1528" t="str">
            <v>W</v>
          </cell>
          <cell r="G1528"/>
          <cell r="H1528"/>
          <cell r="I1528" t="str">
            <v>LG Partridge</v>
          </cell>
          <cell r="J1528" t="str">
            <v>LGWU166</v>
          </cell>
          <cell r="K1528" t="str">
            <v>LGWU166</v>
          </cell>
          <cell r="L1528"/>
          <cell r="M1528" t="str">
            <v>Lim</v>
          </cell>
          <cell r="N1528"/>
          <cell r="O1528" t="str">
            <v>LIMAGRAIN UK LTD</v>
          </cell>
          <cell r="P1528"/>
          <cell r="Q1528"/>
          <cell r="R1528" t="str">
            <v>Bread</v>
          </cell>
          <cell r="S1528"/>
          <cell r="T1528"/>
          <cell r="U1528"/>
          <cell r="V1528"/>
          <cell r="W1528">
            <v>12</v>
          </cell>
          <cell r="X1528">
            <v>0</v>
          </cell>
          <cell r="Y1528"/>
          <cell r="Z1528">
            <v>0</v>
          </cell>
          <cell r="AA1528" t="b">
            <v>0</v>
          </cell>
          <cell r="AB1528">
            <v>0</v>
          </cell>
          <cell r="AC1528"/>
          <cell r="AD1528">
            <v>0</v>
          </cell>
          <cell r="AE1528"/>
          <cell r="AF1528"/>
          <cell r="AG1528"/>
          <cell r="AH1528"/>
          <cell r="AI1528"/>
          <cell r="AJ1528">
            <v>0</v>
          </cell>
          <cell r="AK1528"/>
          <cell r="AL1528"/>
          <cell r="AM1528"/>
          <cell r="AN1528"/>
          <cell r="AO1528"/>
          <cell r="AP1528"/>
          <cell r="AQ1528"/>
          <cell r="AR1528"/>
          <cell r="AS1528"/>
          <cell r="AT1528" t="str">
            <v>Pch1</v>
          </cell>
          <cell r="AU1528"/>
          <cell r="AV1528"/>
          <cell r="AW1528"/>
          <cell r="AX1528"/>
        </row>
        <row r="1529">
          <cell r="A1529" t="str">
            <v>WW3072</v>
          </cell>
          <cell r="B1529" t="str">
            <v>WW</v>
          </cell>
          <cell r="C1529">
            <v>3072</v>
          </cell>
          <cell r="D1529"/>
          <cell r="E1529" t="str">
            <v>Hard</v>
          </cell>
          <cell r="F1529" t="str">
            <v>W</v>
          </cell>
          <cell r="G1529"/>
          <cell r="H1529"/>
          <cell r="I1529" t="str">
            <v>Mindful</v>
          </cell>
          <cell r="J1529" t="str">
            <v>AUK2001</v>
          </cell>
          <cell r="K1529" t="str">
            <v>AUK2001</v>
          </cell>
          <cell r="L1529" t="str">
            <v>KWS</v>
          </cell>
          <cell r="M1529" t="str">
            <v>AgV</v>
          </cell>
          <cell r="N1529" t="str">
            <v>KWS UK Limited</v>
          </cell>
          <cell r="O1529" t="str">
            <v>Agrovista</v>
          </cell>
          <cell r="P1529"/>
          <cell r="Q1529"/>
          <cell r="R1529" t="str">
            <v>Feed</v>
          </cell>
          <cell r="S1529"/>
          <cell r="T1529"/>
          <cell r="U1529"/>
          <cell r="V1529"/>
          <cell r="W1529">
            <v>89</v>
          </cell>
          <cell r="X1529">
            <v>0</v>
          </cell>
          <cell r="Y1529"/>
          <cell r="Z1529">
            <v>3</v>
          </cell>
          <cell r="AA1529" t="b">
            <v>0</v>
          </cell>
          <cell r="AB1529">
            <v>0</v>
          </cell>
          <cell r="AC1529" t="str">
            <v>RL Candidate</v>
          </cell>
          <cell r="AD1529">
            <v>0</v>
          </cell>
          <cell r="AE1529"/>
          <cell r="AF1529"/>
          <cell r="AG1529"/>
          <cell r="AH1529"/>
          <cell r="AI1529"/>
          <cell r="AJ1529">
            <v>0</v>
          </cell>
          <cell r="AK1529"/>
          <cell r="AL1529"/>
          <cell r="AM1529"/>
          <cell r="AN1529"/>
          <cell r="AO1529"/>
          <cell r="AP1529"/>
          <cell r="AQ1529"/>
          <cell r="AR1529"/>
          <cell r="AS1529"/>
          <cell r="AT1529"/>
          <cell r="AU1529"/>
          <cell r="AV1529"/>
          <cell r="AW1529"/>
          <cell r="AX1529"/>
        </row>
        <row r="1530">
          <cell r="A1530" t="str">
            <v>WW3074</v>
          </cell>
          <cell r="B1530" t="str">
            <v>WW</v>
          </cell>
          <cell r="C1530">
            <v>3074</v>
          </cell>
          <cell r="D1530"/>
          <cell r="E1530" t="str">
            <v>Hard</v>
          </cell>
          <cell r="F1530" t="str">
            <v>W</v>
          </cell>
          <cell r="G1530"/>
          <cell r="H1530"/>
          <cell r="I1530" t="str">
            <v>Blacksmith</v>
          </cell>
          <cell r="J1530" t="str">
            <v>ODSCBW</v>
          </cell>
          <cell r="K1530" t="str">
            <v>ODSCBW</v>
          </cell>
          <cell r="L1530"/>
          <cell r="M1530" t="str">
            <v>OwD</v>
          </cell>
          <cell r="N1530"/>
          <cell r="O1530" t="str">
            <v>Owen Davies</v>
          </cell>
          <cell r="P1530"/>
          <cell r="Q1530" t="str">
            <v>Gallant off-type</v>
          </cell>
          <cell r="R1530" t="str">
            <v>Bread</v>
          </cell>
          <cell r="S1530"/>
          <cell r="T1530"/>
          <cell r="U1530"/>
          <cell r="V1530"/>
          <cell r="W1530">
            <v>11</v>
          </cell>
          <cell r="X1530">
            <v>0</v>
          </cell>
          <cell r="Y1530"/>
          <cell r="Z1530">
            <v>3</v>
          </cell>
          <cell r="AA1530" t="b">
            <v>0</v>
          </cell>
          <cell r="AB1530">
            <v>0</v>
          </cell>
          <cell r="AC1530"/>
          <cell r="AD1530">
            <v>0</v>
          </cell>
          <cell r="AE1530"/>
          <cell r="AF1530"/>
          <cell r="AG1530"/>
          <cell r="AH1530"/>
          <cell r="AI1530"/>
          <cell r="AJ1530">
            <v>0</v>
          </cell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 t="str">
            <v>Produces chocolate coloured wholemeal bread. Grown for its bran. Name: Blacksmith</v>
          </cell>
        </row>
        <row r="1531">
          <cell r="A1531" t="str">
            <v>WW3086</v>
          </cell>
          <cell r="B1531" t="str">
            <v>WW</v>
          </cell>
          <cell r="C1531">
            <v>3086</v>
          </cell>
          <cell r="D1531"/>
          <cell r="E1531" t="str">
            <v>Hard</v>
          </cell>
          <cell r="F1531" t="str">
            <v>W</v>
          </cell>
          <cell r="G1531"/>
          <cell r="H1531"/>
          <cell r="I1531" t="str">
            <v>RW42014</v>
          </cell>
          <cell r="J1531"/>
          <cell r="K1531" t="str">
            <v>RW42014</v>
          </cell>
          <cell r="L1531"/>
          <cell r="M1531" t="str">
            <v>RAGT</v>
          </cell>
          <cell r="N1531"/>
          <cell r="O1531" t="str">
            <v>RAGT Seeds Ltd</v>
          </cell>
          <cell r="P1531"/>
          <cell r="Q1531"/>
          <cell r="R1531" t="str">
            <v>Bread</v>
          </cell>
          <cell r="S1531"/>
          <cell r="T1531"/>
          <cell r="U1531"/>
          <cell r="V1531"/>
          <cell r="W1531">
            <v>12</v>
          </cell>
          <cell r="X1531">
            <v>0</v>
          </cell>
          <cell r="Y1531"/>
          <cell r="Z1531">
            <v>11</v>
          </cell>
          <cell r="AA1531" t="b">
            <v>1</v>
          </cell>
          <cell r="AB1531">
            <v>0</v>
          </cell>
          <cell r="AC1531"/>
          <cell r="AD1531">
            <v>2</v>
          </cell>
          <cell r="AE1531"/>
          <cell r="AF1531"/>
          <cell r="AG1531"/>
          <cell r="AH1531"/>
          <cell r="AI1531"/>
          <cell r="AJ1531">
            <v>0</v>
          </cell>
          <cell r="AK1531"/>
          <cell r="AL1531"/>
          <cell r="AM1531"/>
          <cell r="AN1531"/>
          <cell r="AO1531"/>
          <cell r="AP1531"/>
          <cell r="AQ1531"/>
          <cell r="AR1531"/>
          <cell r="AS1531"/>
          <cell r="AT1531" t="str">
            <v>Pch1</v>
          </cell>
          <cell r="AU1531"/>
          <cell r="AV1531"/>
          <cell r="AW1531"/>
          <cell r="AX1531"/>
        </row>
        <row r="1532">
          <cell r="A1532" t="str">
            <v>WW3087</v>
          </cell>
          <cell r="B1532" t="str">
            <v>WW</v>
          </cell>
          <cell r="C1532">
            <v>3087</v>
          </cell>
          <cell r="D1532"/>
          <cell r="E1532" t="str">
            <v>Hard</v>
          </cell>
          <cell r="F1532" t="str">
            <v>W</v>
          </cell>
          <cell r="G1532"/>
          <cell r="H1532"/>
          <cell r="I1532" t="str">
            <v>RW42021</v>
          </cell>
          <cell r="J1532"/>
          <cell r="K1532" t="str">
            <v>RW42021</v>
          </cell>
          <cell r="L1532"/>
          <cell r="M1532" t="str">
            <v>RAGT</v>
          </cell>
          <cell r="N1532"/>
          <cell r="O1532" t="str">
            <v>RAGT Seeds Ltd</v>
          </cell>
          <cell r="P1532"/>
          <cell r="Q1532"/>
          <cell r="R1532" t="str">
            <v>Bread</v>
          </cell>
          <cell r="S1532"/>
          <cell r="T1532"/>
          <cell r="U1532"/>
          <cell r="V1532"/>
          <cell r="W1532">
            <v>12</v>
          </cell>
          <cell r="X1532">
            <v>0</v>
          </cell>
          <cell r="Y1532"/>
          <cell r="Z1532">
            <v>11</v>
          </cell>
          <cell r="AA1532" t="b">
            <v>0</v>
          </cell>
          <cell r="AB1532">
            <v>0</v>
          </cell>
          <cell r="AC1532"/>
          <cell r="AD1532">
            <v>0</v>
          </cell>
          <cell r="AE1532"/>
          <cell r="AF1532"/>
          <cell r="AG1532"/>
          <cell r="AH1532"/>
          <cell r="AI1532"/>
          <cell r="AJ1532">
            <v>0</v>
          </cell>
          <cell r="AK1532"/>
          <cell r="AL1532"/>
          <cell r="AM1532"/>
          <cell r="AN1532"/>
          <cell r="AO1532"/>
          <cell r="AP1532"/>
          <cell r="AQ1532"/>
          <cell r="AR1532"/>
          <cell r="AS1532"/>
          <cell r="AT1532"/>
          <cell r="AU1532"/>
          <cell r="AV1532"/>
          <cell r="AW1532"/>
          <cell r="AX1532"/>
        </row>
        <row r="1533">
          <cell r="A1533" t="str">
            <v>WW3088</v>
          </cell>
          <cell r="B1533" t="str">
            <v>WW</v>
          </cell>
          <cell r="C1533">
            <v>3088</v>
          </cell>
          <cell r="D1533"/>
          <cell r="E1533" t="str">
            <v>Hard</v>
          </cell>
          <cell r="F1533" t="str">
            <v>W</v>
          </cell>
          <cell r="G1533"/>
          <cell r="H1533"/>
          <cell r="I1533" t="str">
            <v>RGT Highgrove</v>
          </cell>
          <cell r="J1533" t="str">
            <v>RW42028</v>
          </cell>
          <cell r="K1533" t="str">
            <v>RW42028</v>
          </cell>
          <cell r="L1533"/>
          <cell r="M1533" t="str">
            <v>RAGT</v>
          </cell>
          <cell r="N1533"/>
          <cell r="O1533" t="str">
            <v>RAGT Seeds Ltd</v>
          </cell>
          <cell r="P1533"/>
          <cell r="Q1533"/>
          <cell r="R1533" t="str">
            <v>Bread</v>
          </cell>
          <cell r="S1533"/>
          <cell r="T1533"/>
          <cell r="U1533"/>
          <cell r="V1533"/>
          <cell r="W1533">
            <v>11</v>
          </cell>
          <cell r="X1533">
            <v>0</v>
          </cell>
          <cell r="Y1533"/>
          <cell r="Z1533">
            <v>3</v>
          </cell>
          <cell r="AA1533" t="b">
            <v>1</v>
          </cell>
          <cell r="AB1533">
            <v>0</v>
          </cell>
          <cell r="AC1533"/>
          <cell r="AD1533">
            <v>0</v>
          </cell>
          <cell r="AE1533"/>
          <cell r="AF1533"/>
          <cell r="AG1533"/>
          <cell r="AH1533"/>
          <cell r="AI1533"/>
          <cell r="AJ1533">
            <v>0</v>
          </cell>
          <cell r="AK1533"/>
          <cell r="AL1533"/>
          <cell r="AM1533"/>
          <cell r="AN1533"/>
          <cell r="AO1533"/>
          <cell r="AP1533"/>
          <cell r="AQ1533"/>
          <cell r="AR1533"/>
          <cell r="AS1533"/>
          <cell r="AT1533" t="str">
            <v>Pch1</v>
          </cell>
          <cell r="AU1533"/>
          <cell r="AV1533"/>
          <cell r="AW1533"/>
          <cell r="AX1533"/>
        </row>
        <row r="1534">
          <cell r="A1534" t="str">
            <v>WW3089</v>
          </cell>
          <cell r="B1534" t="str">
            <v>WW</v>
          </cell>
          <cell r="C1534">
            <v>3089</v>
          </cell>
          <cell r="D1534"/>
          <cell r="E1534" t="str">
            <v>Hard</v>
          </cell>
          <cell r="F1534" t="str">
            <v>W</v>
          </cell>
          <cell r="G1534"/>
          <cell r="H1534"/>
          <cell r="I1534" t="str">
            <v>RW42030</v>
          </cell>
          <cell r="J1534"/>
          <cell r="K1534" t="str">
            <v>RW42030</v>
          </cell>
          <cell r="L1534"/>
          <cell r="M1534" t="str">
            <v>RAGT</v>
          </cell>
          <cell r="N1534"/>
          <cell r="O1534" t="str">
            <v>RAGT Seeds Ltd</v>
          </cell>
          <cell r="P1534"/>
          <cell r="Q1534"/>
          <cell r="R1534" t="str">
            <v>Feed</v>
          </cell>
          <cell r="S1534"/>
          <cell r="T1534"/>
          <cell r="U1534"/>
          <cell r="V1534"/>
          <cell r="W1534">
            <v>12</v>
          </cell>
          <cell r="X1534">
            <v>0</v>
          </cell>
          <cell r="Y1534"/>
          <cell r="Z1534">
            <v>11</v>
          </cell>
          <cell r="AA1534" t="b">
            <v>1</v>
          </cell>
          <cell r="AB1534">
            <v>0</v>
          </cell>
          <cell r="AC1534"/>
          <cell r="AD1534">
            <v>0</v>
          </cell>
          <cell r="AE1534"/>
          <cell r="AF1534"/>
          <cell r="AG1534"/>
          <cell r="AH1534"/>
          <cell r="AI1534"/>
          <cell r="AJ1534">
            <v>0</v>
          </cell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</row>
        <row r="1535">
          <cell r="A1535" t="str">
            <v>WW3090</v>
          </cell>
          <cell r="B1535" t="str">
            <v>WW</v>
          </cell>
          <cell r="C1535">
            <v>3090</v>
          </cell>
          <cell r="D1535"/>
          <cell r="E1535" t="str">
            <v>Hard</v>
          </cell>
          <cell r="F1535" t="str">
            <v>W</v>
          </cell>
          <cell r="G1535"/>
          <cell r="H1535"/>
          <cell r="I1535" t="str">
            <v>RGT Grouse</v>
          </cell>
          <cell r="J1535" t="str">
            <v>RW42046</v>
          </cell>
          <cell r="K1535" t="str">
            <v>RW42046</v>
          </cell>
          <cell r="L1535"/>
          <cell r="M1535" t="str">
            <v>RAGT</v>
          </cell>
          <cell r="N1535"/>
          <cell r="O1535" t="str">
            <v>RAGT Seeds Ltd</v>
          </cell>
          <cell r="P1535"/>
          <cell r="Q1535"/>
          <cell r="R1535" t="str">
            <v>Feed</v>
          </cell>
          <cell r="S1535"/>
          <cell r="T1535"/>
          <cell r="U1535"/>
          <cell r="V1535"/>
          <cell r="W1535">
            <v>17</v>
          </cell>
          <cell r="X1535">
            <v>0</v>
          </cell>
          <cell r="Y1535" t="str">
            <v>w/d by breeder DF 13/2/22</v>
          </cell>
          <cell r="Z1535">
            <v>3</v>
          </cell>
          <cell r="AA1535" t="b">
            <v>1</v>
          </cell>
          <cell r="AB1535">
            <v>0</v>
          </cell>
          <cell r="AC1535"/>
          <cell r="AD1535">
            <v>0</v>
          </cell>
          <cell r="AE1535"/>
          <cell r="AF1535"/>
          <cell r="AG1535"/>
          <cell r="AH1535"/>
          <cell r="AI1535"/>
          <cell r="AJ1535">
            <v>0</v>
          </cell>
          <cell r="AK1535"/>
          <cell r="AL1535"/>
          <cell r="AM1535"/>
          <cell r="AN1535"/>
          <cell r="AO1535"/>
          <cell r="AP1535"/>
          <cell r="AQ1535"/>
          <cell r="AR1535"/>
          <cell r="AS1535" t="str">
            <v>R</v>
          </cell>
          <cell r="AT1535"/>
          <cell r="AU1535"/>
          <cell r="AV1535" t="str">
            <v>R</v>
          </cell>
          <cell r="AW1535"/>
          <cell r="AX1535" t="str">
            <v>BYDV Resistance</v>
          </cell>
        </row>
        <row r="1536">
          <cell r="A1536" t="str">
            <v>WW3091</v>
          </cell>
          <cell r="B1536" t="str">
            <v>WW</v>
          </cell>
          <cell r="C1536">
            <v>3091</v>
          </cell>
          <cell r="D1536"/>
          <cell r="E1536" t="str">
            <v>Hard</v>
          </cell>
          <cell r="F1536" t="str">
            <v>W</v>
          </cell>
          <cell r="G1536"/>
          <cell r="H1536"/>
          <cell r="I1536" t="str">
            <v>RW42047</v>
          </cell>
          <cell r="J1536"/>
          <cell r="K1536" t="str">
            <v>RW42047</v>
          </cell>
          <cell r="L1536"/>
          <cell r="M1536" t="str">
            <v>RAGT</v>
          </cell>
          <cell r="N1536"/>
          <cell r="O1536" t="str">
            <v>RAGT Seeds Ltd</v>
          </cell>
          <cell r="P1536"/>
          <cell r="Q1536"/>
          <cell r="R1536" t="str">
            <v>Feed</v>
          </cell>
          <cell r="S1536"/>
          <cell r="T1536"/>
          <cell r="U1536"/>
          <cell r="V1536"/>
          <cell r="W1536">
            <v>12</v>
          </cell>
          <cell r="X1536">
            <v>0</v>
          </cell>
          <cell r="Y1536"/>
          <cell r="Z1536">
            <v>0</v>
          </cell>
          <cell r="AA1536" t="b">
            <v>1</v>
          </cell>
          <cell r="AB1536">
            <v>0</v>
          </cell>
          <cell r="AC1536"/>
          <cell r="AD1536">
            <v>0</v>
          </cell>
          <cell r="AE1536"/>
          <cell r="AF1536"/>
          <cell r="AG1536"/>
          <cell r="AH1536"/>
          <cell r="AI1536"/>
          <cell r="AJ1536">
            <v>0</v>
          </cell>
          <cell r="AK1536"/>
          <cell r="AL1536"/>
          <cell r="AM1536"/>
          <cell r="AN1536"/>
          <cell r="AO1536"/>
          <cell r="AP1536"/>
          <cell r="AQ1536"/>
          <cell r="AR1536"/>
          <cell r="AS1536" t="str">
            <v>R</v>
          </cell>
          <cell r="AT1536"/>
          <cell r="AU1536"/>
          <cell r="AV1536" t="str">
            <v>R</v>
          </cell>
          <cell r="AW1536"/>
          <cell r="AX1536" t="str">
            <v>BYDV Resistance</v>
          </cell>
        </row>
        <row r="1537">
          <cell r="A1537" t="str">
            <v>WW3092</v>
          </cell>
          <cell r="B1537" t="str">
            <v>WW</v>
          </cell>
          <cell r="C1537">
            <v>3092</v>
          </cell>
          <cell r="D1537"/>
          <cell r="E1537" t="str">
            <v>Hard</v>
          </cell>
          <cell r="F1537" t="str">
            <v>W</v>
          </cell>
          <cell r="G1537"/>
          <cell r="H1537"/>
          <cell r="I1537" t="str">
            <v>RGT Mogul</v>
          </cell>
          <cell r="J1537" t="str">
            <v>RW42049</v>
          </cell>
          <cell r="K1537" t="str">
            <v>RW42049</v>
          </cell>
          <cell r="L1537"/>
          <cell r="M1537" t="str">
            <v>RAGT</v>
          </cell>
          <cell r="N1537"/>
          <cell r="O1537" t="str">
            <v>RAGT Seeds Ltd</v>
          </cell>
          <cell r="P1537"/>
          <cell r="Q1537"/>
          <cell r="R1537" t="str">
            <v>Feed</v>
          </cell>
          <cell r="S1537"/>
          <cell r="T1537"/>
          <cell r="U1537"/>
          <cell r="V1537"/>
          <cell r="W1537">
            <v>11</v>
          </cell>
          <cell r="X1537">
            <v>0</v>
          </cell>
          <cell r="Y1537"/>
          <cell r="Z1537">
            <v>3</v>
          </cell>
          <cell r="AA1537" t="b">
            <v>1</v>
          </cell>
          <cell r="AB1537">
            <v>0</v>
          </cell>
          <cell r="AC1537"/>
          <cell r="AD1537">
            <v>0</v>
          </cell>
          <cell r="AE1537"/>
          <cell r="AF1537"/>
          <cell r="AG1537"/>
          <cell r="AH1537"/>
          <cell r="AI1537"/>
          <cell r="AJ1537">
            <v>0</v>
          </cell>
          <cell r="AK1537"/>
          <cell r="AL1537"/>
          <cell r="AM1537"/>
          <cell r="AN1537"/>
          <cell r="AO1537"/>
          <cell r="AP1537"/>
          <cell r="AQ1537"/>
          <cell r="AR1537"/>
          <cell r="AS1537"/>
          <cell r="AT1537"/>
          <cell r="AU1537"/>
          <cell r="AV1537"/>
          <cell r="AW1537"/>
          <cell r="AX1537" t="str">
            <v>SBMV (Soil Borne Mosaic Virus)</v>
          </cell>
        </row>
        <row r="1538">
          <cell r="A1538" t="str">
            <v>WW3093</v>
          </cell>
          <cell r="B1538" t="str">
            <v>WW</v>
          </cell>
          <cell r="C1538">
            <v>3093</v>
          </cell>
          <cell r="D1538"/>
          <cell r="E1538" t="str">
            <v>Hard</v>
          </cell>
          <cell r="F1538" t="str">
            <v>W</v>
          </cell>
          <cell r="G1538"/>
          <cell r="H1538"/>
          <cell r="I1538" t="str">
            <v>RW42060</v>
          </cell>
          <cell r="J1538"/>
          <cell r="K1538" t="str">
            <v>RW42060</v>
          </cell>
          <cell r="L1538"/>
          <cell r="M1538" t="str">
            <v>RAGT</v>
          </cell>
          <cell r="N1538"/>
          <cell r="O1538" t="str">
            <v>RAGT Seeds Ltd</v>
          </cell>
          <cell r="P1538"/>
          <cell r="Q1538"/>
          <cell r="R1538" t="str">
            <v>Feed</v>
          </cell>
          <cell r="S1538"/>
          <cell r="T1538"/>
          <cell r="U1538"/>
          <cell r="V1538"/>
          <cell r="W1538">
            <v>12</v>
          </cell>
          <cell r="X1538">
            <v>0</v>
          </cell>
          <cell r="Y1538"/>
          <cell r="Z1538">
            <v>11</v>
          </cell>
          <cell r="AA1538" t="b">
            <v>0</v>
          </cell>
          <cell r="AB1538">
            <v>0</v>
          </cell>
          <cell r="AC1538"/>
          <cell r="AD1538">
            <v>0</v>
          </cell>
          <cell r="AE1538"/>
          <cell r="AF1538"/>
          <cell r="AG1538"/>
          <cell r="AH1538"/>
          <cell r="AI1538"/>
          <cell r="AJ1538">
            <v>0</v>
          </cell>
          <cell r="AK1538"/>
          <cell r="AL1538"/>
          <cell r="AM1538"/>
          <cell r="AN1538"/>
          <cell r="AO1538"/>
          <cell r="AP1538"/>
          <cell r="AQ1538"/>
          <cell r="AR1538"/>
          <cell r="AS1538"/>
          <cell r="AT1538"/>
          <cell r="AU1538"/>
          <cell r="AV1538"/>
          <cell r="AW1538"/>
          <cell r="AX1538"/>
        </row>
        <row r="1539">
          <cell r="A1539" t="str">
            <v>WW3094</v>
          </cell>
          <cell r="B1539" t="str">
            <v>WW</v>
          </cell>
          <cell r="C1539">
            <v>3094</v>
          </cell>
          <cell r="D1539"/>
          <cell r="E1539" t="str">
            <v>Soft</v>
          </cell>
          <cell r="F1539" t="str">
            <v>W</v>
          </cell>
          <cell r="G1539"/>
          <cell r="H1539"/>
          <cell r="I1539" t="str">
            <v>RW42077</v>
          </cell>
          <cell r="J1539"/>
          <cell r="K1539" t="str">
            <v>RW42077</v>
          </cell>
          <cell r="L1539"/>
          <cell r="M1539" t="str">
            <v>RAGT</v>
          </cell>
          <cell r="N1539"/>
          <cell r="O1539" t="str">
            <v>RAGT Seeds Ltd</v>
          </cell>
          <cell r="P1539"/>
          <cell r="Q1539"/>
          <cell r="R1539" t="str">
            <v>Biscuit</v>
          </cell>
          <cell r="S1539"/>
          <cell r="T1539"/>
          <cell r="U1539"/>
          <cell r="V1539"/>
          <cell r="W1539">
            <v>12</v>
          </cell>
          <cell r="X1539">
            <v>0</v>
          </cell>
          <cell r="Y1539"/>
          <cell r="Z1539">
            <v>11</v>
          </cell>
          <cell r="AA1539" t="b">
            <v>0</v>
          </cell>
          <cell r="AB1539">
            <v>0</v>
          </cell>
          <cell r="AC1539"/>
          <cell r="AD1539">
            <v>0</v>
          </cell>
          <cell r="AE1539"/>
          <cell r="AF1539"/>
          <cell r="AG1539"/>
          <cell r="AH1539"/>
          <cell r="AI1539"/>
          <cell r="AJ1539">
            <v>0</v>
          </cell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/>
          <cell r="AW1539"/>
          <cell r="AX1539"/>
        </row>
        <row r="1540">
          <cell r="A1540" t="str">
            <v>WW3095</v>
          </cell>
          <cell r="B1540" t="str">
            <v>WW</v>
          </cell>
          <cell r="C1540">
            <v>3095</v>
          </cell>
          <cell r="D1540"/>
          <cell r="E1540" t="str">
            <v>Soft</v>
          </cell>
          <cell r="F1540" t="str">
            <v>W</v>
          </cell>
          <cell r="G1540"/>
          <cell r="H1540"/>
          <cell r="I1540" t="str">
            <v>RW42087</v>
          </cell>
          <cell r="J1540"/>
          <cell r="K1540" t="str">
            <v>RW42087</v>
          </cell>
          <cell r="L1540"/>
          <cell r="M1540" t="str">
            <v>RAGT</v>
          </cell>
          <cell r="N1540"/>
          <cell r="O1540" t="str">
            <v>RAGT Seeds Ltd</v>
          </cell>
          <cell r="P1540"/>
          <cell r="Q1540"/>
          <cell r="R1540" t="str">
            <v>Biscuit</v>
          </cell>
          <cell r="S1540"/>
          <cell r="T1540"/>
          <cell r="U1540"/>
          <cell r="V1540"/>
          <cell r="W1540">
            <v>12</v>
          </cell>
          <cell r="X1540">
            <v>0</v>
          </cell>
          <cell r="Y1540"/>
          <cell r="Z1540">
            <v>11</v>
          </cell>
          <cell r="AA1540" t="b">
            <v>0</v>
          </cell>
          <cell r="AB1540">
            <v>0</v>
          </cell>
          <cell r="AC1540"/>
          <cell r="AD1540">
            <v>0</v>
          </cell>
          <cell r="AE1540"/>
          <cell r="AF1540"/>
          <cell r="AG1540"/>
          <cell r="AH1540"/>
          <cell r="AI1540"/>
          <cell r="AJ1540">
            <v>0</v>
          </cell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/>
          <cell r="AW1540"/>
          <cell r="AX1540"/>
        </row>
        <row r="1541">
          <cell r="A1541" t="str">
            <v>WW3096</v>
          </cell>
          <cell r="B1541" t="str">
            <v>WW</v>
          </cell>
          <cell r="C1541">
            <v>3096</v>
          </cell>
          <cell r="D1541"/>
          <cell r="E1541" t="str">
            <v>Hard</v>
          </cell>
          <cell r="F1541" t="str">
            <v>W</v>
          </cell>
          <cell r="G1541"/>
          <cell r="H1541"/>
          <cell r="I1541" t="str">
            <v>LSPBW011</v>
          </cell>
          <cell r="J1541"/>
          <cell r="K1541" t="str">
            <v>LSPBW011</v>
          </cell>
          <cell r="L1541"/>
          <cell r="M1541" t="str">
            <v>LSPB</v>
          </cell>
          <cell r="N1541"/>
          <cell r="O1541" t="str">
            <v>LS Plant Breeding Ltd</v>
          </cell>
          <cell r="P1541"/>
          <cell r="Q1541"/>
          <cell r="R1541" t="str">
            <v>Feed</v>
          </cell>
          <cell r="S1541"/>
          <cell r="T1541"/>
          <cell r="U1541"/>
          <cell r="V1541"/>
          <cell r="W1541">
            <v>12</v>
          </cell>
          <cell r="X1541">
            <v>0</v>
          </cell>
          <cell r="Y1541"/>
          <cell r="Z1541">
            <v>11</v>
          </cell>
          <cell r="AA1541" t="b">
            <v>0</v>
          </cell>
          <cell r="AB1541">
            <v>0</v>
          </cell>
          <cell r="AC1541"/>
          <cell r="AD1541">
            <v>0</v>
          </cell>
          <cell r="AE1541"/>
          <cell r="AF1541"/>
          <cell r="AG1541"/>
          <cell r="AH1541"/>
          <cell r="AI1541"/>
          <cell r="AJ1541">
            <v>0</v>
          </cell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/>
          <cell r="AW1541"/>
          <cell r="AX1541"/>
        </row>
        <row r="1542">
          <cell r="A1542" t="str">
            <v>WW3097</v>
          </cell>
          <cell r="B1542" t="str">
            <v>WW</v>
          </cell>
          <cell r="C1542">
            <v>3097</v>
          </cell>
          <cell r="D1542"/>
          <cell r="E1542" t="str">
            <v>Soft</v>
          </cell>
          <cell r="F1542" t="str">
            <v>W</v>
          </cell>
          <cell r="G1542"/>
          <cell r="H1542"/>
          <cell r="I1542" t="str">
            <v>EW8253</v>
          </cell>
          <cell r="J1542"/>
          <cell r="K1542" t="str">
            <v>EW8253</v>
          </cell>
          <cell r="L1542"/>
          <cell r="M1542" t="str">
            <v>ElsW</v>
          </cell>
          <cell r="N1542"/>
          <cell r="O1542" t="str">
            <v>Elsoms Wheat Limited</v>
          </cell>
          <cell r="P1542"/>
          <cell r="Q1542"/>
          <cell r="R1542" t="str">
            <v>Biscuit</v>
          </cell>
          <cell r="S1542"/>
          <cell r="T1542"/>
          <cell r="U1542"/>
          <cell r="V1542"/>
          <cell r="W1542">
            <v>12</v>
          </cell>
          <cell r="X1542">
            <v>0</v>
          </cell>
          <cell r="Y1542" t="str">
            <v>Withdrawn from NL &amp; RL testing - M.Buurman 10Sept21</v>
          </cell>
          <cell r="Z1542">
            <v>11</v>
          </cell>
          <cell r="AA1542" t="b">
            <v>0</v>
          </cell>
          <cell r="AB1542">
            <v>0</v>
          </cell>
          <cell r="AC1542"/>
          <cell r="AD1542">
            <v>0</v>
          </cell>
          <cell r="AE1542"/>
          <cell r="AF1542"/>
          <cell r="AG1542"/>
          <cell r="AH1542"/>
          <cell r="AI1542"/>
          <cell r="AJ1542">
            <v>0</v>
          </cell>
          <cell r="AK1542"/>
          <cell r="AL1542"/>
          <cell r="AM1542"/>
          <cell r="AN1542"/>
          <cell r="AO1542"/>
          <cell r="AP1542"/>
          <cell r="AQ1542"/>
          <cell r="AR1542"/>
          <cell r="AS1542"/>
          <cell r="AT1542"/>
          <cell r="AU1542"/>
          <cell r="AV1542"/>
          <cell r="AW1542"/>
          <cell r="AX1542"/>
        </row>
        <row r="1543">
          <cell r="A1543" t="str">
            <v>WW3098</v>
          </cell>
          <cell r="B1543" t="str">
            <v>WW</v>
          </cell>
          <cell r="C1543">
            <v>3098</v>
          </cell>
          <cell r="D1543"/>
          <cell r="E1543" t="str">
            <v>Soft</v>
          </cell>
          <cell r="F1543" t="str">
            <v>W</v>
          </cell>
          <cell r="G1543"/>
          <cell r="H1543"/>
          <cell r="I1543" t="str">
            <v>EW8265</v>
          </cell>
          <cell r="J1543"/>
          <cell r="K1543" t="str">
            <v>EW8265</v>
          </cell>
          <cell r="L1543"/>
          <cell r="M1543" t="str">
            <v>ElsW</v>
          </cell>
          <cell r="N1543"/>
          <cell r="O1543" t="str">
            <v>Elsoms Wheat Limited</v>
          </cell>
          <cell r="P1543"/>
          <cell r="Q1543"/>
          <cell r="R1543" t="str">
            <v>Biscuit</v>
          </cell>
          <cell r="S1543"/>
          <cell r="T1543"/>
          <cell r="U1543"/>
          <cell r="V1543"/>
          <cell r="W1543">
            <v>12</v>
          </cell>
          <cell r="X1543">
            <v>0</v>
          </cell>
          <cell r="Y1543" t="str">
            <v>Withdrawn from NL &amp; RL testing - M.Buurman 10Sept21</v>
          </cell>
          <cell r="Z1543">
            <v>11</v>
          </cell>
          <cell r="AA1543" t="b">
            <v>0</v>
          </cell>
          <cell r="AB1543">
            <v>0</v>
          </cell>
          <cell r="AC1543"/>
          <cell r="AD1543">
            <v>0</v>
          </cell>
          <cell r="AE1543"/>
          <cell r="AF1543"/>
          <cell r="AG1543"/>
          <cell r="AH1543"/>
          <cell r="AI1543"/>
          <cell r="AJ1543">
            <v>0</v>
          </cell>
          <cell r="AK1543"/>
          <cell r="AL1543"/>
          <cell r="AM1543"/>
          <cell r="AN1543"/>
          <cell r="AO1543"/>
          <cell r="AP1543"/>
          <cell r="AQ1543"/>
          <cell r="AR1543"/>
          <cell r="AS1543"/>
          <cell r="AT1543"/>
          <cell r="AU1543"/>
          <cell r="AV1543"/>
          <cell r="AW1543"/>
          <cell r="AX1543"/>
        </row>
        <row r="1544">
          <cell r="A1544" t="str">
            <v>WW3099</v>
          </cell>
          <cell r="B1544" t="str">
            <v>WW</v>
          </cell>
          <cell r="C1544">
            <v>3099</v>
          </cell>
          <cell r="D1544"/>
          <cell r="E1544" t="str">
            <v>Soft</v>
          </cell>
          <cell r="F1544" t="str">
            <v>W</v>
          </cell>
          <cell r="G1544"/>
          <cell r="H1544"/>
          <cell r="I1544" t="str">
            <v>Bamford</v>
          </cell>
          <cell r="J1544" t="str">
            <v>EW8768</v>
          </cell>
          <cell r="K1544" t="str">
            <v>EW8768</v>
          </cell>
          <cell r="L1544" t="str">
            <v>ElsW</v>
          </cell>
          <cell r="M1544" t="str">
            <v>Els</v>
          </cell>
          <cell r="N1544" t="str">
            <v>Elsoms Wheat Limited</v>
          </cell>
          <cell r="O1544" t="str">
            <v>Elsoms Seeds Limited</v>
          </cell>
          <cell r="P1544"/>
          <cell r="Q1544"/>
          <cell r="R1544" t="str">
            <v>Biscuit</v>
          </cell>
          <cell r="S1544" t="str">
            <v>2024</v>
          </cell>
          <cell r="T1544"/>
          <cell r="U1544"/>
          <cell r="V1544" t="str">
            <v>UK</v>
          </cell>
          <cell r="W1544">
            <v>3</v>
          </cell>
          <cell r="X1544">
            <v>0</v>
          </cell>
          <cell r="Y1544"/>
          <cell r="Z1544">
            <v>3</v>
          </cell>
          <cell r="AA1544" t="b">
            <v>1</v>
          </cell>
          <cell r="AB1544">
            <v>0</v>
          </cell>
          <cell r="AC1544" t="str">
            <v>RL Candidate</v>
          </cell>
          <cell r="AD1544">
            <v>3</v>
          </cell>
          <cell r="AE1544"/>
          <cell r="AF1544" t="str">
            <v>Y</v>
          </cell>
          <cell r="AG1544"/>
          <cell r="AH1544" t="str">
            <v>[Y]</v>
          </cell>
          <cell r="AI1544"/>
          <cell r="AJ1544">
            <v>0</v>
          </cell>
          <cell r="AK1544"/>
          <cell r="AL1544"/>
          <cell r="AM1544"/>
          <cell r="AN1544" t="str">
            <v>[Y]</v>
          </cell>
          <cell r="AO1544"/>
          <cell r="AP1544"/>
          <cell r="AQ1544"/>
          <cell r="AR1544"/>
          <cell r="AS1544" t="str">
            <v>-</v>
          </cell>
          <cell r="AT1544" t="str">
            <v>Pch1</v>
          </cell>
          <cell r="AU1544"/>
          <cell r="AV1544" t="str">
            <v>-</v>
          </cell>
          <cell r="AW1544"/>
          <cell r="AX1544"/>
        </row>
        <row r="1545">
          <cell r="A1545" t="str">
            <v>WW3100</v>
          </cell>
          <cell r="B1545" t="str">
            <v>WW</v>
          </cell>
          <cell r="C1545">
            <v>3100</v>
          </cell>
          <cell r="D1545"/>
          <cell r="E1545" t="str">
            <v>Hard</v>
          </cell>
          <cell r="F1545" t="str">
            <v>W</v>
          </cell>
          <cell r="G1545"/>
          <cell r="H1545"/>
          <cell r="I1545" t="str">
            <v>EW8959</v>
          </cell>
          <cell r="J1545"/>
          <cell r="K1545" t="str">
            <v>EW8959</v>
          </cell>
          <cell r="L1545"/>
          <cell r="M1545" t="str">
            <v>ElsW</v>
          </cell>
          <cell r="N1545"/>
          <cell r="O1545" t="str">
            <v>Elsoms Wheat Limited</v>
          </cell>
          <cell r="P1545"/>
          <cell r="Q1545"/>
          <cell r="R1545" t="str">
            <v>Feed</v>
          </cell>
          <cell r="S1545"/>
          <cell r="T1545"/>
          <cell r="U1545"/>
          <cell r="V1545"/>
          <cell r="W1545">
            <v>12</v>
          </cell>
          <cell r="X1545">
            <v>0</v>
          </cell>
          <cell r="Y1545" t="str">
            <v>Withdrawn from NL &amp; RL testing - M.Buurman 10Sept21</v>
          </cell>
          <cell r="Z1545">
            <v>11</v>
          </cell>
          <cell r="AA1545" t="b">
            <v>0</v>
          </cell>
          <cell r="AB1545">
            <v>0</v>
          </cell>
          <cell r="AC1545"/>
          <cell r="AD1545">
            <v>0</v>
          </cell>
          <cell r="AE1545"/>
          <cell r="AF1545"/>
          <cell r="AG1545"/>
          <cell r="AH1545"/>
          <cell r="AI1545"/>
          <cell r="AJ1545">
            <v>0</v>
          </cell>
          <cell r="AK1545"/>
          <cell r="AL1545"/>
          <cell r="AM1545"/>
          <cell r="AN1545"/>
          <cell r="AO1545"/>
          <cell r="AP1545"/>
          <cell r="AQ1545"/>
          <cell r="AR1545"/>
          <cell r="AS1545"/>
          <cell r="AT1545"/>
          <cell r="AU1545"/>
          <cell r="AV1545"/>
          <cell r="AW1545"/>
          <cell r="AX1545"/>
        </row>
        <row r="1546">
          <cell r="A1546" t="str">
            <v>WW3101</v>
          </cell>
          <cell r="B1546" t="str">
            <v>WW</v>
          </cell>
          <cell r="C1546">
            <v>3101</v>
          </cell>
          <cell r="D1546"/>
          <cell r="E1546" t="str">
            <v>Hard</v>
          </cell>
          <cell r="F1546" t="str">
            <v>W</v>
          </cell>
          <cell r="G1546"/>
          <cell r="H1546"/>
          <cell r="I1546" t="str">
            <v>Lister</v>
          </cell>
          <cell r="J1546" t="str">
            <v>EW8960</v>
          </cell>
          <cell r="K1546" t="str">
            <v>EW8960</v>
          </cell>
          <cell r="L1546" t="str">
            <v>ElsW</v>
          </cell>
          <cell r="M1546" t="str">
            <v>ElsW</v>
          </cell>
          <cell r="N1546" t="str">
            <v>Elsoms Wheat Limited</v>
          </cell>
          <cell r="O1546" t="str">
            <v>Elsoms Wheat Limited</v>
          </cell>
          <cell r="P1546"/>
          <cell r="Q1546"/>
          <cell r="R1546" t="str">
            <v>Feed</v>
          </cell>
          <cell r="S1546"/>
          <cell r="T1546"/>
          <cell r="U1546"/>
          <cell r="V1546"/>
          <cell r="W1546">
            <v>12</v>
          </cell>
          <cell r="X1546">
            <v>0</v>
          </cell>
          <cell r="Y1546" t="str">
            <v>Withdrawn from RL testing only (still under test for NL) - M.Buurman 10Sept21</v>
          </cell>
          <cell r="Z1546">
            <v>11</v>
          </cell>
          <cell r="AA1546" t="b">
            <v>1</v>
          </cell>
          <cell r="AB1546">
            <v>0</v>
          </cell>
          <cell r="AC1546"/>
          <cell r="AD1546">
            <v>0</v>
          </cell>
          <cell r="AE1546"/>
          <cell r="AF1546"/>
          <cell r="AG1546"/>
          <cell r="AH1546"/>
          <cell r="AI1546"/>
          <cell r="AJ1546">
            <v>0</v>
          </cell>
          <cell r="AK1546"/>
          <cell r="AL1546"/>
          <cell r="AM1546"/>
          <cell r="AN1546"/>
          <cell r="AO1546"/>
          <cell r="AP1546"/>
          <cell r="AQ1546"/>
          <cell r="AR1546"/>
          <cell r="AS1546" t="str">
            <v>-</v>
          </cell>
          <cell r="AT1546" t="str">
            <v>-</v>
          </cell>
          <cell r="AU1546"/>
          <cell r="AV1546" t="str">
            <v>-</v>
          </cell>
          <cell r="AW1546"/>
          <cell r="AX1546"/>
        </row>
        <row r="1547">
          <cell r="A1547" t="str">
            <v>WW3102</v>
          </cell>
          <cell r="B1547" t="str">
            <v>WW</v>
          </cell>
          <cell r="C1547">
            <v>3102</v>
          </cell>
          <cell r="D1547"/>
          <cell r="E1547" t="str">
            <v>Hard</v>
          </cell>
          <cell r="F1547" t="str">
            <v>W</v>
          </cell>
          <cell r="G1547"/>
          <cell r="H1547"/>
          <cell r="I1547" t="str">
            <v>EW8961</v>
          </cell>
          <cell r="J1547"/>
          <cell r="K1547" t="str">
            <v>EW8961</v>
          </cell>
          <cell r="L1547"/>
          <cell r="M1547" t="str">
            <v>ElsW</v>
          </cell>
          <cell r="N1547"/>
          <cell r="O1547" t="str">
            <v>Elsoms Wheat Limited</v>
          </cell>
          <cell r="P1547"/>
          <cell r="Q1547"/>
          <cell r="R1547" t="str">
            <v>Feed</v>
          </cell>
          <cell r="S1547"/>
          <cell r="T1547"/>
          <cell r="U1547"/>
          <cell r="V1547"/>
          <cell r="W1547">
            <v>12</v>
          </cell>
          <cell r="X1547">
            <v>0</v>
          </cell>
          <cell r="Y1547" t="str">
            <v>Withdrawn from NL &amp; RL testing - M.Buurman 10Sept21</v>
          </cell>
          <cell r="Z1547">
            <v>11</v>
          </cell>
          <cell r="AA1547" t="b">
            <v>0</v>
          </cell>
          <cell r="AB1547">
            <v>0</v>
          </cell>
          <cell r="AC1547"/>
          <cell r="AD1547">
            <v>0</v>
          </cell>
          <cell r="AE1547"/>
          <cell r="AF1547"/>
          <cell r="AG1547"/>
          <cell r="AH1547"/>
          <cell r="AI1547"/>
          <cell r="AJ1547">
            <v>0</v>
          </cell>
          <cell r="AK1547"/>
          <cell r="AL1547"/>
          <cell r="AM1547"/>
          <cell r="AN1547"/>
          <cell r="AO1547"/>
          <cell r="AP1547"/>
          <cell r="AQ1547"/>
          <cell r="AR1547"/>
          <cell r="AS1547"/>
          <cell r="AT1547"/>
          <cell r="AU1547"/>
          <cell r="AV1547"/>
          <cell r="AW1547"/>
          <cell r="AX1547"/>
        </row>
        <row r="1548">
          <cell r="A1548" t="str">
            <v>WW3103</v>
          </cell>
          <cell r="B1548" t="str">
            <v>WW</v>
          </cell>
          <cell r="C1548">
            <v>3103</v>
          </cell>
          <cell r="D1548"/>
          <cell r="E1548" t="str">
            <v>Hard</v>
          </cell>
          <cell r="F1548" t="str">
            <v>W</v>
          </cell>
          <cell r="G1548"/>
          <cell r="H1548"/>
          <cell r="I1548" t="str">
            <v>Pinto</v>
          </cell>
          <cell r="J1548" t="str">
            <v>EW8980</v>
          </cell>
          <cell r="K1548" t="str">
            <v>EW8980</v>
          </cell>
          <cell r="L1548" t="str">
            <v>ElsW</v>
          </cell>
          <cell r="M1548" t="str">
            <v>ElsW</v>
          </cell>
          <cell r="N1548" t="str">
            <v>Elsoms Wheat Limited</v>
          </cell>
          <cell r="O1548" t="str">
            <v>Elsoms Wheat Limited</v>
          </cell>
          <cell r="P1548"/>
          <cell r="Q1548"/>
          <cell r="R1548" t="str">
            <v>Feed</v>
          </cell>
          <cell r="S1548"/>
          <cell r="T1548"/>
          <cell r="U1548"/>
          <cell r="V1548"/>
          <cell r="W1548">
            <v>11</v>
          </cell>
          <cell r="X1548">
            <v>0</v>
          </cell>
          <cell r="Y1548" t="str">
            <v>Withdrawn from RL testing only (still under test for NL) - M.Buurman 10Sept21</v>
          </cell>
          <cell r="Z1548">
            <v>3</v>
          </cell>
          <cell r="AA1548" t="b">
            <v>1</v>
          </cell>
          <cell r="AB1548">
            <v>0</v>
          </cell>
          <cell r="AC1548"/>
          <cell r="AD1548">
            <v>0</v>
          </cell>
          <cell r="AE1548"/>
          <cell r="AF1548"/>
          <cell r="AG1548"/>
          <cell r="AH1548"/>
          <cell r="AI1548"/>
          <cell r="AJ1548">
            <v>0</v>
          </cell>
          <cell r="AK1548"/>
          <cell r="AL1548"/>
          <cell r="AM1548"/>
          <cell r="AN1548"/>
          <cell r="AO1548"/>
          <cell r="AP1548"/>
          <cell r="AQ1548"/>
          <cell r="AR1548"/>
          <cell r="AS1548" t="str">
            <v>-</v>
          </cell>
          <cell r="AT1548" t="str">
            <v>-</v>
          </cell>
          <cell r="AU1548"/>
          <cell r="AV1548" t="str">
            <v>-</v>
          </cell>
          <cell r="AW1548"/>
          <cell r="AX1548"/>
        </row>
        <row r="1549">
          <cell r="A1549" t="str">
            <v>WW3104</v>
          </cell>
          <cell r="B1549" t="str">
            <v>WW</v>
          </cell>
          <cell r="C1549">
            <v>3104</v>
          </cell>
          <cell r="D1549"/>
          <cell r="E1549" t="str">
            <v>Hard</v>
          </cell>
          <cell r="F1549" t="str">
            <v>W</v>
          </cell>
          <cell r="G1549"/>
          <cell r="H1549"/>
          <cell r="I1549" t="str">
            <v>EW81005</v>
          </cell>
          <cell r="J1549"/>
          <cell r="K1549" t="str">
            <v>EW81005</v>
          </cell>
          <cell r="L1549"/>
          <cell r="M1549" t="str">
            <v>ElsW</v>
          </cell>
          <cell r="N1549"/>
          <cell r="O1549" t="str">
            <v>Elsoms Wheat Limited</v>
          </cell>
          <cell r="P1549"/>
          <cell r="Q1549"/>
          <cell r="R1549" t="str">
            <v>Feed</v>
          </cell>
          <cell r="S1549"/>
          <cell r="T1549"/>
          <cell r="U1549"/>
          <cell r="V1549"/>
          <cell r="W1549">
            <v>12</v>
          </cell>
          <cell r="X1549">
            <v>0</v>
          </cell>
          <cell r="Y1549" t="str">
            <v>Withdrawn from NL &amp; RL testing - M.Buurman 10Sept21</v>
          </cell>
          <cell r="Z1549">
            <v>11</v>
          </cell>
          <cell r="AA1549" t="b">
            <v>0</v>
          </cell>
          <cell r="AB1549">
            <v>0</v>
          </cell>
          <cell r="AC1549"/>
          <cell r="AD1549">
            <v>0</v>
          </cell>
          <cell r="AE1549"/>
          <cell r="AF1549"/>
          <cell r="AG1549"/>
          <cell r="AH1549"/>
          <cell r="AI1549"/>
          <cell r="AJ1549">
            <v>0</v>
          </cell>
          <cell r="AK1549"/>
          <cell r="AL1549"/>
          <cell r="AM1549"/>
          <cell r="AN1549"/>
          <cell r="AO1549"/>
          <cell r="AP1549"/>
          <cell r="AQ1549"/>
          <cell r="AR1549"/>
          <cell r="AS1549"/>
          <cell r="AT1549"/>
          <cell r="AU1549"/>
          <cell r="AV1549"/>
          <cell r="AW1549"/>
          <cell r="AX1549"/>
        </row>
        <row r="1550">
          <cell r="A1550" t="str">
            <v>WW3105</v>
          </cell>
          <cell r="B1550" t="str">
            <v>WW</v>
          </cell>
          <cell r="C1550">
            <v>3105</v>
          </cell>
          <cell r="D1550"/>
          <cell r="E1550" t="str">
            <v>Soft</v>
          </cell>
          <cell r="F1550" t="str">
            <v>W</v>
          </cell>
          <cell r="G1550"/>
          <cell r="H1550"/>
          <cell r="I1550" t="str">
            <v>EW81011</v>
          </cell>
          <cell r="J1550"/>
          <cell r="K1550" t="str">
            <v>EW81011</v>
          </cell>
          <cell r="L1550"/>
          <cell r="M1550" t="str">
            <v>ElsW</v>
          </cell>
          <cell r="N1550"/>
          <cell r="O1550" t="str">
            <v>Elsoms Wheat Limited</v>
          </cell>
          <cell r="P1550"/>
          <cell r="Q1550"/>
          <cell r="R1550" t="str">
            <v>Biscuit</v>
          </cell>
          <cell r="S1550"/>
          <cell r="T1550"/>
          <cell r="U1550"/>
          <cell r="V1550"/>
          <cell r="W1550">
            <v>12</v>
          </cell>
          <cell r="X1550">
            <v>0</v>
          </cell>
          <cell r="Y1550" t="str">
            <v>Withdrawn from NL &amp; RL testing - M.Buurman 10Sept21</v>
          </cell>
          <cell r="Z1550">
            <v>11</v>
          </cell>
          <cell r="AA1550" t="b">
            <v>0</v>
          </cell>
          <cell r="AB1550">
            <v>0</v>
          </cell>
          <cell r="AC1550"/>
          <cell r="AD1550">
            <v>0</v>
          </cell>
          <cell r="AE1550"/>
          <cell r="AF1550"/>
          <cell r="AG1550"/>
          <cell r="AH1550"/>
          <cell r="AI1550"/>
          <cell r="AJ1550">
            <v>0</v>
          </cell>
          <cell r="AK1550"/>
          <cell r="AL1550"/>
          <cell r="AM1550"/>
          <cell r="AN1550"/>
          <cell r="AO1550"/>
          <cell r="AP1550"/>
          <cell r="AQ1550"/>
          <cell r="AR1550"/>
          <cell r="AS1550"/>
          <cell r="AT1550"/>
          <cell r="AU1550"/>
          <cell r="AV1550"/>
          <cell r="AW1550"/>
          <cell r="AX1550"/>
        </row>
        <row r="1551">
          <cell r="A1551" t="str">
            <v>WW3106</v>
          </cell>
          <cell r="B1551" t="str">
            <v>WW</v>
          </cell>
          <cell r="C1551">
            <v>3106</v>
          </cell>
          <cell r="D1551"/>
          <cell r="E1551" t="str">
            <v>Soft</v>
          </cell>
          <cell r="F1551" t="str">
            <v>W</v>
          </cell>
          <cell r="G1551"/>
          <cell r="H1551"/>
          <cell r="I1551" t="str">
            <v>Blackstone</v>
          </cell>
          <cell r="J1551" t="str">
            <v>EW81055</v>
          </cell>
          <cell r="K1551" t="str">
            <v>EW81055</v>
          </cell>
          <cell r="L1551" t="str">
            <v>ElsW</v>
          </cell>
          <cell r="M1551" t="str">
            <v>Els</v>
          </cell>
          <cell r="N1551" t="str">
            <v>Elsoms Wheat Limited</v>
          </cell>
          <cell r="O1551" t="str">
            <v>Elsoms Seeds Limited</v>
          </cell>
          <cell r="P1551"/>
          <cell r="Q1551"/>
          <cell r="R1551" t="str">
            <v>Feed</v>
          </cell>
          <cell r="S1551" t="str">
            <v>2023</v>
          </cell>
          <cell r="T1551"/>
          <cell r="U1551"/>
          <cell r="V1551" t="str">
            <v>UK</v>
          </cell>
          <cell r="W1551">
            <v>3</v>
          </cell>
          <cell r="X1551">
            <v>0</v>
          </cell>
          <cell r="Y1551"/>
          <cell r="Z1551">
            <v>3</v>
          </cell>
          <cell r="AA1551" t="b">
            <v>1</v>
          </cell>
          <cell r="AB1551">
            <v>0</v>
          </cell>
          <cell r="AC1551" t="str">
            <v>RL Candidate</v>
          </cell>
          <cell r="AD1551">
            <v>4</v>
          </cell>
          <cell r="AE1551"/>
          <cell r="AF1551"/>
          <cell r="AG1551"/>
          <cell r="AH1551" t="str">
            <v>-</v>
          </cell>
          <cell r="AI1551"/>
          <cell r="AJ1551">
            <v>0</v>
          </cell>
          <cell r="AK1551"/>
          <cell r="AL1551"/>
          <cell r="AM1551"/>
          <cell r="AN1551" t="str">
            <v>[Y]</v>
          </cell>
          <cell r="AO1551"/>
          <cell r="AP1551"/>
          <cell r="AQ1551"/>
          <cell r="AR1551"/>
          <cell r="AS1551" t="str">
            <v>R</v>
          </cell>
          <cell r="AT1551" t="str">
            <v>-</v>
          </cell>
          <cell r="AU1551"/>
          <cell r="AV1551" t="str">
            <v>-</v>
          </cell>
          <cell r="AW1551"/>
          <cell r="AX1551" t="str">
            <v>UKFM are not planning to include EW81055 in biscuit quality testing</v>
          </cell>
        </row>
        <row r="1552">
          <cell r="A1552" t="str">
            <v>WW3107</v>
          </cell>
          <cell r="B1552" t="str">
            <v>WW</v>
          </cell>
          <cell r="C1552">
            <v>3107</v>
          </cell>
          <cell r="D1552"/>
          <cell r="E1552" t="str">
            <v>Hard</v>
          </cell>
          <cell r="F1552" t="str">
            <v>W</v>
          </cell>
          <cell r="G1552"/>
          <cell r="H1552"/>
          <cell r="I1552" t="str">
            <v>Gandalf</v>
          </cell>
          <cell r="J1552" t="str">
            <v>DSV320105</v>
          </cell>
          <cell r="K1552" t="str">
            <v>DSV320105</v>
          </cell>
          <cell r="L1552" t="str">
            <v>DSV</v>
          </cell>
          <cell r="M1552" t="str">
            <v>DSV</v>
          </cell>
          <cell r="N1552" t="str">
            <v>Deutsche Saatveredelung AG</v>
          </cell>
          <cell r="O1552" t="str">
            <v>Deutsche Saatveredelung AG</v>
          </cell>
          <cell r="P1552"/>
          <cell r="Q1552" t="str">
            <v>(SHW 039-1-10 x Graham) x Graham</v>
          </cell>
          <cell r="R1552" t="str">
            <v>Feed</v>
          </cell>
          <cell r="S1552"/>
          <cell r="T1552"/>
          <cell r="U1552"/>
          <cell r="V1552"/>
          <cell r="W1552">
            <v>11</v>
          </cell>
          <cell r="X1552">
            <v>0</v>
          </cell>
          <cell r="Y1552"/>
          <cell r="Z1552">
            <v>3</v>
          </cell>
          <cell r="AA1552" t="b">
            <v>1</v>
          </cell>
          <cell r="AB1552">
            <v>0</v>
          </cell>
          <cell r="AC1552"/>
          <cell r="AD1552">
            <v>0</v>
          </cell>
          <cell r="AE1552"/>
          <cell r="AF1552"/>
          <cell r="AG1552"/>
          <cell r="AH1552"/>
          <cell r="AI1552"/>
          <cell r="AJ1552">
            <v>0</v>
          </cell>
          <cell r="AK1552"/>
          <cell r="AL1552"/>
          <cell r="AM1552"/>
          <cell r="AN1552"/>
          <cell r="AO1552"/>
          <cell r="AP1552"/>
          <cell r="AQ1552"/>
          <cell r="AR1552"/>
          <cell r="AS1552" t="str">
            <v>-</v>
          </cell>
          <cell r="AT1552" t="str">
            <v>-</v>
          </cell>
          <cell r="AU1552"/>
          <cell r="AV1552" t="str">
            <v>-</v>
          </cell>
          <cell r="AW1552"/>
          <cell r="AX1552"/>
        </row>
        <row r="1553">
          <cell r="A1553" t="str">
            <v>WW3108</v>
          </cell>
          <cell r="B1553" t="str">
            <v>WW</v>
          </cell>
          <cell r="C1553">
            <v>3108</v>
          </cell>
          <cell r="D1553"/>
          <cell r="E1553" t="str">
            <v>Hard</v>
          </cell>
          <cell r="F1553" t="str">
            <v>W</v>
          </cell>
          <cell r="G1553"/>
          <cell r="H1553"/>
          <cell r="I1553" t="str">
            <v>DSV320115</v>
          </cell>
          <cell r="J1553"/>
          <cell r="K1553" t="str">
            <v>DSV320115</v>
          </cell>
          <cell r="L1553"/>
          <cell r="M1553" t="str">
            <v>DSV</v>
          </cell>
          <cell r="N1553"/>
          <cell r="O1553" t="str">
            <v>Deutsche Saatveredelung AG</v>
          </cell>
          <cell r="P1553"/>
          <cell r="Q1553"/>
          <cell r="R1553" t="str">
            <v>Feed</v>
          </cell>
          <cell r="S1553"/>
          <cell r="T1553"/>
          <cell r="U1553"/>
          <cell r="V1553"/>
          <cell r="W1553">
            <v>12</v>
          </cell>
          <cell r="X1553">
            <v>0</v>
          </cell>
          <cell r="Y1553"/>
          <cell r="Z1553">
            <v>11</v>
          </cell>
          <cell r="AA1553" t="b">
            <v>0</v>
          </cell>
          <cell r="AB1553">
            <v>0</v>
          </cell>
          <cell r="AC1553"/>
          <cell r="AD1553">
            <v>0</v>
          </cell>
          <cell r="AE1553"/>
          <cell r="AF1553"/>
          <cell r="AG1553"/>
          <cell r="AH1553"/>
          <cell r="AI1553"/>
          <cell r="AJ1553">
            <v>0</v>
          </cell>
          <cell r="AK1553"/>
          <cell r="AL1553"/>
          <cell r="AM1553"/>
          <cell r="AN1553"/>
          <cell r="AO1553"/>
          <cell r="AP1553"/>
          <cell r="AQ1553"/>
          <cell r="AR1553"/>
          <cell r="AS1553"/>
          <cell r="AT1553"/>
          <cell r="AU1553"/>
          <cell r="AV1553"/>
          <cell r="AW1553"/>
          <cell r="AX1553"/>
        </row>
        <row r="1554">
          <cell r="A1554" t="str">
            <v>WW3109</v>
          </cell>
          <cell r="B1554" t="str">
            <v>WW</v>
          </cell>
          <cell r="C1554">
            <v>3109</v>
          </cell>
          <cell r="D1554"/>
          <cell r="E1554" t="str">
            <v>Hard</v>
          </cell>
          <cell r="F1554" t="str">
            <v>W</v>
          </cell>
          <cell r="G1554"/>
          <cell r="H1554"/>
          <cell r="I1554" t="str">
            <v>DSV320109</v>
          </cell>
          <cell r="J1554"/>
          <cell r="K1554" t="str">
            <v>DSV320109</v>
          </cell>
          <cell r="L1554"/>
          <cell r="M1554" t="str">
            <v>DSV</v>
          </cell>
          <cell r="N1554"/>
          <cell r="O1554" t="str">
            <v>Deutsche Saatveredelung AG</v>
          </cell>
          <cell r="P1554"/>
          <cell r="Q1554"/>
          <cell r="R1554" t="str">
            <v>Bread</v>
          </cell>
          <cell r="S1554"/>
          <cell r="T1554"/>
          <cell r="U1554"/>
          <cell r="V1554"/>
          <cell r="W1554">
            <v>12</v>
          </cell>
          <cell r="X1554">
            <v>0</v>
          </cell>
          <cell r="Y1554"/>
          <cell r="Z1554">
            <v>11</v>
          </cell>
          <cell r="AA1554" t="b">
            <v>0</v>
          </cell>
          <cell r="AB1554">
            <v>0</v>
          </cell>
          <cell r="AC1554"/>
          <cell r="AD1554">
            <v>0</v>
          </cell>
          <cell r="AE1554"/>
          <cell r="AF1554"/>
          <cell r="AG1554"/>
          <cell r="AH1554"/>
          <cell r="AI1554"/>
          <cell r="AJ1554">
            <v>0</v>
          </cell>
          <cell r="AK1554"/>
          <cell r="AL1554"/>
          <cell r="AM1554"/>
          <cell r="AN1554"/>
          <cell r="AO1554"/>
          <cell r="AP1554"/>
          <cell r="AQ1554"/>
          <cell r="AR1554"/>
          <cell r="AS1554"/>
          <cell r="AT1554"/>
          <cell r="AU1554"/>
          <cell r="AV1554"/>
          <cell r="AW1554"/>
          <cell r="AX1554"/>
        </row>
        <row r="1555">
          <cell r="A1555" t="str">
            <v>WW3110</v>
          </cell>
          <cell r="B1555" t="str">
            <v>WW</v>
          </cell>
          <cell r="C1555">
            <v>3110</v>
          </cell>
          <cell r="D1555"/>
          <cell r="E1555" t="str">
            <v>Hard</v>
          </cell>
          <cell r="F1555" t="str">
            <v>W</v>
          </cell>
          <cell r="G1555"/>
          <cell r="H1555"/>
          <cell r="I1555" t="str">
            <v>DSV320113</v>
          </cell>
          <cell r="J1555"/>
          <cell r="K1555" t="str">
            <v>DSV320113</v>
          </cell>
          <cell r="L1555"/>
          <cell r="M1555" t="str">
            <v>DSV</v>
          </cell>
          <cell r="N1555"/>
          <cell r="O1555" t="str">
            <v>Deutsche Saatveredelung AG</v>
          </cell>
          <cell r="P1555"/>
          <cell r="Q1555"/>
          <cell r="R1555" t="str">
            <v>Feed</v>
          </cell>
          <cell r="S1555"/>
          <cell r="T1555"/>
          <cell r="U1555"/>
          <cell r="V1555"/>
          <cell r="W1555">
            <v>12</v>
          </cell>
          <cell r="X1555">
            <v>0</v>
          </cell>
          <cell r="Y1555"/>
          <cell r="Z1555">
            <v>11</v>
          </cell>
          <cell r="AA1555" t="b">
            <v>0</v>
          </cell>
          <cell r="AB1555">
            <v>0</v>
          </cell>
          <cell r="AC1555"/>
          <cell r="AD1555">
            <v>0</v>
          </cell>
          <cell r="AE1555"/>
          <cell r="AF1555"/>
          <cell r="AG1555"/>
          <cell r="AH1555"/>
          <cell r="AI1555"/>
          <cell r="AJ1555">
            <v>0</v>
          </cell>
          <cell r="AK1555"/>
          <cell r="AL1555"/>
          <cell r="AM1555"/>
          <cell r="AN1555"/>
          <cell r="AO1555"/>
          <cell r="AP1555"/>
          <cell r="AQ1555"/>
          <cell r="AR1555"/>
          <cell r="AS1555"/>
          <cell r="AT1555"/>
          <cell r="AU1555"/>
          <cell r="AV1555"/>
          <cell r="AW1555"/>
          <cell r="AX1555"/>
        </row>
        <row r="1556">
          <cell r="A1556" t="str">
            <v>WW3111</v>
          </cell>
          <cell r="B1556" t="str">
            <v>WW</v>
          </cell>
          <cell r="C1556">
            <v>3111</v>
          </cell>
          <cell r="D1556"/>
          <cell r="E1556" t="str">
            <v>Soft</v>
          </cell>
          <cell r="F1556" t="str">
            <v>W</v>
          </cell>
          <cell r="G1556"/>
          <cell r="H1556"/>
          <cell r="I1556" t="str">
            <v>Almara</v>
          </cell>
          <cell r="J1556" t="str">
            <v>SEWC148</v>
          </cell>
          <cell r="K1556" t="str">
            <v>SEWC148</v>
          </cell>
          <cell r="L1556" t="str">
            <v>KWS</v>
          </cell>
          <cell r="M1556" t="str">
            <v>Sen</v>
          </cell>
          <cell r="N1556" t="str">
            <v>KWS UK Ltd</v>
          </cell>
          <cell r="O1556" t="str">
            <v>Senova Limited</v>
          </cell>
          <cell r="P1556"/>
          <cell r="Q1556" t="str">
            <v>Scimitar x Elation</v>
          </cell>
          <cell r="R1556" t="str">
            <v>Biscuit</v>
          </cell>
          <cell r="S1556" t="str">
            <v>2024</v>
          </cell>
          <cell r="T1556"/>
          <cell r="U1556"/>
          <cell r="V1556" t="str">
            <v>N</v>
          </cell>
          <cell r="W1556">
            <v>3</v>
          </cell>
          <cell r="X1556">
            <v>0</v>
          </cell>
          <cell r="Y1556"/>
          <cell r="Z1556">
            <v>3</v>
          </cell>
          <cell r="AA1556" t="b">
            <v>1</v>
          </cell>
          <cell r="AB1556">
            <v>0</v>
          </cell>
          <cell r="AC1556" t="str">
            <v>RL Candidate</v>
          </cell>
          <cell r="AD1556">
            <v>3</v>
          </cell>
          <cell r="AE1556"/>
          <cell r="AF1556" t="str">
            <v>Y</v>
          </cell>
          <cell r="AG1556"/>
          <cell r="AH1556" t="str">
            <v>[Y]</v>
          </cell>
          <cell r="AI1556"/>
          <cell r="AJ1556">
            <v>0</v>
          </cell>
          <cell r="AK1556"/>
          <cell r="AL1556"/>
          <cell r="AM1556"/>
          <cell r="AN1556" t="str">
            <v>[Y]</v>
          </cell>
          <cell r="AO1556"/>
          <cell r="AP1556"/>
          <cell r="AQ1556"/>
          <cell r="AR1556"/>
          <cell r="AS1556" t="str">
            <v>R</v>
          </cell>
          <cell r="AT1556"/>
          <cell r="AU1556"/>
          <cell r="AV1556"/>
          <cell r="AW1556"/>
          <cell r="AX1556"/>
        </row>
        <row r="1557">
          <cell r="A1557" t="str">
            <v>WW3112</v>
          </cell>
          <cell r="B1557" t="str">
            <v>WW</v>
          </cell>
          <cell r="C1557">
            <v>3112</v>
          </cell>
          <cell r="D1557"/>
          <cell r="E1557" t="str">
            <v>Soft</v>
          </cell>
          <cell r="F1557" t="str">
            <v>W</v>
          </cell>
          <cell r="G1557"/>
          <cell r="H1557"/>
          <cell r="I1557" t="str">
            <v>SEWC149</v>
          </cell>
          <cell r="J1557"/>
          <cell r="K1557" t="str">
            <v>SEWC149</v>
          </cell>
          <cell r="L1557"/>
          <cell r="M1557" t="str">
            <v>Sen</v>
          </cell>
          <cell r="N1557"/>
          <cell r="O1557" t="str">
            <v>Senova Limited</v>
          </cell>
          <cell r="P1557"/>
          <cell r="Q1557"/>
          <cell r="R1557" t="str">
            <v>Biscuit</v>
          </cell>
          <cell r="S1557"/>
          <cell r="T1557"/>
          <cell r="U1557"/>
          <cell r="V1557"/>
          <cell r="W1557">
            <v>12</v>
          </cell>
          <cell r="X1557">
            <v>0</v>
          </cell>
          <cell r="Y1557"/>
          <cell r="Z1557">
            <v>11</v>
          </cell>
          <cell r="AA1557" t="b">
            <v>0</v>
          </cell>
          <cell r="AB1557">
            <v>0</v>
          </cell>
          <cell r="AC1557"/>
          <cell r="AD1557">
            <v>0</v>
          </cell>
          <cell r="AE1557"/>
          <cell r="AF1557"/>
          <cell r="AG1557"/>
          <cell r="AH1557"/>
          <cell r="AI1557"/>
          <cell r="AJ1557">
            <v>0</v>
          </cell>
          <cell r="AK1557"/>
          <cell r="AL1557"/>
          <cell r="AM1557"/>
          <cell r="AN1557"/>
          <cell r="AO1557"/>
          <cell r="AP1557"/>
          <cell r="AQ1557"/>
          <cell r="AR1557"/>
          <cell r="AS1557"/>
          <cell r="AT1557"/>
          <cell r="AU1557"/>
          <cell r="AV1557"/>
          <cell r="AW1557"/>
          <cell r="AX1557"/>
        </row>
        <row r="1558">
          <cell r="A1558" t="str">
            <v>WW3113</v>
          </cell>
          <cell r="B1558" t="str">
            <v>WW</v>
          </cell>
          <cell r="C1558">
            <v>3113</v>
          </cell>
          <cell r="D1558"/>
          <cell r="E1558" t="str">
            <v>Soft</v>
          </cell>
          <cell r="F1558" t="str">
            <v>W</v>
          </cell>
          <cell r="G1558"/>
          <cell r="H1558"/>
          <cell r="I1558" t="str">
            <v>SJQ0065</v>
          </cell>
          <cell r="J1558"/>
          <cell r="K1558" t="str">
            <v>SJQ0065</v>
          </cell>
          <cell r="L1558"/>
          <cell r="M1558" t="str">
            <v>Sen</v>
          </cell>
          <cell r="N1558"/>
          <cell r="O1558" t="str">
            <v>Senova Limited</v>
          </cell>
          <cell r="P1558"/>
          <cell r="Q1558"/>
          <cell r="R1558" t="str">
            <v>Feed</v>
          </cell>
          <cell r="S1558"/>
          <cell r="T1558"/>
          <cell r="U1558"/>
          <cell r="V1558"/>
          <cell r="W1558">
            <v>12</v>
          </cell>
          <cell r="X1558">
            <v>0</v>
          </cell>
          <cell r="Y1558"/>
          <cell r="Z1558">
            <v>11</v>
          </cell>
          <cell r="AA1558" t="b">
            <v>0</v>
          </cell>
          <cell r="AB1558">
            <v>0</v>
          </cell>
          <cell r="AC1558"/>
          <cell r="AD1558">
            <v>0</v>
          </cell>
          <cell r="AE1558"/>
          <cell r="AF1558"/>
          <cell r="AG1558"/>
          <cell r="AH1558"/>
          <cell r="AI1558"/>
          <cell r="AJ1558">
            <v>0</v>
          </cell>
          <cell r="AK1558"/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</row>
        <row r="1559">
          <cell r="A1559" t="str">
            <v>WW3114</v>
          </cell>
          <cell r="B1559" t="str">
            <v>WW</v>
          </cell>
          <cell r="C1559">
            <v>3114</v>
          </cell>
          <cell r="D1559"/>
          <cell r="E1559" t="str">
            <v>Hard</v>
          </cell>
          <cell r="F1559" t="str">
            <v>W</v>
          </cell>
          <cell r="G1559"/>
          <cell r="H1559"/>
          <cell r="I1559" t="str">
            <v>SJQ0380</v>
          </cell>
          <cell r="J1559"/>
          <cell r="K1559" t="str">
            <v>SJQ0380</v>
          </cell>
          <cell r="L1559"/>
          <cell r="M1559" t="str">
            <v>Sen</v>
          </cell>
          <cell r="N1559"/>
          <cell r="O1559" t="str">
            <v>Senova Limited</v>
          </cell>
          <cell r="P1559"/>
          <cell r="Q1559"/>
          <cell r="R1559" t="str">
            <v>Feed</v>
          </cell>
          <cell r="S1559"/>
          <cell r="T1559"/>
          <cell r="U1559"/>
          <cell r="V1559"/>
          <cell r="W1559">
            <v>12</v>
          </cell>
          <cell r="X1559">
            <v>0</v>
          </cell>
          <cell r="Y1559"/>
          <cell r="Z1559">
            <v>11</v>
          </cell>
          <cell r="AA1559" t="b">
            <v>0</v>
          </cell>
          <cell r="AB1559">
            <v>0</v>
          </cell>
          <cell r="AC1559"/>
          <cell r="AD1559">
            <v>0</v>
          </cell>
          <cell r="AE1559"/>
          <cell r="AF1559"/>
          <cell r="AG1559"/>
          <cell r="AH1559"/>
          <cell r="AI1559"/>
          <cell r="AJ1559">
            <v>0</v>
          </cell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</row>
        <row r="1560">
          <cell r="A1560" t="str">
            <v>WW3115</v>
          </cell>
          <cell r="B1560" t="str">
            <v>WW</v>
          </cell>
          <cell r="C1560">
            <v>3115</v>
          </cell>
          <cell r="D1560"/>
          <cell r="E1560" t="str">
            <v>Hard</v>
          </cell>
          <cell r="F1560" t="str">
            <v>W</v>
          </cell>
          <cell r="G1560"/>
          <cell r="H1560"/>
          <cell r="I1560" t="str">
            <v>Bendigo</v>
          </cell>
          <cell r="J1560" t="str">
            <v>AWC21</v>
          </cell>
          <cell r="K1560" t="str">
            <v>AWC21</v>
          </cell>
          <cell r="L1560"/>
          <cell r="M1560" t="str">
            <v>Ang</v>
          </cell>
          <cell r="N1560" t="str">
            <v>F1 Seed Ltd</v>
          </cell>
          <cell r="O1560" t="str">
            <v>Angus Wheat Consultants</v>
          </cell>
          <cell r="P1560"/>
          <cell r="Q1560" t="str">
            <v>Evolution x Solace</v>
          </cell>
          <cell r="R1560" t="str">
            <v>Feed</v>
          </cell>
          <cell r="S1560"/>
          <cell r="T1560"/>
          <cell r="U1560"/>
          <cell r="V1560"/>
          <cell r="W1560">
            <v>11</v>
          </cell>
          <cell r="X1560">
            <v>0</v>
          </cell>
          <cell r="Y1560"/>
          <cell r="Z1560">
            <v>3</v>
          </cell>
          <cell r="AA1560" t="b">
            <v>1</v>
          </cell>
          <cell r="AB1560">
            <v>0</v>
          </cell>
          <cell r="AC1560"/>
          <cell r="AD1560">
            <v>0</v>
          </cell>
          <cell r="AE1560"/>
          <cell r="AF1560"/>
          <cell r="AG1560"/>
          <cell r="AH1560"/>
          <cell r="AI1560"/>
          <cell r="AJ1560">
            <v>0</v>
          </cell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</row>
        <row r="1561">
          <cell r="A1561" t="str">
            <v>WW3116</v>
          </cell>
          <cell r="B1561" t="str">
            <v>WW</v>
          </cell>
          <cell r="C1561">
            <v>3116</v>
          </cell>
          <cell r="D1561"/>
          <cell r="E1561" t="str">
            <v>Hard</v>
          </cell>
          <cell r="F1561" t="str">
            <v>W</v>
          </cell>
          <cell r="G1561"/>
          <cell r="H1561"/>
          <cell r="I1561" t="str">
            <v>AWC22</v>
          </cell>
          <cell r="J1561"/>
          <cell r="K1561" t="str">
            <v>AWC22</v>
          </cell>
          <cell r="L1561"/>
          <cell r="M1561" t="str">
            <v>Ang</v>
          </cell>
          <cell r="N1561"/>
          <cell r="O1561" t="str">
            <v>Angus Wheat Consultants</v>
          </cell>
          <cell r="P1561"/>
          <cell r="Q1561"/>
          <cell r="R1561" t="str">
            <v>Feed</v>
          </cell>
          <cell r="S1561"/>
          <cell r="T1561"/>
          <cell r="U1561"/>
          <cell r="V1561"/>
          <cell r="W1561">
            <v>12</v>
          </cell>
          <cell r="X1561">
            <v>0</v>
          </cell>
          <cell r="Y1561"/>
          <cell r="Z1561">
            <v>11</v>
          </cell>
          <cell r="AA1561" t="b">
            <v>0</v>
          </cell>
          <cell r="AB1561">
            <v>0</v>
          </cell>
          <cell r="AC1561"/>
          <cell r="AD1561">
            <v>0</v>
          </cell>
          <cell r="AE1561"/>
          <cell r="AF1561"/>
          <cell r="AG1561"/>
          <cell r="AH1561"/>
          <cell r="AI1561"/>
          <cell r="AJ1561">
            <v>0</v>
          </cell>
          <cell r="AK1561"/>
          <cell r="AL1561"/>
          <cell r="AM1561"/>
          <cell r="AN1561"/>
          <cell r="AO1561"/>
          <cell r="AP1561"/>
          <cell r="AQ1561"/>
          <cell r="AR1561"/>
          <cell r="AS1561"/>
          <cell r="AT1561"/>
          <cell r="AU1561"/>
          <cell r="AV1561"/>
          <cell r="AW1561"/>
          <cell r="AX1561"/>
        </row>
        <row r="1562">
          <cell r="A1562" t="str">
            <v>WW3117</v>
          </cell>
          <cell r="B1562" t="str">
            <v>WW</v>
          </cell>
          <cell r="C1562">
            <v>3117</v>
          </cell>
          <cell r="D1562"/>
          <cell r="E1562" t="str">
            <v>Soft</v>
          </cell>
          <cell r="F1562" t="str">
            <v>W</v>
          </cell>
          <cell r="G1562"/>
          <cell r="H1562"/>
          <cell r="I1562" t="str">
            <v>AWC23</v>
          </cell>
          <cell r="J1562"/>
          <cell r="K1562" t="str">
            <v>AWC23</v>
          </cell>
          <cell r="L1562"/>
          <cell r="M1562" t="str">
            <v>Ang</v>
          </cell>
          <cell r="N1562"/>
          <cell r="O1562" t="str">
            <v>Angus Wheat Consultants</v>
          </cell>
          <cell r="P1562"/>
          <cell r="Q1562"/>
          <cell r="R1562" t="str">
            <v>Feed</v>
          </cell>
          <cell r="S1562"/>
          <cell r="T1562"/>
          <cell r="U1562"/>
          <cell r="V1562"/>
          <cell r="W1562">
            <v>12</v>
          </cell>
          <cell r="X1562">
            <v>0</v>
          </cell>
          <cell r="Y1562"/>
          <cell r="Z1562">
            <v>1</v>
          </cell>
          <cell r="AA1562" t="b">
            <v>0</v>
          </cell>
          <cell r="AB1562">
            <v>0</v>
          </cell>
          <cell r="AC1562"/>
          <cell r="AD1562">
            <v>0</v>
          </cell>
          <cell r="AE1562"/>
          <cell r="AF1562"/>
          <cell r="AG1562"/>
          <cell r="AH1562"/>
          <cell r="AI1562"/>
          <cell r="AJ1562">
            <v>0</v>
          </cell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</row>
        <row r="1563">
          <cell r="A1563" t="str">
            <v>WW3118</v>
          </cell>
          <cell r="B1563" t="str">
            <v>WW</v>
          </cell>
          <cell r="C1563">
            <v>3118</v>
          </cell>
          <cell r="D1563"/>
          <cell r="E1563" t="str">
            <v>Soft</v>
          </cell>
          <cell r="F1563" t="str">
            <v>W</v>
          </cell>
          <cell r="G1563"/>
          <cell r="H1563"/>
          <cell r="I1563" t="str">
            <v>AWC24</v>
          </cell>
          <cell r="J1563"/>
          <cell r="K1563" t="str">
            <v>AWC24</v>
          </cell>
          <cell r="L1563"/>
          <cell r="M1563" t="str">
            <v>Ang</v>
          </cell>
          <cell r="N1563"/>
          <cell r="O1563" t="str">
            <v>Angus Wheat Consultants</v>
          </cell>
          <cell r="P1563"/>
          <cell r="Q1563"/>
          <cell r="R1563" t="str">
            <v>Feed</v>
          </cell>
          <cell r="S1563"/>
          <cell r="T1563"/>
          <cell r="U1563"/>
          <cell r="V1563"/>
          <cell r="W1563">
            <v>12</v>
          </cell>
          <cell r="X1563">
            <v>0</v>
          </cell>
          <cell r="Y1563"/>
          <cell r="Z1563">
            <v>11</v>
          </cell>
          <cell r="AA1563" t="b">
            <v>0</v>
          </cell>
          <cell r="AB1563">
            <v>0</v>
          </cell>
          <cell r="AC1563"/>
          <cell r="AD1563">
            <v>0</v>
          </cell>
          <cell r="AE1563"/>
          <cell r="AF1563"/>
          <cell r="AG1563"/>
          <cell r="AH1563"/>
          <cell r="AI1563"/>
          <cell r="AJ1563">
            <v>0</v>
          </cell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</row>
        <row r="1564">
          <cell r="A1564" t="str">
            <v>WW3119</v>
          </cell>
          <cell r="B1564" t="str">
            <v>WW</v>
          </cell>
          <cell r="C1564">
            <v>3119</v>
          </cell>
          <cell r="D1564"/>
          <cell r="E1564" t="str">
            <v>Hard</v>
          </cell>
          <cell r="F1564" t="str">
            <v>W</v>
          </cell>
          <cell r="G1564"/>
          <cell r="H1564"/>
          <cell r="I1564" t="str">
            <v>Juniper</v>
          </cell>
          <cell r="J1564" t="str">
            <v>SJP0579</v>
          </cell>
          <cell r="K1564" t="str">
            <v>SJP0579</v>
          </cell>
          <cell r="L1564"/>
          <cell r="M1564" t="str">
            <v>Lim</v>
          </cell>
          <cell r="N1564"/>
          <cell r="O1564" t="str">
            <v>Limagrain UK</v>
          </cell>
          <cell r="P1564"/>
          <cell r="Q1564"/>
          <cell r="R1564" t="str">
            <v>Feed</v>
          </cell>
          <cell r="S1564"/>
          <cell r="T1564"/>
          <cell r="U1564"/>
          <cell r="V1564"/>
          <cell r="W1564">
            <v>11</v>
          </cell>
          <cell r="X1564">
            <v>0</v>
          </cell>
          <cell r="Y1564"/>
          <cell r="Z1564">
            <v>3</v>
          </cell>
          <cell r="AA1564" t="b">
            <v>1</v>
          </cell>
          <cell r="AB1564">
            <v>0</v>
          </cell>
          <cell r="AC1564"/>
          <cell r="AD1564">
            <v>0</v>
          </cell>
          <cell r="AE1564"/>
          <cell r="AF1564"/>
          <cell r="AG1564"/>
          <cell r="AH1564"/>
          <cell r="AI1564"/>
          <cell r="AJ1564">
            <v>0</v>
          </cell>
          <cell r="AK1564"/>
          <cell r="AL1564"/>
          <cell r="AM1564"/>
          <cell r="AN1564"/>
          <cell r="AO1564"/>
          <cell r="AP1564"/>
          <cell r="AQ1564"/>
          <cell r="AR1564"/>
          <cell r="AS1564" t="str">
            <v>R</v>
          </cell>
          <cell r="AT1564"/>
          <cell r="AU1564"/>
          <cell r="AV1564"/>
          <cell r="AW1564"/>
          <cell r="AX1564"/>
        </row>
        <row r="1565">
          <cell r="A1565" t="str">
            <v>WW3120</v>
          </cell>
          <cell r="B1565" t="str">
            <v>WW</v>
          </cell>
          <cell r="C1565">
            <v>3120</v>
          </cell>
          <cell r="D1565"/>
          <cell r="E1565" t="str">
            <v>Hard</v>
          </cell>
          <cell r="F1565" t="str">
            <v>W</v>
          </cell>
          <cell r="G1565"/>
          <cell r="H1565"/>
          <cell r="I1565" t="str">
            <v>LG Partridge</v>
          </cell>
          <cell r="J1565" t="str">
            <v>LGWU177</v>
          </cell>
          <cell r="K1565" t="str">
            <v>LGWU177</v>
          </cell>
          <cell r="L1565"/>
          <cell r="M1565" t="str">
            <v>Lim</v>
          </cell>
          <cell r="N1565"/>
          <cell r="O1565" t="str">
            <v>Limagrain UK</v>
          </cell>
          <cell r="P1565"/>
          <cell r="Q1565"/>
          <cell r="R1565" t="str">
            <v>Bread</v>
          </cell>
          <cell r="S1565"/>
          <cell r="T1565"/>
          <cell r="U1565"/>
          <cell r="V1565"/>
          <cell r="W1565">
            <v>4</v>
          </cell>
          <cell r="X1565">
            <v>0</v>
          </cell>
          <cell r="Y1565" t="str">
            <v>Will not complete DUS testing until Nov '23 - LE 14Sept22</v>
          </cell>
          <cell r="Z1565">
            <v>0</v>
          </cell>
          <cell r="AA1565" t="b">
            <v>1</v>
          </cell>
          <cell r="AB1565">
            <v>0</v>
          </cell>
          <cell r="AC1565" t="str">
            <v>RL Candidate</v>
          </cell>
          <cell r="AD1565">
            <v>2</v>
          </cell>
          <cell r="AE1565" t="str">
            <v>Y</v>
          </cell>
          <cell r="AF1565"/>
          <cell r="AG1565"/>
          <cell r="AH1565"/>
          <cell r="AI1565"/>
          <cell r="AJ1565">
            <v>0</v>
          </cell>
          <cell r="AK1565"/>
          <cell r="AL1565"/>
          <cell r="AM1565"/>
          <cell r="AN1565"/>
          <cell r="AO1565"/>
          <cell r="AP1565"/>
          <cell r="AQ1565"/>
          <cell r="AR1565"/>
          <cell r="AS1565"/>
          <cell r="AT1565"/>
          <cell r="AU1565"/>
          <cell r="AV1565"/>
          <cell r="AW1565"/>
          <cell r="AX1565"/>
        </row>
        <row r="1566">
          <cell r="A1566" t="str">
            <v>WW3121</v>
          </cell>
          <cell r="B1566" t="str">
            <v>WW</v>
          </cell>
          <cell r="C1566">
            <v>3121</v>
          </cell>
          <cell r="D1566"/>
          <cell r="E1566" t="str">
            <v>Hard</v>
          </cell>
          <cell r="F1566" t="str">
            <v>W</v>
          </cell>
          <cell r="G1566"/>
          <cell r="H1566"/>
          <cell r="I1566" t="str">
            <v>LGWU178</v>
          </cell>
          <cell r="J1566"/>
          <cell r="K1566" t="str">
            <v>LGWU178</v>
          </cell>
          <cell r="L1566"/>
          <cell r="M1566" t="str">
            <v>Lim</v>
          </cell>
          <cell r="N1566"/>
          <cell r="O1566" t="str">
            <v>Limagrain UK</v>
          </cell>
          <cell r="P1566"/>
          <cell r="Q1566"/>
          <cell r="R1566" t="str">
            <v>Bread</v>
          </cell>
          <cell r="S1566"/>
          <cell r="T1566"/>
          <cell r="U1566"/>
          <cell r="V1566"/>
          <cell r="W1566">
            <v>12</v>
          </cell>
          <cell r="X1566">
            <v>0</v>
          </cell>
          <cell r="Y1566"/>
          <cell r="Z1566">
            <v>11</v>
          </cell>
          <cell r="AA1566" t="b">
            <v>0</v>
          </cell>
          <cell r="AB1566">
            <v>0</v>
          </cell>
          <cell r="AC1566"/>
          <cell r="AD1566">
            <v>0</v>
          </cell>
          <cell r="AE1566"/>
          <cell r="AF1566"/>
          <cell r="AG1566"/>
          <cell r="AH1566"/>
          <cell r="AI1566"/>
          <cell r="AJ1566">
            <v>0</v>
          </cell>
          <cell r="AK1566"/>
          <cell r="AL1566"/>
          <cell r="AM1566"/>
          <cell r="AN1566"/>
          <cell r="AO1566"/>
          <cell r="AP1566"/>
          <cell r="AQ1566"/>
          <cell r="AR1566"/>
          <cell r="AS1566"/>
          <cell r="AT1566"/>
          <cell r="AU1566"/>
          <cell r="AV1566"/>
          <cell r="AW1566"/>
          <cell r="AX1566"/>
        </row>
        <row r="1567">
          <cell r="A1567" t="str">
            <v>WW3122</v>
          </cell>
          <cell r="B1567" t="str">
            <v>WW</v>
          </cell>
          <cell r="C1567">
            <v>3122</v>
          </cell>
          <cell r="D1567"/>
          <cell r="E1567" t="str">
            <v>Hard</v>
          </cell>
          <cell r="F1567" t="str">
            <v>W</v>
          </cell>
          <cell r="G1567"/>
          <cell r="H1567"/>
          <cell r="I1567" t="str">
            <v>LG Rockhopper</v>
          </cell>
          <cell r="J1567" t="str">
            <v>LGWU179</v>
          </cell>
          <cell r="K1567" t="str">
            <v>LGWU179</v>
          </cell>
          <cell r="L1567"/>
          <cell r="M1567" t="str">
            <v>Lim</v>
          </cell>
          <cell r="N1567"/>
          <cell r="O1567" t="str">
            <v>Limagrain UK</v>
          </cell>
          <cell r="P1567"/>
          <cell r="Q1567"/>
          <cell r="R1567" t="str">
            <v>Feed</v>
          </cell>
          <cell r="S1567"/>
          <cell r="T1567"/>
          <cell r="U1567"/>
          <cell r="V1567"/>
          <cell r="W1567">
            <v>11</v>
          </cell>
          <cell r="X1567">
            <v>0</v>
          </cell>
          <cell r="Y1567"/>
          <cell r="Z1567">
            <v>3</v>
          </cell>
          <cell r="AA1567" t="b">
            <v>1</v>
          </cell>
          <cell r="AB1567">
            <v>0</v>
          </cell>
          <cell r="AC1567"/>
          <cell r="AD1567">
            <v>4</v>
          </cell>
          <cell r="AE1567"/>
          <cell r="AF1567"/>
          <cell r="AG1567"/>
          <cell r="AH1567"/>
          <cell r="AI1567"/>
          <cell r="AJ1567">
            <v>0</v>
          </cell>
          <cell r="AK1567"/>
          <cell r="AL1567"/>
          <cell r="AM1567"/>
          <cell r="AN1567"/>
          <cell r="AO1567"/>
          <cell r="AP1567"/>
          <cell r="AQ1567"/>
          <cell r="AR1567"/>
          <cell r="AS1567" t="str">
            <v>R</v>
          </cell>
          <cell r="AT1567" t="str">
            <v>Pch1</v>
          </cell>
          <cell r="AU1567"/>
          <cell r="AV1567"/>
          <cell r="AW1567"/>
          <cell r="AX1567"/>
        </row>
        <row r="1568">
          <cell r="A1568" t="str">
            <v>WW3123</v>
          </cell>
          <cell r="B1568" t="str">
            <v>WW</v>
          </cell>
          <cell r="C1568">
            <v>3123</v>
          </cell>
          <cell r="D1568"/>
          <cell r="E1568" t="str">
            <v>Hard</v>
          </cell>
          <cell r="F1568" t="str">
            <v>W</v>
          </cell>
          <cell r="G1568"/>
          <cell r="H1568"/>
          <cell r="I1568" t="str">
            <v>LG Redrum</v>
          </cell>
          <cell r="J1568" t="str">
            <v>LGWU180</v>
          </cell>
          <cell r="K1568" t="str">
            <v>LGWU180</v>
          </cell>
          <cell r="L1568"/>
          <cell r="M1568" t="str">
            <v>Lim</v>
          </cell>
          <cell r="N1568"/>
          <cell r="O1568" t="str">
            <v>Limagrain UK</v>
          </cell>
          <cell r="P1568"/>
          <cell r="Q1568"/>
          <cell r="R1568" t="str">
            <v>Feed</v>
          </cell>
          <cell r="S1568"/>
          <cell r="T1568"/>
          <cell r="U1568"/>
          <cell r="V1568"/>
          <cell r="W1568">
            <v>3</v>
          </cell>
          <cell r="X1568">
            <v>0</v>
          </cell>
          <cell r="Y1568"/>
          <cell r="Z1568">
            <v>3</v>
          </cell>
          <cell r="AA1568" t="b">
            <v>1</v>
          </cell>
          <cell r="AB1568">
            <v>0</v>
          </cell>
          <cell r="AC1568" t="str">
            <v>RL Candidate</v>
          </cell>
          <cell r="AD1568">
            <v>4</v>
          </cell>
          <cell r="AE1568"/>
          <cell r="AF1568"/>
          <cell r="AG1568"/>
          <cell r="AH1568"/>
          <cell r="AI1568"/>
          <cell r="AJ1568">
            <v>0</v>
          </cell>
          <cell r="AK1568"/>
          <cell r="AL1568"/>
          <cell r="AM1568"/>
          <cell r="AN1568"/>
          <cell r="AO1568"/>
          <cell r="AP1568"/>
          <cell r="AQ1568"/>
          <cell r="AR1568"/>
          <cell r="AS1568" t="str">
            <v>R</v>
          </cell>
          <cell r="AT1568"/>
          <cell r="AU1568"/>
          <cell r="AV1568"/>
          <cell r="AW1568"/>
          <cell r="AX1568"/>
        </row>
        <row r="1569">
          <cell r="A1569" t="str">
            <v>WW3124</v>
          </cell>
          <cell r="B1569" t="str">
            <v>WW</v>
          </cell>
          <cell r="C1569">
            <v>3124</v>
          </cell>
          <cell r="D1569"/>
          <cell r="E1569" t="str">
            <v>Hard</v>
          </cell>
          <cell r="F1569" t="str">
            <v>W</v>
          </cell>
          <cell r="G1569"/>
          <cell r="H1569"/>
          <cell r="I1569" t="str">
            <v>LG Montpellier</v>
          </cell>
          <cell r="J1569" t="str">
            <v>LGWU181</v>
          </cell>
          <cell r="K1569" t="str">
            <v>LGWU181</v>
          </cell>
          <cell r="L1569"/>
          <cell r="M1569" t="str">
            <v>Lim</v>
          </cell>
          <cell r="N1569"/>
          <cell r="O1569" t="str">
            <v>Limagrain UK</v>
          </cell>
          <cell r="P1569"/>
          <cell r="Q1569"/>
          <cell r="R1569" t="str">
            <v>Feed</v>
          </cell>
          <cell r="S1569"/>
          <cell r="T1569"/>
          <cell r="U1569"/>
          <cell r="V1569"/>
          <cell r="W1569">
            <v>12</v>
          </cell>
          <cell r="X1569">
            <v>0</v>
          </cell>
          <cell r="Y1569"/>
          <cell r="Z1569">
            <v>0</v>
          </cell>
          <cell r="AA1569" t="b">
            <v>1</v>
          </cell>
          <cell r="AB1569">
            <v>0</v>
          </cell>
          <cell r="AC1569"/>
          <cell r="AD1569">
            <v>0</v>
          </cell>
          <cell r="AE1569"/>
          <cell r="AF1569"/>
          <cell r="AG1569"/>
          <cell r="AH1569"/>
          <cell r="AI1569"/>
          <cell r="AJ1569">
            <v>0</v>
          </cell>
          <cell r="AK1569"/>
          <cell r="AL1569"/>
          <cell r="AM1569"/>
          <cell r="AN1569"/>
          <cell r="AO1569"/>
          <cell r="AP1569"/>
          <cell r="AQ1569"/>
          <cell r="AR1569"/>
          <cell r="AS1569"/>
          <cell r="AT1569"/>
          <cell r="AU1569"/>
          <cell r="AV1569"/>
          <cell r="AW1569"/>
          <cell r="AX1569"/>
        </row>
        <row r="1570">
          <cell r="A1570" t="str">
            <v>WW3125</v>
          </cell>
          <cell r="B1570" t="str">
            <v>WW</v>
          </cell>
          <cell r="C1570">
            <v>3125</v>
          </cell>
          <cell r="D1570"/>
          <cell r="E1570" t="str">
            <v>Hard</v>
          </cell>
          <cell r="F1570" t="str">
            <v>W</v>
          </cell>
          <cell r="G1570"/>
          <cell r="H1570"/>
          <cell r="I1570" t="str">
            <v>LG Beowulf</v>
          </cell>
          <cell r="J1570" t="str">
            <v>LGWU182</v>
          </cell>
          <cell r="K1570" t="str">
            <v>LGWU182</v>
          </cell>
          <cell r="L1570" t="str">
            <v>LimEur</v>
          </cell>
          <cell r="M1570" t="str">
            <v>Lim</v>
          </cell>
          <cell r="N1570" t="str">
            <v>Lim Eur</v>
          </cell>
          <cell r="O1570" t="str">
            <v>Limagrain UK</v>
          </cell>
          <cell r="P1570"/>
          <cell r="Q1570" t="str">
            <v>Costello x Gleam</v>
          </cell>
          <cell r="R1570" t="str">
            <v>Feed</v>
          </cell>
          <cell r="S1570" t="str">
            <v>2024</v>
          </cell>
          <cell r="T1570"/>
          <cell r="U1570"/>
          <cell r="V1570" t="str">
            <v>UK</v>
          </cell>
          <cell r="W1570">
            <v>3</v>
          </cell>
          <cell r="X1570">
            <v>0</v>
          </cell>
          <cell r="Y1570"/>
          <cell r="Z1570">
            <v>3</v>
          </cell>
          <cell r="AA1570" t="b">
            <v>1</v>
          </cell>
          <cell r="AB1570">
            <v>0</v>
          </cell>
          <cell r="AC1570" t="str">
            <v>RL Candidate</v>
          </cell>
          <cell r="AD1570">
            <v>4</v>
          </cell>
          <cell r="AE1570"/>
          <cell r="AF1570"/>
          <cell r="AG1570"/>
          <cell r="AH1570"/>
          <cell r="AI1570"/>
          <cell r="AJ1570">
            <v>0</v>
          </cell>
          <cell r="AK1570"/>
          <cell r="AL1570"/>
          <cell r="AM1570"/>
          <cell r="AN1570"/>
          <cell r="AO1570"/>
          <cell r="AP1570"/>
          <cell r="AQ1570"/>
          <cell r="AR1570"/>
          <cell r="AS1570" t="str">
            <v>R</v>
          </cell>
          <cell r="AT1570"/>
          <cell r="AU1570"/>
          <cell r="AV1570"/>
          <cell r="AW1570"/>
          <cell r="AX1570"/>
        </row>
        <row r="1571">
          <cell r="A1571" t="str">
            <v>WW3126</v>
          </cell>
          <cell r="B1571" t="str">
            <v>WW</v>
          </cell>
          <cell r="C1571">
            <v>3126</v>
          </cell>
          <cell r="D1571"/>
          <cell r="E1571" t="str">
            <v>Hard</v>
          </cell>
          <cell r="F1571" t="str">
            <v>W</v>
          </cell>
          <cell r="G1571"/>
          <cell r="H1571"/>
          <cell r="I1571" t="str">
            <v>LGWU183</v>
          </cell>
          <cell r="J1571"/>
          <cell r="K1571" t="str">
            <v>LGWU183</v>
          </cell>
          <cell r="L1571"/>
          <cell r="M1571" t="str">
            <v>Lim</v>
          </cell>
          <cell r="N1571"/>
          <cell r="O1571" t="str">
            <v>Limagrain UK</v>
          </cell>
          <cell r="P1571"/>
          <cell r="Q1571"/>
          <cell r="R1571" t="str">
            <v>Feed</v>
          </cell>
          <cell r="S1571"/>
          <cell r="T1571"/>
          <cell r="U1571"/>
          <cell r="V1571"/>
          <cell r="W1571">
            <v>12</v>
          </cell>
          <cell r="X1571">
            <v>0</v>
          </cell>
          <cell r="Y1571"/>
          <cell r="Z1571">
            <v>11</v>
          </cell>
          <cell r="AA1571" t="b">
            <v>0</v>
          </cell>
          <cell r="AB1571">
            <v>0</v>
          </cell>
          <cell r="AC1571"/>
          <cell r="AD1571">
            <v>0</v>
          </cell>
          <cell r="AE1571"/>
          <cell r="AF1571"/>
          <cell r="AG1571"/>
          <cell r="AH1571"/>
          <cell r="AI1571"/>
          <cell r="AJ1571">
            <v>0</v>
          </cell>
          <cell r="AK1571"/>
          <cell r="AL1571"/>
          <cell r="AM1571"/>
          <cell r="AN1571"/>
          <cell r="AO1571"/>
          <cell r="AP1571"/>
          <cell r="AQ1571"/>
          <cell r="AR1571"/>
          <cell r="AS1571"/>
          <cell r="AT1571"/>
          <cell r="AU1571"/>
          <cell r="AV1571"/>
          <cell r="AW1571"/>
          <cell r="AX1571"/>
        </row>
        <row r="1572">
          <cell r="A1572" t="str">
            <v>WW3127</v>
          </cell>
          <cell r="B1572" t="str">
            <v>WW</v>
          </cell>
          <cell r="C1572">
            <v>3127</v>
          </cell>
          <cell r="D1572"/>
          <cell r="E1572" t="str">
            <v>Soft</v>
          </cell>
          <cell r="F1572" t="str">
            <v>W</v>
          </cell>
          <cell r="G1572"/>
          <cell r="H1572"/>
          <cell r="I1572" t="str">
            <v>LG Clyde</v>
          </cell>
          <cell r="J1572" t="str">
            <v>LGWU184</v>
          </cell>
          <cell r="K1572" t="str">
            <v>LGWU184</v>
          </cell>
          <cell r="L1572"/>
          <cell r="M1572" t="str">
            <v>Lim</v>
          </cell>
          <cell r="N1572"/>
          <cell r="O1572" t="str">
            <v>Limagrain UK</v>
          </cell>
          <cell r="P1572"/>
          <cell r="Q1572"/>
          <cell r="R1572" t="str">
            <v>Feed</v>
          </cell>
          <cell r="S1572"/>
          <cell r="T1572"/>
          <cell r="U1572"/>
          <cell r="V1572"/>
          <cell r="W1572">
            <v>17</v>
          </cell>
          <cell r="X1572">
            <v>0</v>
          </cell>
          <cell r="Y1572" t="str">
            <v>W/D by breeder 26/1/23</v>
          </cell>
          <cell r="Z1572">
            <v>0</v>
          </cell>
          <cell r="AA1572" t="b">
            <v>1</v>
          </cell>
          <cell r="AB1572">
            <v>0</v>
          </cell>
          <cell r="AC1572"/>
          <cell r="AD1572">
            <v>0</v>
          </cell>
          <cell r="AE1572"/>
          <cell r="AF1572"/>
          <cell r="AG1572"/>
          <cell r="AH1572"/>
          <cell r="AI1572"/>
          <cell r="AJ1572">
            <v>0</v>
          </cell>
          <cell r="AK1572"/>
          <cell r="AL1572"/>
          <cell r="AM1572"/>
          <cell r="AN1572"/>
          <cell r="AO1572"/>
          <cell r="AP1572"/>
          <cell r="AQ1572"/>
          <cell r="AR1572"/>
          <cell r="AS1572" t="str">
            <v>R</v>
          </cell>
          <cell r="AT1572"/>
          <cell r="AU1572"/>
          <cell r="AV1572"/>
          <cell r="AW1572"/>
          <cell r="AX1572"/>
        </row>
        <row r="1573">
          <cell r="A1573" t="str">
            <v>WW3128</v>
          </cell>
          <cell r="B1573" t="str">
            <v>WW</v>
          </cell>
          <cell r="C1573">
            <v>3128</v>
          </cell>
          <cell r="D1573"/>
          <cell r="E1573" t="str">
            <v>Soft</v>
          </cell>
          <cell r="F1573" t="str">
            <v>W</v>
          </cell>
          <cell r="G1573"/>
          <cell r="H1573"/>
          <cell r="I1573" t="str">
            <v>LGWU185</v>
          </cell>
          <cell r="J1573"/>
          <cell r="K1573" t="str">
            <v>LGWU185</v>
          </cell>
          <cell r="L1573"/>
          <cell r="M1573" t="str">
            <v>Lim</v>
          </cell>
          <cell r="N1573"/>
          <cell r="O1573" t="str">
            <v>Limagrain UK</v>
          </cell>
          <cell r="P1573"/>
          <cell r="Q1573"/>
          <cell r="R1573" t="str">
            <v>Feed</v>
          </cell>
          <cell r="S1573"/>
          <cell r="T1573"/>
          <cell r="U1573"/>
          <cell r="V1573"/>
          <cell r="W1573">
            <v>12</v>
          </cell>
          <cell r="X1573">
            <v>0</v>
          </cell>
          <cell r="Y1573"/>
          <cell r="Z1573">
            <v>11</v>
          </cell>
          <cell r="AA1573" t="b">
            <v>0</v>
          </cell>
          <cell r="AB1573">
            <v>0</v>
          </cell>
          <cell r="AC1573"/>
          <cell r="AD1573">
            <v>0</v>
          </cell>
          <cell r="AE1573"/>
          <cell r="AF1573"/>
          <cell r="AG1573"/>
          <cell r="AH1573"/>
          <cell r="AI1573"/>
          <cell r="AJ1573">
            <v>0</v>
          </cell>
          <cell r="AK1573"/>
          <cell r="AL1573"/>
          <cell r="AM1573"/>
          <cell r="AN1573"/>
          <cell r="AO1573"/>
          <cell r="AP1573"/>
          <cell r="AQ1573"/>
          <cell r="AR1573"/>
          <cell r="AS1573"/>
          <cell r="AT1573"/>
          <cell r="AU1573"/>
          <cell r="AV1573"/>
          <cell r="AW1573"/>
          <cell r="AX1573"/>
        </row>
        <row r="1574">
          <cell r="A1574" t="str">
            <v>WW3129</v>
          </cell>
          <cell r="B1574" t="str">
            <v>WW</v>
          </cell>
          <cell r="C1574">
            <v>3129</v>
          </cell>
          <cell r="D1574"/>
          <cell r="E1574" t="str">
            <v>Soft</v>
          </cell>
          <cell r="F1574" t="str">
            <v>W</v>
          </cell>
          <cell r="G1574"/>
          <cell r="H1574"/>
          <cell r="I1574" t="str">
            <v>LG Grendel</v>
          </cell>
          <cell r="J1574" t="str">
            <v>LGWU186</v>
          </cell>
          <cell r="K1574" t="str">
            <v>LGWU186</v>
          </cell>
          <cell r="L1574"/>
          <cell r="M1574" t="str">
            <v>Lim</v>
          </cell>
          <cell r="N1574"/>
          <cell r="O1574" t="str">
            <v>Limagrain UK</v>
          </cell>
          <cell r="P1574"/>
          <cell r="Q1574"/>
          <cell r="R1574" t="str">
            <v>Biscuit</v>
          </cell>
          <cell r="S1574"/>
          <cell r="T1574"/>
          <cell r="U1574"/>
          <cell r="V1574"/>
          <cell r="W1574">
            <v>3</v>
          </cell>
          <cell r="X1574">
            <v>0</v>
          </cell>
          <cell r="Y1574"/>
          <cell r="Z1574">
            <v>3</v>
          </cell>
          <cell r="AA1574" t="b">
            <v>1</v>
          </cell>
          <cell r="AB1574">
            <v>0</v>
          </cell>
          <cell r="AC1574" t="str">
            <v>RL Candidate</v>
          </cell>
          <cell r="AD1574">
            <v>3</v>
          </cell>
          <cell r="AE1574"/>
          <cell r="AF1574" t="str">
            <v>Y</v>
          </cell>
          <cell r="AG1574"/>
          <cell r="AH1574"/>
          <cell r="AI1574"/>
          <cell r="AJ1574">
            <v>0</v>
          </cell>
          <cell r="AK1574"/>
          <cell r="AL1574"/>
          <cell r="AM1574"/>
          <cell r="AN1574" t="str">
            <v>[Y]</v>
          </cell>
          <cell r="AO1574"/>
          <cell r="AP1574"/>
          <cell r="AQ1574"/>
          <cell r="AR1574"/>
          <cell r="AS1574" t="str">
            <v>R</v>
          </cell>
          <cell r="AT1574"/>
          <cell r="AU1574"/>
          <cell r="AV1574"/>
          <cell r="AW1574"/>
          <cell r="AX1574"/>
        </row>
        <row r="1575">
          <cell r="A1575" t="str">
            <v>WW3130</v>
          </cell>
          <cell r="B1575" t="str">
            <v>WW</v>
          </cell>
          <cell r="C1575">
            <v>3130</v>
          </cell>
          <cell r="D1575"/>
          <cell r="E1575" t="str">
            <v>Soft</v>
          </cell>
          <cell r="F1575" t="str">
            <v>W</v>
          </cell>
          <cell r="G1575"/>
          <cell r="H1575"/>
          <cell r="I1575" t="str">
            <v>LGWU187</v>
          </cell>
          <cell r="J1575"/>
          <cell r="K1575" t="str">
            <v>LGWU187</v>
          </cell>
          <cell r="L1575"/>
          <cell r="M1575" t="str">
            <v>Lim</v>
          </cell>
          <cell r="N1575"/>
          <cell r="O1575" t="str">
            <v>Limagrain UK</v>
          </cell>
          <cell r="P1575"/>
          <cell r="Q1575"/>
          <cell r="R1575" t="str">
            <v>Feed</v>
          </cell>
          <cell r="S1575"/>
          <cell r="T1575"/>
          <cell r="U1575"/>
          <cell r="V1575"/>
          <cell r="W1575">
            <v>12</v>
          </cell>
          <cell r="X1575">
            <v>0</v>
          </cell>
          <cell r="Y1575"/>
          <cell r="Z1575">
            <v>11</v>
          </cell>
          <cell r="AA1575" t="b">
            <v>0</v>
          </cell>
          <cell r="AB1575">
            <v>0</v>
          </cell>
          <cell r="AC1575"/>
          <cell r="AD1575">
            <v>0</v>
          </cell>
          <cell r="AE1575"/>
          <cell r="AF1575"/>
          <cell r="AG1575"/>
          <cell r="AH1575"/>
          <cell r="AI1575"/>
          <cell r="AJ1575">
            <v>0</v>
          </cell>
          <cell r="AK1575"/>
          <cell r="AL1575"/>
          <cell r="AM1575"/>
          <cell r="AN1575"/>
          <cell r="AO1575"/>
          <cell r="AP1575"/>
          <cell r="AQ1575"/>
          <cell r="AR1575"/>
          <cell r="AS1575"/>
          <cell r="AT1575"/>
          <cell r="AU1575"/>
          <cell r="AV1575"/>
          <cell r="AW1575"/>
          <cell r="AX1575"/>
        </row>
        <row r="1576">
          <cell r="A1576" t="str">
            <v>WW3131</v>
          </cell>
          <cell r="B1576" t="str">
            <v>WW</v>
          </cell>
          <cell r="C1576">
            <v>3131</v>
          </cell>
          <cell r="D1576"/>
          <cell r="E1576" t="str">
            <v>Soft</v>
          </cell>
          <cell r="F1576" t="str">
            <v>W</v>
          </cell>
          <cell r="G1576"/>
          <cell r="H1576"/>
          <cell r="I1576" t="str">
            <v>LG Arkle</v>
          </cell>
          <cell r="J1576" t="str">
            <v>LGWU188</v>
          </cell>
          <cell r="K1576" t="str">
            <v>LGWU188</v>
          </cell>
          <cell r="L1576"/>
          <cell r="M1576" t="str">
            <v>Lim</v>
          </cell>
          <cell r="N1576"/>
          <cell r="O1576" t="str">
            <v>Limagrain UK</v>
          </cell>
          <cell r="P1576"/>
          <cell r="Q1576"/>
          <cell r="R1576" t="str">
            <v>Biscuit</v>
          </cell>
          <cell r="S1576"/>
          <cell r="T1576"/>
          <cell r="U1576"/>
          <cell r="V1576"/>
          <cell r="W1576">
            <v>3</v>
          </cell>
          <cell r="X1576">
            <v>0</v>
          </cell>
          <cell r="Y1576"/>
          <cell r="Z1576">
            <v>3</v>
          </cell>
          <cell r="AA1576" t="b">
            <v>1</v>
          </cell>
          <cell r="AB1576">
            <v>0</v>
          </cell>
          <cell r="AC1576" t="str">
            <v>RL Candidate</v>
          </cell>
          <cell r="AD1576">
            <v>3</v>
          </cell>
          <cell r="AE1576"/>
          <cell r="AF1576" t="str">
            <v>Y</v>
          </cell>
          <cell r="AG1576"/>
          <cell r="AH1576"/>
          <cell r="AI1576"/>
          <cell r="AJ1576">
            <v>0</v>
          </cell>
          <cell r="AK1576"/>
          <cell r="AL1576"/>
          <cell r="AM1576"/>
          <cell r="AN1576" t="str">
            <v>[Y]</v>
          </cell>
          <cell r="AO1576"/>
          <cell r="AP1576"/>
          <cell r="AQ1576"/>
          <cell r="AR1576"/>
          <cell r="AS1576" t="str">
            <v>R</v>
          </cell>
          <cell r="AT1576"/>
          <cell r="AU1576"/>
          <cell r="AV1576"/>
          <cell r="AW1576"/>
          <cell r="AX1576"/>
        </row>
        <row r="1577">
          <cell r="A1577" t="str">
            <v>WW3134</v>
          </cell>
          <cell r="B1577" t="str">
            <v>WW</v>
          </cell>
          <cell r="C1577">
            <v>3134</v>
          </cell>
          <cell r="D1577"/>
          <cell r="E1577" t="str">
            <v>Hard</v>
          </cell>
          <cell r="F1577" t="str">
            <v>W</v>
          </cell>
          <cell r="G1577"/>
          <cell r="H1577"/>
          <cell r="I1577" t="str">
            <v>SY Cheer</v>
          </cell>
          <cell r="J1577" t="str">
            <v>SY120623</v>
          </cell>
          <cell r="K1577" t="str">
            <v>SY120623</v>
          </cell>
          <cell r="L1577" t="str">
            <v>SCP</v>
          </cell>
          <cell r="M1577" t="str">
            <v>Syn</v>
          </cell>
          <cell r="N1577" t="str">
            <v>Syngenta Crop Protection AG</v>
          </cell>
          <cell r="O1577" t="str">
            <v>Syngenta UK Ltd</v>
          </cell>
          <cell r="P1577"/>
          <cell r="Q1577" t="str">
            <v>KWS Trinity x Expert</v>
          </cell>
          <cell r="R1577" t="str">
            <v>Bread</v>
          </cell>
          <cell r="S1577" t="str">
            <v>2024</v>
          </cell>
          <cell r="T1577"/>
          <cell r="U1577"/>
          <cell r="V1577" t="str">
            <v>UK</v>
          </cell>
          <cell r="W1577">
            <v>3</v>
          </cell>
          <cell r="X1577">
            <v>0</v>
          </cell>
          <cell r="Y1577"/>
          <cell r="Z1577">
            <v>3</v>
          </cell>
          <cell r="AA1577" t="b">
            <v>1</v>
          </cell>
          <cell r="AB1577">
            <v>0</v>
          </cell>
          <cell r="AC1577" t="str">
            <v>RL Candidate</v>
          </cell>
          <cell r="AD1577">
            <v>1</v>
          </cell>
          <cell r="AE1577" t="str">
            <v>Y</v>
          </cell>
          <cell r="AF1577"/>
          <cell r="AG1577"/>
          <cell r="AH1577"/>
          <cell r="AI1577"/>
          <cell r="AJ1577">
            <v>0</v>
          </cell>
          <cell r="AK1577"/>
          <cell r="AL1577"/>
          <cell r="AM1577"/>
          <cell r="AN1577"/>
          <cell r="AO1577"/>
          <cell r="AP1577"/>
          <cell r="AQ1577"/>
          <cell r="AR1577"/>
          <cell r="AS1577" t="str">
            <v>-</v>
          </cell>
          <cell r="AT1577" t="str">
            <v>-</v>
          </cell>
          <cell r="AU1577"/>
          <cell r="AV1577" t="str">
            <v>-</v>
          </cell>
          <cell r="AW1577"/>
          <cell r="AX1577"/>
        </row>
        <row r="1578">
          <cell r="A1578" t="str">
            <v>WW3136</v>
          </cell>
          <cell r="B1578" t="str">
            <v>WW</v>
          </cell>
          <cell r="C1578">
            <v>3136</v>
          </cell>
          <cell r="D1578"/>
          <cell r="E1578" t="str">
            <v>Hard</v>
          </cell>
          <cell r="F1578" t="str">
            <v>W</v>
          </cell>
          <cell r="G1578"/>
          <cell r="H1578"/>
          <cell r="I1578" t="str">
            <v>SY120511</v>
          </cell>
          <cell r="J1578"/>
          <cell r="K1578" t="str">
            <v>SY120511</v>
          </cell>
          <cell r="L1578"/>
          <cell r="M1578" t="str">
            <v>Syn</v>
          </cell>
          <cell r="N1578"/>
          <cell r="O1578" t="str">
            <v>Syngenta UK Ltd</v>
          </cell>
          <cell r="P1578"/>
          <cell r="Q1578"/>
          <cell r="R1578" t="str">
            <v>Feed</v>
          </cell>
          <cell r="S1578"/>
          <cell r="T1578"/>
          <cell r="U1578"/>
          <cell r="V1578"/>
          <cell r="W1578">
            <v>12</v>
          </cell>
          <cell r="X1578">
            <v>0</v>
          </cell>
          <cell r="Y1578"/>
          <cell r="Z1578">
            <v>11</v>
          </cell>
          <cell r="AA1578" t="b">
            <v>0</v>
          </cell>
          <cell r="AB1578">
            <v>0</v>
          </cell>
          <cell r="AC1578"/>
          <cell r="AD1578">
            <v>0</v>
          </cell>
          <cell r="AE1578"/>
          <cell r="AF1578"/>
          <cell r="AG1578"/>
          <cell r="AH1578"/>
          <cell r="AI1578"/>
          <cell r="AJ1578">
            <v>0</v>
          </cell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</row>
        <row r="1579">
          <cell r="A1579" t="str">
            <v>WW3137</v>
          </cell>
          <cell r="B1579" t="str">
            <v>WW</v>
          </cell>
          <cell r="C1579">
            <v>3137</v>
          </cell>
          <cell r="D1579"/>
          <cell r="E1579" t="str">
            <v>Soft</v>
          </cell>
          <cell r="F1579" t="str">
            <v>W</v>
          </cell>
          <cell r="G1579"/>
          <cell r="H1579"/>
          <cell r="I1579" t="str">
            <v>SY120528</v>
          </cell>
          <cell r="J1579"/>
          <cell r="K1579" t="str">
            <v>SY120528</v>
          </cell>
          <cell r="L1579"/>
          <cell r="M1579" t="str">
            <v>Syn</v>
          </cell>
          <cell r="N1579"/>
          <cell r="O1579" t="str">
            <v>Syngenta UK Ltd</v>
          </cell>
          <cell r="P1579"/>
          <cell r="Q1579"/>
          <cell r="R1579" t="str">
            <v>Feed</v>
          </cell>
          <cell r="S1579"/>
          <cell r="T1579"/>
          <cell r="U1579"/>
          <cell r="V1579"/>
          <cell r="W1579">
            <v>12</v>
          </cell>
          <cell r="X1579">
            <v>0</v>
          </cell>
          <cell r="Y1579"/>
          <cell r="Z1579">
            <v>11</v>
          </cell>
          <cell r="AA1579" t="b">
            <v>0</v>
          </cell>
          <cell r="AB1579">
            <v>0</v>
          </cell>
          <cell r="AC1579"/>
          <cell r="AD1579">
            <v>0</v>
          </cell>
          <cell r="AE1579"/>
          <cell r="AF1579"/>
          <cell r="AG1579"/>
          <cell r="AH1579"/>
          <cell r="AI1579"/>
          <cell r="AJ1579">
            <v>0</v>
          </cell>
          <cell r="AK1579"/>
          <cell r="AL1579"/>
          <cell r="AM1579"/>
          <cell r="AN1579"/>
          <cell r="AO1579"/>
          <cell r="AP1579"/>
          <cell r="AQ1579"/>
          <cell r="AR1579"/>
          <cell r="AS1579"/>
          <cell r="AT1579"/>
          <cell r="AU1579"/>
          <cell r="AV1579"/>
          <cell r="AW1579"/>
          <cell r="AX1579"/>
        </row>
        <row r="1580">
          <cell r="A1580" t="str">
            <v>WW3138</v>
          </cell>
          <cell r="B1580" t="str">
            <v>WW</v>
          </cell>
          <cell r="C1580">
            <v>3138</v>
          </cell>
          <cell r="D1580"/>
          <cell r="E1580" t="str">
            <v>Hard</v>
          </cell>
          <cell r="F1580" t="str">
            <v>W</v>
          </cell>
          <cell r="G1580"/>
          <cell r="H1580"/>
          <cell r="I1580" t="str">
            <v>SY120571</v>
          </cell>
          <cell r="J1580"/>
          <cell r="K1580" t="str">
            <v>SY120571</v>
          </cell>
          <cell r="L1580"/>
          <cell r="M1580" t="str">
            <v>Syn</v>
          </cell>
          <cell r="N1580"/>
          <cell r="O1580" t="str">
            <v>Syngenta UK Ltd</v>
          </cell>
          <cell r="P1580"/>
          <cell r="Q1580"/>
          <cell r="R1580" t="str">
            <v>Bread</v>
          </cell>
          <cell r="S1580"/>
          <cell r="T1580"/>
          <cell r="U1580"/>
          <cell r="V1580"/>
          <cell r="W1580">
            <v>12</v>
          </cell>
          <cell r="X1580">
            <v>0</v>
          </cell>
          <cell r="Y1580"/>
          <cell r="Z1580">
            <v>11</v>
          </cell>
          <cell r="AA1580" t="b">
            <v>0</v>
          </cell>
          <cell r="AB1580">
            <v>0</v>
          </cell>
          <cell r="AC1580"/>
          <cell r="AD1580">
            <v>0</v>
          </cell>
          <cell r="AE1580"/>
          <cell r="AF1580"/>
          <cell r="AG1580"/>
          <cell r="AH1580"/>
          <cell r="AI1580"/>
          <cell r="AJ1580">
            <v>0</v>
          </cell>
          <cell r="AK1580"/>
          <cell r="AL1580"/>
          <cell r="AM1580"/>
          <cell r="AN1580"/>
          <cell r="AO1580"/>
          <cell r="AP1580"/>
          <cell r="AQ1580"/>
          <cell r="AR1580"/>
          <cell r="AS1580"/>
          <cell r="AT1580"/>
          <cell r="AU1580"/>
          <cell r="AV1580"/>
          <cell r="AW1580"/>
          <cell r="AX1580"/>
        </row>
        <row r="1581">
          <cell r="A1581" t="str">
            <v>WW3139</v>
          </cell>
          <cell r="B1581" t="str">
            <v>WW</v>
          </cell>
          <cell r="C1581">
            <v>3139</v>
          </cell>
          <cell r="D1581"/>
          <cell r="E1581" t="str">
            <v>Hard</v>
          </cell>
          <cell r="F1581" t="str">
            <v>W</v>
          </cell>
          <cell r="G1581"/>
          <cell r="H1581"/>
          <cell r="I1581" t="str">
            <v>SY120619</v>
          </cell>
          <cell r="J1581"/>
          <cell r="K1581" t="str">
            <v>SY120619</v>
          </cell>
          <cell r="L1581"/>
          <cell r="M1581" t="str">
            <v>Syn</v>
          </cell>
          <cell r="N1581"/>
          <cell r="O1581" t="str">
            <v>Syngenta UK Ltd</v>
          </cell>
          <cell r="P1581"/>
          <cell r="Q1581"/>
          <cell r="R1581" t="str">
            <v>Bread</v>
          </cell>
          <cell r="S1581"/>
          <cell r="T1581"/>
          <cell r="U1581"/>
          <cell r="V1581"/>
          <cell r="W1581">
            <v>12</v>
          </cell>
          <cell r="X1581">
            <v>0</v>
          </cell>
          <cell r="Y1581"/>
          <cell r="Z1581">
            <v>11</v>
          </cell>
          <cell r="AA1581" t="b">
            <v>0</v>
          </cell>
          <cell r="AB1581">
            <v>0</v>
          </cell>
          <cell r="AC1581"/>
          <cell r="AD1581">
            <v>0</v>
          </cell>
          <cell r="AE1581"/>
          <cell r="AF1581"/>
          <cell r="AG1581"/>
          <cell r="AH1581"/>
          <cell r="AI1581"/>
          <cell r="AJ1581">
            <v>0</v>
          </cell>
          <cell r="AK1581"/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/>
          <cell r="AW1581"/>
          <cell r="AX1581"/>
        </row>
        <row r="1582">
          <cell r="A1582" t="str">
            <v>WW3140</v>
          </cell>
          <cell r="B1582" t="str">
            <v>WW</v>
          </cell>
          <cell r="C1582">
            <v>3140</v>
          </cell>
          <cell r="D1582"/>
          <cell r="E1582" t="str">
            <v>Hard</v>
          </cell>
          <cell r="F1582" t="str">
            <v>W</v>
          </cell>
          <cell r="G1582"/>
          <cell r="H1582"/>
          <cell r="I1582" t="str">
            <v>SY120624</v>
          </cell>
          <cell r="J1582"/>
          <cell r="K1582" t="str">
            <v>SY120624</v>
          </cell>
          <cell r="L1582" t="str">
            <v>SCP</v>
          </cell>
          <cell r="M1582" t="str">
            <v>Syn</v>
          </cell>
          <cell r="N1582" t="str">
            <v>Syngenta Crop Protection AG</v>
          </cell>
          <cell r="O1582" t="str">
            <v>Syngenta UK Ltd</v>
          </cell>
          <cell r="P1582"/>
          <cell r="Q1582" t="str">
            <v>KWS Trinity x Expert</v>
          </cell>
          <cell r="R1582" t="str">
            <v>Bread</v>
          </cell>
          <cell r="S1582"/>
          <cell r="T1582"/>
          <cell r="U1582"/>
          <cell r="V1582"/>
          <cell r="W1582">
            <v>12</v>
          </cell>
          <cell r="X1582">
            <v>0</v>
          </cell>
          <cell r="Y1582"/>
          <cell r="Z1582">
            <v>11</v>
          </cell>
          <cell r="AA1582" t="b">
            <v>1</v>
          </cell>
          <cell r="AB1582">
            <v>0</v>
          </cell>
          <cell r="AC1582"/>
          <cell r="AD1582">
            <v>2</v>
          </cell>
          <cell r="AE1582"/>
          <cell r="AF1582"/>
          <cell r="AG1582"/>
          <cell r="AH1582"/>
          <cell r="AI1582"/>
          <cell r="AJ1582">
            <v>0</v>
          </cell>
          <cell r="AK1582"/>
          <cell r="AL1582"/>
          <cell r="AM1582"/>
          <cell r="AN1582"/>
          <cell r="AO1582"/>
          <cell r="AP1582"/>
          <cell r="AQ1582"/>
          <cell r="AR1582"/>
          <cell r="AS1582" t="str">
            <v>-</v>
          </cell>
          <cell r="AT1582" t="str">
            <v>-</v>
          </cell>
          <cell r="AU1582"/>
          <cell r="AV1582" t="str">
            <v>-</v>
          </cell>
          <cell r="AW1582"/>
          <cell r="AX1582"/>
        </row>
        <row r="1583">
          <cell r="A1583" t="str">
            <v>WW3141</v>
          </cell>
          <cell r="B1583" t="str">
            <v>WW</v>
          </cell>
          <cell r="C1583">
            <v>3141</v>
          </cell>
          <cell r="D1583"/>
          <cell r="E1583" t="str">
            <v>Soft</v>
          </cell>
          <cell r="F1583" t="str">
            <v>W</v>
          </cell>
          <cell r="G1583"/>
          <cell r="H1583"/>
          <cell r="I1583" t="str">
            <v>SY120725</v>
          </cell>
          <cell r="J1583"/>
          <cell r="K1583" t="str">
            <v>SY120725</v>
          </cell>
          <cell r="L1583"/>
          <cell r="M1583" t="str">
            <v>Syn</v>
          </cell>
          <cell r="N1583"/>
          <cell r="O1583" t="str">
            <v>Syngenta UK Ltd</v>
          </cell>
          <cell r="P1583"/>
          <cell r="Q1583"/>
          <cell r="R1583" t="str">
            <v>Feed</v>
          </cell>
          <cell r="S1583"/>
          <cell r="T1583"/>
          <cell r="U1583"/>
          <cell r="V1583"/>
          <cell r="W1583">
            <v>12</v>
          </cell>
          <cell r="X1583">
            <v>0</v>
          </cell>
          <cell r="Y1583"/>
          <cell r="Z1583">
            <v>11</v>
          </cell>
          <cell r="AA1583" t="b">
            <v>0</v>
          </cell>
          <cell r="AB1583">
            <v>0</v>
          </cell>
          <cell r="AC1583"/>
          <cell r="AD1583">
            <v>0</v>
          </cell>
          <cell r="AE1583"/>
          <cell r="AF1583"/>
          <cell r="AG1583"/>
          <cell r="AH1583"/>
          <cell r="AI1583"/>
          <cell r="AJ1583">
            <v>0</v>
          </cell>
          <cell r="AK1583"/>
          <cell r="AL1583"/>
          <cell r="AM1583"/>
          <cell r="AN1583"/>
          <cell r="AO1583"/>
          <cell r="AP1583"/>
          <cell r="AQ1583"/>
          <cell r="AR1583"/>
          <cell r="AS1583"/>
          <cell r="AT1583"/>
          <cell r="AU1583"/>
          <cell r="AV1583"/>
          <cell r="AW1583"/>
          <cell r="AX1583"/>
        </row>
        <row r="1584">
          <cell r="A1584" t="str">
            <v>WW3142</v>
          </cell>
          <cell r="B1584" t="str">
            <v>WW</v>
          </cell>
          <cell r="C1584">
            <v>3142</v>
          </cell>
          <cell r="D1584"/>
          <cell r="E1584" t="str">
            <v>Hard</v>
          </cell>
          <cell r="F1584" t="str">
            <v>W</v>
          </cell>
          <cell r="G1584"/>
          <cell r="H1584"/>
          <cell r="I1584" t="str">
            <v>Bolinder</v>
          </cell>
          <cell r="J1584" t="str">
            <v>EWQ0377</v>
          </cell>
          <cell r="K1584" t="str">
            <v>EWQ0377</v>
          </cell>
          <cell r="L1584" t="str">
            <v>Sej</v>
          </cell>
          <cell r="M1584" t="str">
            <v>Els</v>
          </cell>
          <cell r="N1584" t="str">
            <v>Sejet</v>
          </cell>
          <cell r="O1584" t="str">
            <v>Elsoms Seeds Limited</v>
          </cell>
          <cell r="P1584"/>
          <cell r="Q1584"/>
          <cell r="R1584" t="str">
            <v>Feed</v>
          </cell>
          <cell r="S1584"/>
          <cell r="T1584"/>
          <cell r="U1584"/>
          <cell r="V1584"/>
          <cell r="W1584">
            <v>3</v>
          </cell>
          <cell r="X1584">
            <v>0</v>
          </cell>
          <cell r="Y1584" t="str">
            <v>Breeder updated on advice from Elsoms 06Sept23 EM</v>
          </cell>
          <cell r="Z1584">
            <v>3</v>
          </cell>
          <cell r="AA1584" t="b">
            <v>1</v>
          </cell>
          <cell r="AB1584">
            <v>0</v>
          </cell>
          <cell r="AC1584" t="str">
            <v>RL Candidate</v>
          </cell>
          <cell r="AD1584">
            <v>4</v>
          </cell>
          <cell r="AE1584"/>
          <cell r="AF1584"/>
          <cell r="AG1584"/>
          <cell r="AH1584"/>
          <cell r="AI1584"/>
          <cell r="AJ1584">
            <v>0</v>
          </cell>
          <cell r="AK1584"/>
          <cell r="AL1584"/>
          <cell r="AM1584"/>
          <cell r="AN1584"/>
          <cell r="AO1584"/>
          <cell r="AP1584"/>
          <cell r="AQ1584"/>
          <cell r="AR1584"/>
          <cell r="AS1584" t="str">
            <v>R</v>
          </cell>
          <cell r="AT1584" t="str">
            <v>-</v>
          </cell>
          <cell r="AU1584"/>
          <cell r="AV1584" t="str">
            <v>-</v>
          </cell>
          <cell r="AW1584"/>
          <cell r="AX1584"/>
        </row>
        <row r="1585">
          <cell r="A1585" t="str">
            <v>WW3143</v>
          </cell>
          <cell r="B1585" t="str">
            <v>WW</v>
          </cell>
          <cell r="C1585">
            <v>3143</v>
          </cell>
          <cell r="D1585"/>
          <cell r="E1585" t="str">
            <v>Soft</v>
          </cell>
          <cell r="F1585" t="str">
            <v>W</v>
          </cell>
          <cell r="G1585"/>
          <cell r="H1585"/>
          <cell r="I1585" t="str">
            <v>BAW79</v>
          </cell>
          <cell r="J1585"/>
          <cell r="K1585" t="str">
            <v>BAW79</v>
          </cell>
          <cell r="L1585"/>
          <cell r="M1585" t="str">
            <v>BA</v>
          </cell>
          <cell r="N1585"/>
          <cell r="O1585" t="str">
            <v>Blackman Agriculture Ltd</v>
          </cell>
          <cell r="P1585"/>
          <cell r="Q1585"/>
          <cell r="R1585" t="str">
            <v>Feed</v>
          </cell>
          <cell r="S1585"/>
          <cell r="T1585"/>
          <cell r="U1585"/>
          <cell r="V1585"/>
          <cell r="W1585">
            <v>12</v>
          </cell>
          <cell r="X1585">
            <v>0</v>
          </cell>
          <cell r="Y1585"/>
          <cell r="Z1585">
            <v>11</v>
          </cell>
          <cell r="AA1585" t="b">
            <v>0</v>
          </cell>
          <cell r="AB1585">
            <v>0</v>
          </cell>
          <cell r="AC1585"/>
          <cell r="AD1585">
            <v>0</v>
          </cell>
          <cell r="AE1585"/>
          <cell r="AF1585"/>
          <cell r="AG1585"/>
          <cell r="AH1585"/>
          <cell r="AI1585"/>
          <cell r="AJ1585">
            <v>0</v>
          </cell>
          <cell r="AK1585"/>
          <cell r="AL1585"/>
          <cell r="AM1585"/>
          <cell r="AN1585"/>
          <cell r="AO1585"/>
          <cell r="AP1585"/>
          <cell r="AQ1585"/>
          <cell r="AR1585"/>
          <cell r="AS1585"/>
          <cell r="AT1585"/>
          <cell r="AU1585"/>
          <cell r="AV1585"/>
          <cell r="AW1585"/>
          <cell r="AX1585"/>
        </row>
        <row r="1586">
          <cell r="A1586" t="str">
            <v>WW3144</v>
          </cell>
          <cell r="B1586" t="str">
            <v>WW</v>
          </cell>
          <cell r="C1586">
            <v>3144</v>
          </cell>
          <cell r="D1586"/>
          <cell r="E1586" t="str">
            <v>Hard</v>
          </cell>
          <cell r="F1586" t="str">
            <v>W</v>
          </cell>
          <cell r="G1586"/>
          <cell r="H1586"/>
          <cell r="I1586" t="str">
            <v>BAW80</v>
          </cell>
          <cell r="J1586"/>
          <cell r="K1586" t="str">
            <v>BAW80</v>
          </cell>
          <cell r="L1586"/>
          <cell r="M1586" t="str">
            <v>BA</v>
          </cell>
          <cell r="N1586"/>
          <cell r="O1586" t="str">
            <v>Blackman Agriculture Ltd</v>
          </cell>
          <cell r="P1586"/>
          <cell r="Q1586"/>
          <cell r="R1586" t="str">
            <v>Feed</v>
          </cell>
          <cell r="S1586"/>
          <cell r="T1586"/>
          <cell r="U1586"/>
          <cell r="V1586"/>
          <cell r="W1586">
            <v>12</v>
          </cell>
          <cell r="X1586">
            <v>0</v>
          </cell>
          <cell r="Y1586"/>
          <cell r="Z1586">
            <v>11</v>
          </cell>
          <cell r="AA1586" t="b">
            <v>0</v>
          </cell>
          <cell r="AB1586">
            <v>0</v>
          </cell>
          <cell r="AC1586"/>
          <cell r="AD1586">
            <v>0</v>
          </cell>
          <cell r="AE1586"/>
          <cell r="AF1586"/>
          <cell r="AG1586"/>
          <cell r="AH1586"/>
          <cell r="AI1586"/>
          <cell r="AJ1586">
            <v>0</v>
          </cell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</row>
        <row r="1587">
          <cell r="A1587" t="str">
            <v>WW3145</v>
          </cell>
          <cell r="B1587" t="str">
            <v>WW</v>
          </cell>
          <cell r="C1587">
            <v>3145</v>
          </cell>
          <cell r="D1587"/>
          <cell r="E1587" t="str">
            <v>Soft</v>
          </cell>
          <cell r="F1587" t="str">
            <v>W</v>
          </cell>
          <cell r="G1587"/>
          <cell r="H1587"/>
          <cell r="I1587" t="str">
            <v>KWS Brennum</v>
          </cell>
          <cell r="J1587" t="str">
            <v>KWSW409</v>
          </cell>
          <cell r="K1587" t="str">
            <v>KWSW409</v>
          </cell>
          <cell r="L1587" t="str">
            <v>KWS</v>
          </cell>
          <cell r="M1587" t="str">
            <v>KWS</v>
          </cell>
          <cell r="N1587" t="str">
            <v>KWS UK Ltd</v>
          </cell>
          <cell r="O1587" t="str">
            <v>KWS UK Limited</v>
          </cell>
          <cell r="P1587"/>
          <cell r="Q1587"/>
          <cell r="R1587" t="str">
            <v>Feed</v>
          </cell>
          <cell r="S1587"/>
          <cell r="T1587"/>
          <cell r="U1587"/>
          <cell r="V1587"/>
          <cell r="W1587">
            <v>11</v>
          </cell>
          <cell r="X1587">
            <v>0</v>
          </cell>
          <cell r="Y1587"/>
          <cell r="Z1587">
            <v>13</v>
          </cell>
          <cell r="AA1587" t="b">
            <v>1</v>
          </cell>
          <cell r="AB1587">
            <v>0</v>
          </cell>
          <cell r="AC1587"/>
          <cell r="AD1587">
            <v>0</v>
          </cell>
          <cell r="AE1587"/>
          <cell r="AF1587"/>
          <cell r="AG1587"/>
          <cell r="AH1587"/>
          <cell r="AI1587"/>
          <cell r="AJ1587">
            <v>0</v>
          </cell>
          <cell r="AK1587"/>
          <cell r="AL1587"/>
          <cell r="AM1587"/>
          <cell r="AN1587"/>
          <cell r="AO1587"/>
          <cell r="AP1587"/>
          <cell r="AQ1587"/>
          <cell r="AR1587"/>
          <cell r="AS1587"/>
          <cell r="AT1587"/>
          <cell r="AU1587"/>
          <cell r="AV1587"/>
          <cell r="AW1587"/>
          <cell r="AX1587"/>
        </row>
        <row r="1588">
          <cell r="A1588" t="str">
            <v>WW3146</v>
          </cell>
          <cell r="B1588" t="str">
            <v>WW</v>
          </cell>
          <cell r="C1588">
            <v>3146</v>
          </cell>
          <cell r="D1588"/>
          <cell r="E1588" t="str">
            <v>Hard</v>
          </cell>
          <cell r="F1588" t="str">
            <v>W</v>
          </cell>
          <cell r="G1588"/>
          <cell r="H1588"/>
          <cell r="I1588" t="str">
            <v>KWSW410</v>
          </cell>
          <cell r="J1588"/>
          <cell r="K1588" t="str">
            <v>KWSW410</v>
          </cell>
          <cell r="L1588"/>
          <cell r="M1588" t="str">
            <v>KWS</v>
          </cell>
          <cell r="N1588"/>
          <cell r="O1588" t="str">
            <v>KWS UK Limited</v>
          </cell>
          <cell r="P1588"/>
          <cell r="Q1588"/>
          <cell r="R1588" t="str">
            <v>Bread</v>
          </cell>
          <cell r="S1588"/>
          <cell r="T1588"/>
          <cell r="U1588"/>
          <cell r="V1588"/>
          <cell r="W1588">
            <v>12</v>
          </cell>
          <cell r="X1588">
            <v>0</v>
          </cell>
          <cell r="Y1588"/>
          <cell r="Z1588">
            <v>11</v>
          </cell>
          <cell r="AA1588" t="b">
            <v>0</v>
          </cell>
          <cell r="AB1588">
            <v>0</v>
          </cell>
          <cell r="AC1588"/>
          <cell r="AD1588">
            <v>0</v>
          </cell>
          <cell r="AE1588"/>
          <cell r="AF1588"/>
          <cell r="AG1588"/>
          <cell r="AH1588"/>
          <cell r="AI1588"/>
          <cell r="AJ1588">
            <v>0</v>
          </cell>
          <cell r="AK1588"/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</row>
        <row r="1589">
          <cell r="A1589" t="str">
            <v>WW3147</v>
          </cell>
          <cell r="B1589" t="str">
            <v>WW</v>
          </cell>
          <cell r="C1589">
            <v>3147</v>
          </cell>
          <cell r="D1589"/>
          <cell r="E1589" t="str">
            <v>Hard</v>
          </cell>
          <cell r="F1589" t="str">
            <v>W</v>
          </cell>
          <cell r="G1589"/>
          <cell r="H1589"/>
          <cell r="I1589" t="str">
            <v>KWS Dragum</v>
          </cell>
          <cell r="J1589" t="str">
            <v>KWSW411</v>
          </cell>
          <cell r="K1589" t="str">
            <v>KWSW411</v>
          </cell>
          <cell r="L1589" t="str">
            <v>KWS</v>
          </cell>
          <cell r="M1589" t="str">
            <v>KWS</v>
          </cell>
          <cell r="N1589" t="str">
            <v>KWS UK Ltd</v>
          </cell>
          <cell r="O1589" t="str">
            <v>KWS UK Limited</v>
          </cell>
          <cell r="P1589"/>
          <cell r="Q1589"/>
          <cell r="R1589" t="str">
            <v>Bread</v>
          </cell>
          <cell r="S1589"/>
          <cell r="T1589"/>
          <cell r="U1589"/>
          <cell r="V1589"/>
          <cell r="W1589">
            <v>3</v>
          </cell>
          <cell r="X1589">
            <v>0</v>
          </cell>
          <cell r="Y1589"/>
          <cell r="Z1589">
            <v>3</v>
          </cell>
          <cell r="AA1589" t="b">
            <v>1</v>
          </cell>
          <cell r="AB1589">
            <v>0</v>
          </cell>
          <cell r="AC1589" t="str">
            <v>RL Candidate</v>
          </cell>
          <cell r="AD1589">
            <v>2</v>
          </cell>
          <cell r="AE1589" t="str">
            <v>Y</v>
          </cell>
          <cell r="AF1589"/>
          <cell r="AG1589"/>
          <cell r="AH1589" t="str">
            <v>-</v>
          </cell>
          <cell r="AI1589"/>
          <cell r="AJ1589">
            <v>0</v>
          </cell>
          <cell r="AK1589"/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</row>
        <row r="1590">
          <cell r="A1590" t="str">
            <v>WW3148</v>
          </cell>
          <cell r="B1590" t="str">
            <v>WW</v>
          </cell>
          <cell r="C1590">
            <v>3148</v>
          </cell>
          <cell r="D1590"/>
          <cell r="E1590" t="str">
            <v>Hard</v>
          </cell>
          <cell r="F1590" t="str">
            <v>W</v>
          </cell>
          <cell r="G1590"/>
          <cell r="H1590"/>
          <cell r="I1590" t="str">
            <v>KWSW412</v>
          </cell>
          <cell r="J1590"/>
          <cell r="K1590" t="str">
            <v>KWSW412</v>
          </cell>
          <cell r="L1590"/>
          <cell r="M1590" t="str">
            <v>KWS</v>
          </cell>
          <cell r="N1590"/>
          <cell r="O1590" t="str">
            <v>KWS UK Limited</v>
          </cell>
          <cell r="P1590"/>
          <cell r="Q1590"/>
          <cell r="R1590" t="str">
            <v>Feed</v>
          </cell>
          <cell r="S1590"/>
          <cell r="T1590"/>
          <cell r="U1590"/>
          <cell r="V1590"/>
          <cell r="W1590">
            <v>12</v>
          </cell>
          <cell r="X1590">
            <v>0</v>
          </cell>
          <cell r="Y1590"/>
          <cell r="Z1590">
            <v>11</v>
          </cell>
          <cell r="AA1590" t="b">
            <v>0</v>
          </cell>
          <cell r="AB1590">
            <v>0</v>
          </cell>
          <cell r="AC1590"/>
          <cell r="AD1590">
            <v>0</v>
          </cell>
          <cell r="AE1590"/>
          <cell r="AF1590"/>
          <cell r="AG1590"/>
          <cell r="AH1590"/>
          <cell r="AI1590"/>
          <cell r="AJ1590">
            <v>0</v>
          </cell>
          <cell r="AK1590"/>
          <cell r="AL1590"/>
          <cell r="AM1590"/>
          <cell r="AN1590"/>
          <cell r="AO1590"/>
          <cell r="AP1590"/>
          <cell r="AQ1590"/>
          <cell r="AR1590"/>
          <cell r="AS1590"/>
          <cell r="AT1590"/>
          <cell r="AU1590"/>
          <cell r="AV1590"/>
          <cell r="AW1590"/>
          <cell r="AX1590"/>
        </row>
        <row r="1591">
          <cell r="A1591" t="str">
            <v>WW3149</v>
          </cell>
          <cell r="B1591" t="str">
            <v>WW</v>
          </cell>
          <cell r="C1591">
            <v>3149</v>
          </cell>
          <cell r="D1591"/>
          <cell r="E1591" t="str">
            <v>Soft</v>
          </cell>
          <cell r="F1591" t="str">
            <v>W</v>
          </cell>
          <cell r="G1591"/>
          <cell r="H1591"/>
          <cell r="I1591" t="str">
            <v>KWS Kartum</v>
          </cell>
          <cell r="J1591" t="str">
            <v>KWSW413</v>
          </cell>
          <cell r="K1591" t="str">
            <v>KWSW413</v>
          </cell>
          <cell r="L1591" t="str">
            <v>KWS</v>
          </cell>
          <cell r="M1591" t="str">
            <v>KWS</v>
          </cell>
          <cell r="N1591" t="str">
            <v>KWS UK Ltd</v>
          </cell>
          <cell r="O1591" t="str">
            <v>KWS UK Limited</v>
          </cell>
          <cell r="P1591"/>
          <cell r="Q1591"/>
          <cell r="R1591" t="str">
            <v>Feed</v>
          </cell>
          <cell r="S1591"/>
          <cell r="T1591"/>
          <cell r="U1591"/>
          <cell r="V1591"/>
          <cell r="W1591">
            <v>11</v>
          </cell>
          <cell r="X1591">
            <v>0</v>
          </cell>
          <cell r="Y1591"/>
          <cell r="Z1591">
            <v>13</v>
          </cell>
          <cell r="AA1591" t="b">
            <v>1</v>
          </cell>
          <cell r="AB1591">
            <v>0</v>
          </cell>
          <cell r="AC1591"/>
          <cell r="AD1591">
            <v>0</v>
          </cell>
          <cell r="AE1591"/>
          <cell r="AF1591"/>
          <cell r="AG1591"/>
          <cell r="AH1591"/>
          <cell r="AI1591"/>
          <cell r="AJ1591">
            <v>0</v>
          </cell>
          <cell r="AK1591"/>
          <cell r="AL1591"/>
          <cell r="AM1591"/>
          <cell r="AN1591"/>
          <cell r="AO1591"/>
          <cell r="AP1591"/>
          <cell r="AQ1591"/>
          <cell r="AR1591"/>
          <cell r="AS1591" t="str">
            <v>R</v>
          </cell>
          <cell r="AT1591"/>
          <cell r="AU1591"/>
          <cell r="AV1591"/>
          <cell r="AW1591"/>
          <cell r="AX1591"/>
        </row>
        <row r="1592">
          <cell r="A1592" t="str">
            <v>WW3150</v>
          </cell>
          <cell r="B1592" t="str">
            <v>WW</v>
          </cell>
          <cell r="C1592">
            <v>3150</v>
          </cell>
          <cell r="D1592"/>
          <cell r="E1592" t="str">
            <v>Hard</v>
          </cell>
          <cell r="F1592" t="str">
            <v>W</v>
          </cell>
          <cell r="G1592"/>
          <cell r="H1592"/>
          <cell r="I1592" t="str">
            <v>KWSW414</v>
          </cell>
          <cell r="J1592"/>
          <cell r="K1592" t="str">
            <v>KWSW414</v>
          </cell>
          <cell r="L1592" t="str">
            <v>KWS</v>
          </cell>
          <cell r="M1592" t="str">
            <v>KWS</v>
          </cell>
          <cell r="N1592" t="str">
            <v>KWS UK Limited</v>
          </cell>
          <cell r="O1592" t="str">
            <v>KWS UK Limited</v>
          </cell>
          <cell r="P1592"/>
          <cell r="Q1592"/>
          <cell r="R1592" t="str">
            <v>Bread</v>
          </cell>
          <cell r="S1592"/>
          <cell r="T1592"/>
          <cell r="U1592"/>
          <cell r="V1592"/>
          <cell r="W1592">
            <v>12</v>
          </cell>
          <cell r="X1592">
            <v>0</v>
          </cell>
          <cell r="Y1592"/>
          <cell r="Z1592">
            <v>11</v>
          </cell>
          <cell r="AA1592" t="b">
            <v>1</v>
          </cell>
          <cell r="AB1592">
            <v>0</v>
          </cell>
          <cell r="AC1592"/>
          <cell r="AD1592">
            <v>0</v>
          </cell>
          <cell r="AE1592"/>
          <cell r="AF1592"/>
          <cell r="AG1592"/>
          <cell r="AH1592"/>
          <cell r="AI1592"/>
          <cell r="AJ1592">
            <v>0</v>
          </cell>
          <cell r="AK1592"/>
          <cell r="AL1592"/>
          <cell r="AM1592"/>
          <cell r="AN1592"/>
          <cell r="AO1592"/>
          <cell r="AP1592"/>
          <cell r="AQ1592"/>
          <cell r="AR1592"/>
          <cell r="AS1592"/>
          <cell r="AT1592"/>
          <cell r="AU1592"/>
          <cell r="AV1592"/>
          <cell r="AW1592"/>
          <cell r="AX1592"/>
        </row>
        <row r="1593">
          <cell r="A1593" t="str">
            <v>WW3151</v>
          </cell>
          <cell r="B1593" t="str">
            <v>WW</v>
          </cell>
          <cell r="C1593">
            <v>3151</v>
          </cell>
          <cell r="D1593"/>
          <cell r="E1593" t="str">
            <v>Hard</v>
          </cell>
          <cell r="F1593" t="str">
            <v>W</v>
          </cell>
          <cell r="G1593"/>
          <cell r="H1593"/>
          <cell r="I1593" t="str">
            <v>KWSW415</v>
          </cell>
          <cell r="J1593"/>
          <cell r="K1593" t="str">
            <v>KWSW415</v>
          </cell>
          <cell r="L1593"/>
          <cell r="M1593" t="str">
            <v>KWS</v>
          </cell>
          <cell r="N1593"/>
          <cell r="O1593" t="str">
            <v>KWS UK Limited</v>
          </cell>
          <cell r="P1593"/>
          <cell r="Q1593"/>
          <cell r="R1593" t="str">
            <v>Feed</v>
          </cell>
          <cell r="S1593"/>
          <cell r="T1593"/>
          <cell r="U1593"/>
          <cell r="V1593"/>
          <cell r="W1593">
            <v>12</v>
          </cell>
          <cell r="X1593">
            <v>0</v>
          </cell>
          <cell r="Y1593"/>
          <cell r="Z1593">
            <v>11</v>
          </cell>
          <cell r="AA1593" t="b">
            <v>0</v>
          </cell>
          <cell r="AB1593">
            <v>0</v>
          </cell>
          <cell r="AC1593"/>
          <cell r="AD1593">
            <v>0</v>
          </cell>
          <cell r="AE1593"/>
          <cell r="AF1593"/>
          <cell r="AG1593"/>
          <cell r="AH1593"/>
          <cell r="AI1593"/>
          <cell r="AJ1593">
            <v>0</v>
          </cell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/>
          <cell r="AW1593"/>
          <cell r="AX1593"/>
        </row>
        <row r="1594">
          <cell r="A1594" t="str">
            <v>WW3152</v>
          </cell>
          <cell r="B1594" t="str">
            <v>WW</v>
          </cell>
          <cell r="C1594">
            <v>3152</v>
          </cell>
          <cell r="D1594"/>
          <cell r="E1594" t="str">
            <v>Soft</v>
          </cell>
          <cell r="F1594" t="str">
            <v>W</v>
          </cell>
          <cell r="G1594"/>
          <cell r="H1594"/>
          <cell r="I1594" t="str">
            <v>KWSW416</v>
          </cell>
          <cell r="J1594"/>
          <cell r="K1594" t="str">
            <v>KWSW416</v>
          </cell>
          <cell r="L1594"/>
          <cell r="M1594" t="str">
            <v>KWS</v>
          </cell>
          <cell r="N1594"/>
          <cell r="O1594" t="str">
            <v>KWS UK Limited</v>
          </cell>
          <cell r="P1594"/>
          <cell r="Q1594"/>
          <cell r="R1594" t="str">
            <v>Biscuit</v>
          </cell>
          <cell r="S1594"/>
          <cell r="T1594"/>
          <cell r="U1594"/>
          <cell r="V1594"/>
          <cell r="W1594">
            <v>12</v>
          </cell>
          <cell r="X1594">
            <v>0</v>
          </cell>
          <cell r="Y1594"/>
          <cell r="Z1594">
            <v>11</v>
          </cell>
          <cell r="AA1594" t="b">
            <v>0</v>
          </cell>
          <cell r="AB1594">
            <v>0</v>
          </cell>
          <cell r="AC1594"/>
          <cell r="AD1594">
            <v>0</v>
          </cell>
          <cell r="AE1594"/>
          <cell r="AF1594"/>
          <cell r="AG1594"/>
          <cell r="AH1594"/>
          <cell r="AI1594"/>
          <cell r="AJ1594">
            <v>0</v>
          </cell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</row>
        <row r="1595">
          <cell r="A1595" t="str">
            <v>WW3153</v>
          </cell>
          <cell r="B1595" t="str">
            <v>WW</v>
          </cell>
          <cell r="C1595">
            <v>3153</v>
          </cell>
          <cell r="D1595"/>
          <cell r="E1595" t="str">
            <v>Soft</v>
          </cell>
          <cell r="F1595" t="str">
            <v>W</v>
          </cell>
          <cell r="G1595"/>
          <cell r="H1595"/>
          <cell r="I1595" t="str">
            <v>KWS Modellum</v>
          </cell>
          <cell r="J1595" t="str">
            <v>KWSW417</v>
          </cell>
          <cell r="K1595" t="str">
            <v>KWSW417</v>
          </cell>
          <cell r="L1595" t="str">
            <v>KWS</v>
          </cell>
          <cell r="M1595" t="str">
            <v>KWS</v>
          </cell>
          <cell r="N1595" t="str">
            <v>KWS UK Limited</v>
          </cell>
          <cell r="O1595" t="str">
            <v>KWS UK Limited</v>
          </cell>
          <cell r="P1595"/>
          <cell r="Q1595"/>
          <cell r="R1595" t="str">
            <v>Biscuit</v>
          </cell>
          <cell r="S1595"/>
          <cell r="T1595"/>
          <cell r="U1595"/>
          <cell r="V1595"/>
          <cell r="W1595">
            <v>89</v>
          </cell>
          <cell r="X1595">
            <v>0</v>
          </cell>
          <cell r="Y1595"/>
          <cell r="Z1595">
            <v>13</v>
          </cell>
          <cell r="AA1595" t="b">
            <v>1</v>
          </cell>
          <cell r="AB1595">
            <v>0</v>
          </cell>
          <cell r="AC1595"/>
          <cell r="AD1595">
            <v>3</v>
          </cell>
          <cell r="AE1595"/>
          <cell r="AF1595"/>
          <cell r="AG1595"/>
          <cell r="AH1595"/>
          <cell r="AI1595"/>
          <cell r="AJ1595">
            <v>0</v>
          </cell>
          <cell r="AK1595"/>
          <cell r="AL1595"/>
          <cell r="AM1595"/>
          <cell r="AN1595"/>
          <cell r="AO1595"/>
          <cell r="AP1595"/>
          <cell r="AQ1595"/>
          <cell r="AR1595"/>
          <cell r="AS1595" t="str">
            <v>R</v>
          </cell>
          <cell r="AT1595"/>
          <cell r="AU1595"/>
          <cell r="AV1595"/>
          <cell r="AW1595"/>
          <cell r="AX1595"/>
        </row>
        <row r="1596">
          <cell r="A1596" t="str">
            <v>WW3154</v>
          </cell>
          <cell r="B1596" t="str">
            <v>WW</v>
          </cell>
          <cell r="C1596">
            <v>3154</v>
          </cell>
          <cell r="D1596"/>
          <cell r="E1596" t="str">
            <v>Soft</v>
          </cell>
          <cell r="F1596" t="str">
            <v>W</v>
          </cell>
          <cell r="G1596"/>
          <cell r="H1596"/>
          <cell r="I1596" t="str">
            <v>KWS Trainum</v>
          </cell>
          <cell r="J1596" t="str">
            <v>KWSW418</v>
          </cell>
          <cell r="K1596" t="str">
            <v>KWSW418</v>
          </cell>
          <cell r="L1596" t="str">
            <v>KWS</v>
          </cell>
          <cell r="M1596" t="str">
            <v>KWS</v>
          </cell>
          <cell r="N1596" t="str">
            <v>KWS UK Limited</v>
          </cell>
          <cell r="O1596" t="str">
            <v>KWS UK Limited</v>
          </cell>
          <cell r="P1596"/>
          <cell r="Q1596"/>
          <cell r="R1596" t="str">
            <v>Feed</v>
          </cell>
          <cell r="S1596"/>
          <cell r="T1596"/>
          <cell r="U1596"/>
          <cell r="V1596"/>
          <cell r="W1596">
            <v>11</v>
          </cell>
          <cell r="X1596">
            <v>0</v>
          </cell>
          <cell r="Y1596"/>
          <cell r="Z1596">
            <v>13</v>
          </cell>
          <cell r="AA1596" t="b">
            <v>1</v>
          </cell>
          <cell r="AB1596">
            <v>0</v>
          </cell>
          <cell r="AC1596"/>
          <cell r="AD1596">
            <v>4</v>
          </cell>
          <cell r="AE1596"/>
          <cell r="AF1596"/>
          <cell r="AG1596"/>
          <cell r="AH1596"/>
          <cell r="AI1596"/>
          <cell r="AJ1596">
            <v>0</v>
          </cell>
          <cell r="AK1596"/>
          <cell r="AL1596"/>
          <cell r="AM1596"/>
          <cell r="AN1596"/>
          <cell r="AO1596"/>
          <cell r="AP1596"/>
          <cell r="AQ1596"/>
          <cell r="AR1596"/>
          <cell r="AS1596" t="str">
            <v>R</v>
          </cell>
          <cell r="AT1596"/>
          <cell r="AU1596"/>
          <cell r="AV1596"/>
          <cell r="AW1596"/>
          <cell r="AX1596"/>
        </row>
        <row r="1597">
          <cell r="A1597" t="str">
            <v>WW3155</v>
          </cell>
          <cell r="B1597" t="str">
            <v>WW</v>
          </cell>
          <cell r="C1597">
            <v>3155</v>
          </cell>
          <cell r="D1597"/>
          <cell r="E1597" t="str">
            <v>Soft</v>
          </cell>
          <cell r="F1597" t="str">
            <v>W</v>
          </cell>
          <cell r="G1597"/>
          <cell r="H1597"/>
          <cell r="I1597" t="str">
            <v>KWS Boatum</v>
          </cell>
          <cell r="J1597" t="str">
            <v>KWSW419</v>
          </cell>
          <cell r="K1597" t="str">
            <v>KWSW419</v>
          </cell>
          <cell r="L1597" t="str">
            <v>KWS</v>
          </cell>
          <cell r="M1597" t="str">
            <v>KWS</v>
          </cell>
          <cell r="N1597" t="str">
            <v>KWS UK Limited</v>
          </cell>
          <cell r="O1597" t="str">
            <v>KWS UK Limited</v>
          </cell>
          <cell r="P1597"/>
          <cell r="Q1597"/>
          <cell r="R1597" t="str">
            <v>Feed</v>
          </cell>
          <cell r="S1597"/>
          <cell r="T1597"/>
          <cell r="U1597"/>
          <cell r="V1597"/>
          <cell r="W1597">
            <v>11</v>
          </cell>
          <cell r="X1597">
            <v>0</v>
          </cell>
          <cell r="Y1597"/>
          <cell r="Z1597">
            <v>13</v>
          </cell>
          <cell r="AA1597" t="b">
            <v>1</v>
          </cell>
          <cell r="AB1597">
            <v>0</v>
          </cell>
          <cell r="AC1597"/>
          <cell r="AD1597">
            <v>4</v>
          </cell>
          <cell r="AE1597"/>
          <cell r="AF1597"/>
          <cell r="AG1597"/>
          <cell r="AH1597"/>
          <cell r="AI1597"/>
          <cell r="AJ1597">
            <v>0</v>
          </cell>
          <cell r="AK1597"/>
          <cell r="AL1597"/>
          <cell r="AM1597"/>
          <cell r="AN1597"/>
          <cell r="AO1597"/>
          <cell r="AP1597"/>
          <cell r="AQ1597"/>
          <cell r="AR1597"/>
          <cell r="AS1597" t="str">
            <v>R</v>
          </cell>
          <cell r="AT1597"/>
          <cell r="AU1597"/>
          <cell r="AV1597"/>
          <cell r="AW1597"/>
          <cell r="AX1597"/>
        </row>
        <row r="1598">
          <cell r="A1598" t="str">
            <v>WW3156</v>
          </cell>
          <cell r="B1598" t="str">
            <v>WW</v>
          </cell>
          <cell r="C1598">
            <v>3156</v>
          </cell>
          <cell r="D1598"/>
          <cell r="E1598" t="str">
            <v>Hard</v>
          </cell>
          <cell r="F1598" t="str">
            <v>W</v>
          </cell>
          <cell r="G1598"/>
          <cell r="H1598"/>
          <cell r="I1598" t="str">
            <v>KWSW420</v>
          </cell>
          <cell r="J1598"/>
          <cell r="K1598" t="str">
            <v>KWSW420</v>
          </cell>
          <cell r="L1598"/>
          <cell r="M1598" t="str">
            <v>KWS</v>
          </cell>
          <cell r="N1598"/>
          <cell r="O1598" t="str">
            <v>KWS UK Limited</v>
          </cell>
          <cell r="P1598"/>
          <cell r="Q1598"/>
          <cell r="R1598" t="str">
            <v>Feed</v>
          </cell>
          <cell r="S1598"/>
          <cell r="T1598"/>
          <cell r="U1598"/>
          <cell r="V1598"/>
          <cell r="W1598">
            <v>12</v>
          </cell>
          <cell r="X1598">
            <v>0</v>
          </cell>
          <cell r="Y1598"/>
          <cell r="Z1598">
            <v>11</v>
          </cell>
          <cell r="AA1598" t="b">
            <v>0</v>
          </cell>
          <cell r="AB1598">
            <v>0</v>
          </cell>
          <cell r="AC1598"/>
          <cell r="AD1598">
            <v>0</v>
          </cell>
          <cell r="AE1598"/>
          <cell r="AF1598"/>
          <cell r="AG1598"/>
          <cell r="AH1598"/>
          <cell r="AI1598"/>
          <cell r="AJ1598">
            <v>0</v>
          </cell>
          <cell r="AK1598"/>
          <cell r="AL1598"/>
          <cell r="AM1598"/>
          <cell r="AN1598"/>
          <cell r="AO1598"/>
          <cell r="AP1598"/>
          <cell r="AQ1598"/>
          <cell r="AR1598"/>
          <cell r="AS1598"/>
          <cell r="AT1598"/>
          <cell r="AU1598"/>
          <cell r="AV1598"/>
          <cell r="AW1598"/>
          <cell r="AX1598"/>
        </row>
        <row r="1599">
          <cell r="A1599" t="str">
            <v>WW3157</v>
          </cell>
          <cell r="B1599" t="str">
            <v>WW</v>
          </cell>
          <cell r="C1599">
            <v>3157</v>
          </cell>
          <cell r="D1599"/>
          <cell r="E1599" t="str">
            <v>Soft</v>
          </cell>
          <cell r="F1599" t="str">
            <v>W</v>
          </cell>
          <cell r="G1599"/>
          <cell r="H1599"/>
          <cell r="I1599" t="str">
            <v>KWSW421</v>
          </cell>
          <cell r="J1599"/>
          <cell r="K1599" t="str">
            <v>KWSW421</v>
          </cell>
          <cell r="L1599"/>
          <cell r="M1599" t="str">
            <v>KWS</v>
          </cell>
          <cell r="N1599"/>
          <cell r="O1599" t="str">
            <v>KWS UK Limited</v>
          </cell>
          <cell r="P1599"/>
          <cell r="Q1599"/>
          <cell r="R1599" t="str">
            <v>Biscuit</v>
          </cell>
          <cell r="S1599"/>
          <cell r="T1599"/>
          <cell r="U1599"/>
          <cell r="V1599"/>
          <cell r="W1599">
            <v>12</v>
          </cell>
          <cell r="X1599">
            <v>0</v>
          </cell>
          <cell r="Y1599"/>
          <cell r="Z1599">
            <v>11</v>
          </cell>
          <cell r="AA1599" t="b">
            <v>0</v>
          </cell>
          <cell r="AB1599">
            <v>0</v>
          </cell>
          <cell r="AC1599"/>
          <cell r="AD1599">
            <v>0</v>
          </cell>
          <cell r="AE1599"/>
          <cell r="AF1599"/>
          <cell r="AG1599"/>
          <cell r="AH1599"/>
          <cell r="AI1599"/>
          <cell r="AJ1599">
            <v>0</v>
          </cell>
          <cell r="AK1599"/>
          <cell r="AL1599"/>
          <cell r="AM1599"/>
          <cell r="AN1599"/>
          <cell r="AO1599"/>
          <cell r="AP1599"/>
          <cell r="AQ1599"/>
          <cell r="AR1599"/>
          <cell r="AS1599"/>
          <cell r="AT1599"/>
          <cell r="AU1599"/>
          <cell r="AV1599"/>
          <cell r="AW1599"/>
          <cell r="AX1599"/>
        </row>
        <row r="1600">
          <cell r="A1600" t="str">
            <v>WW3158</v>
          </cell>
          <cell r="B1600" t="str">
            <v>WW</v>
          </cell>
          <cell r="C1600">
            <v>3158</v>
          </cell>
          <cell r="D1600"/>
          <cell r="E1600" t="str">
            <v>Soft</v>
          </cell>
          <cell r="F1600" t="str">
            <v>W</v>
          </cell>
          <cell r="G1600"/>
          <cell r="H1600"/>
          <cell r="I1600" t="str">
            <v>KWS Skateum</v>
          </cell>
          <cell r="J1600" t="str">
            <v>KWSW422</v>
          </cell>
          <cell r="K1600" t="str">
            <v>KWSW422</v>
          </cell>
          <cell r="L1600" t="str">
            <v>KWS</v>
          </cell>
          <cell r="M1600" t="str">
            <v>KWS</v>
          </cell>
          <cell r="N1600" t="str">
            <v>KWS UK Limited</v>
          </cell>
          <cell r="O1600" t="str">
            <v>KWS UK Limited</v>
          </cell>
          <cell r="P1600"/>
          <cell r="Q1600"/>
          <cell r="R1600" t="str">
            <v>Biscuit</v>
          </cell>
          <cell r="S1600"/>
          <cell r="T1600"/>
          <cell r="U1600"/>
          <cell r="V1600"/>
          <cell r="W1600">
            <v>4</v>
          </cell>
          <cell r="X1600">
            <v>0</v>
          </cell>
          <cell r="Y1600"/>
          <cell r="Z1600">
            <v>1</v>
          </cell>
          <cell r="AA1600" t="b">
            <v>1</v>
          </cell>
          <cell r="AB1600">
            <v>0</v>
          </cell>
          <cell r="AC1600" t="str">
            <v>RL Candidate</v>
          </cell>
          <cell r="AD1600">
            <v>3</v>
          </cell>
          <cell r="AE1600"/>
          <cell r="AF1600" t="str">
            <v>Y</v>
          </cell>
          <cell r="AG1600"/>
          <cell r="AH1600" t="str">
            <v>-</v>
          </cell>
          <cell r="AI1600"/>
          <cell r="AJ1600">
            <v>0</v>
          </cell>
          <cell r="AK1600"/>
          <cell r="AL1600"/>
          <cell r="AM1600"/>
          <cell r="AN1600" t="str">
            <v>[Y]</v>
          </cell>
          <cell r="AO1600"/>
          <cell r="AP1600"/>
          <cell r="AQ1600"/>
          <cell r="AR1600"/>
          <cell r="AS1600" t="str">
            <v>R</v>
          </cell>
          <cell r="AT1600"/>
          <cell r="AU1600"/>
          <cell r="AV1600"/>
          <cell r="AW1600"/>
          <cell r="AX1600"/>
        </row>
        <row r="1601">
          <cell r="A1601" t="str">
            <v>WW3159</v>
          </cell>
          <cell r="B1601" t="str">
            <v>WW</v>
          </cell>
          <cell r="C1601">
            <v>3159</v>
          </cell>
          <cell r="D1601"/>
          <cell r="E1601" t="str">
            <v>Hard</v>
          </cell>
          <cell r="F1601" t="str">
            <v>W</v>
          </cell>
          <cell r="G1601"/>
          <cell r="H1601"/>
          <cell r="I1601" t="str">
            <v>KWSW423</v>
          </cell>
          <cell r="J1601"/>
          <cell r="K1601" t="str">
            <v>KWSW423</v>
          </cell>
          <cell r="L1601"/>
          <cell r="M1601" t="str">
            <v>KWS</v>
          </cell>
          <cell r="N1601"/>
          <cell r="O1601" t="str">
            <v>KWS UK Limited</v>
          </cell>
          <cell r="P1601"/>
          <cell r="Q1601"/>
          <cell r="R1601" t="str">
            <v>Feed</v>
          </cell>
          <cell r="S1601"/>
          <cell r="T1601"/>
          <cell r="U1601"/>
          <cell r="V1601"/>
          <cell r="W1601">
            <v>12</v>
          </cell>
          <cell r="X1601">
            <v>0</v>
          </cell>
          <cell r="Y1601"/>
          <cell r="Z1601">
            <v>11</v>
          </cell>
          <cell r="AA1601" t="b">
            <v>0</v>
          </cell>
          <cell r="AB1601">
            <v>0</v>
          </cell>
          <cell r="AC1601"/>
          <cell r="AD1601">
            <v>0</v>
          </cell>
          <cell r="AE1601"/>
          <cell r="AF1601"/>
          <cell r="AG1601"/>
          <cell r="AH1601"/>
          <cell r="AI1601"/>
          <cell r="AJ1601">
            <v>0</v>
          </cell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</row>
        <row r="1602">
          <cell r="A1602" t="str">
            <v>WW3160</v>
          </cell>
          <cell r="B1602" t="str">
            <v>WW</v>
          </cell>
          <cell r="C1602">
            <v>3160</v>
          </cell>
          <cell r="D1602"/>
          <cell r="E1602" t="str">
            <v>Hard</v>
          </cell>
          <cell r="F1602" t="str">
            <v>W</v>
          </cell>
          <cell r="G1602"/>
          <cell r="H1602"/>
          <cell r="I1602" t="str">
            <v>SC2058</v>
          </cell>
          <cell r="J1602"/>
          <cell r="K1602" t="str">
            <v>SC2058</v>
          </cell>
          <cell r="L1602"/>
          <cell r="M1602" t="str">
            <v>Agr</v>
          </cell>
          <cell r="N1602"/>
          <cell r="O1602" t="str">
            <v>Agrii</v>
          </cell>
          <cell r="P1602"/>
          <cell r="Q1602"/>
          <cell r="R1602" t="str">
            <v>Bread</v>
          </cell>
          <cell r="S1602"/>
          <cell r="T1602"/>
          <cell r="U1602"/>
          <cell r="V1602"/>
          <cell r="W1602">
            <v>12</v>
          </cell>
          <cell r="X1602">
            <v>0</v>
          </cell>
          <cell r="Y1602"/>
          <cell r="Z1602">
            <v>11</v>
          </cell>
          <cell r="AA1602" t="b">
            <v>0</v>
          </cell>
          <cell r="AB1602">
            <v>0</v>
          </cell>
          <cell r="AC1602"/>
          <cell r="AD1602">
            <v>0</v>
          </cell>
          <cell r="AE1602"/>
          <cell r="AF1602"/>
          <cell r="AG1602"/>
          <cell r="AH1602"/>
          <cell r="AI1602"/>
          <cell r="AJ1602">
            <v>0</v>
          </cell>
          <cell r="AK1602"/>
          <cell r="AL1602"/>
          <cell r="AM1602"/>
          <cell r="AN1602"/>
          <cell r="AO1602"/>
          <cell r="AP1602"/>
          <cell r="AQ1602"/>
          <cell r="AR1602"/>
          <cell r="AS1602"/>
          <cell r="AT1602"/>
          <cell r="AU1602"/>
          <cell r="AV1602"/>
          <cell r="AW1602"/>
          <cell r="AX1602"/>
        </row>
        <row r="1603">
          <cell r="A1603" t="str">
            <v>WW3161</v>
          </cell>
          <cell r="B1603" t="str">
            <v>WW</v>
          </cell>
          <cell r="C1603">
            <v>3161</v>
          </cell>
          <cell r="D1603"/>
          <cell r="E1603" t="str">
            <v>Hard</v>
          </cell>
          <cell r="F1603" t="str">
            <v>W</v>
          </cell>
          <cell r="G1603"/>
          <cell r="H1603"/>
          <cell r="I1603" t="str">
            <v>Thornton</v>
          </cell>
          <cell r="J1603" t="str">
            <v>SC2056</v>
          </cell>
          <cell r="K1603" t="str">
            <v>SC2056</v>
          </cell>
          <cell r="L1603" t="str">
            <v>Sec</v>
          </cell>
          <cell r="M1603" t="str">
            <v>Agr</v>
          </cell>
          <cell r="N1603" t="str">
            <v>Secobra</v>
          </cell>
          <cell r="O1603" t="str">
            <v>Agrii</v>
          </cell>
          <cell r="P1603"/>
          <cell r="Q1603" t="str">
            <v>KWS Siskin x Dickens</v>
          </cell>
          <cell r="R1603" t="str">
            <v>Feed</v>
          </cell>
          <cell r="S1603"/>
          <cell r="T1603"/>
          <cell r="U1603"/>
          <cell r="V1603"/>
          <cell r="W1603">
            <v>11</v>
          </cell>
          <cell r="X1603">
            <v>0</v>
          </cell>
          <cell r="Y1603"/>
          <cell r="Z1603">
            <v>3</v>
          </cell>
          <cell r="AA1603" t="b">
            <v>0</v>
          </cell>
          <cell r="AB1603">
            <v>0</v>
          </cell>
          <cell r="AC1603"/>
          <cell r="AD1603">
            <v>4</v>
          </cell>
          <cell r="AE1603"/>
          <cell r="AF1603"/>
          <cell r="AG1603"/>
          <cell r="AH1603"/>
          <cell r="AI1603"/>
          <cell r="AJ1603">
            <v>0</v>
          </cell>
          <cell r="AK1603"/>
          <cell r="AL1603"/>
          <cell r="AM1603"/>
          <cell r="AN1603"/>
          <cell r="AO1603"/>
          <cell r="AP1603"/>
          <cell r="AQ1603"/>
          <cell r="AR1603"/>
          <cell r="AS1603" t="str">
            <v>R</v>
          </cell>
          <cell r="AT1603"/>
          <cell r="AU1603"/>
          <cell r="AV1603" t="str">
            <v>-</v>
          </cell>
          <cell r="AW1603"/>
          <cell r="AX1603" t="str">
            <v>SBMV (Soil Borne Mosaic Virus)</v>
          </cell>
        </row>
        <row r="1604">
          <cell r="A1604" t="str">
            <v>WW3162</v>
          </cell>
          <cell r="B1604" t="str">
            <v>WW</v>
          </cell>
          <cell r="C1604">
            <v>3162</v>
          </cell>
          <cell r="D1604"/>
          <cell r="E1604" t="str">
            <v>Hard</v>
          </cell>
          <cell r="F1604" t="str">
            <v>W</v>
          </cell>
          <cell r="G1604"/>
          <cell r="H1604"/>
          <cell r="I1604" t="str">
            <v>NOS514218.08</v>
          </cell>
          <cell r="J1604"/>
          <cell r="K1604" t="str">
            <v>NOS514218.08</v>
          </cell>
          <cell r="L1604"/>
          <cell r="M1604" t="str">
            <v>Sen</v>
          </cell>
          <cell r="N1604"/>
          <cell r="O1604" t="str">
            <v>Senova Limited</v>
          </cell>
          <cell r="P1604"/>
          <cell r="Q1604"/>
          <cell r="R1604" t="str">
            <v>Feed</v>
          </cell>
          <cell r="S1604"/>
          <cell r="T1604"/>
          <cell r="U1604"/>
          <cell r="V1604"/>
          <cell r="W1604">
            <v>12</v>
          </cell>
          <cell r="X1604">
            <v>0</v>
          </cell>
          <cell r="Y1604"/>
          <cell r="Z1604">
            <v>11</v>
          </cell>
          <cell r="AA1604" t="b">
            <v>0</v>
          </cell>
          <cell r="AB1604">
            <v>0</v>
          </cell>
          <cell r="AC1604"/>
          <cell r="AD1604">
            <v>0</v>
          </cell>
          <cell r="AE1604"/>
          <cell r="AF1604"/>
          <cell r="AG1604"/>
          <cell r="AH1604"/>
          <cell r="AI1604"/>
          <cell r="AJ1604">
            <v>0</v>
          </cell>
          <cell r="AK1604"/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</row>
        <row r="1605">
          <cell r="A1605" t="str">
            <v>WW3185</v>
          </cell>
          <cell r="B1605" t="str">
            <v>WW</v>
          </cell>
          <cell r="C1605">
            <v>3185</v>
          </cell>
          <cell r="D1605"/>
          <cell r="E1605" t="str">
            <v>Hard</v>
          </cell>
          <cell r="F1605" t="str">
            <v>W</v>
          </cell>
          <cell r="G1605"/>
          <cell r="H1605"/>
          <cell r="I1605" t="str">
            <v>SC 2102</v>
          </cell>
          <cell r="J1605"/>
          <cell r="K1605" t="str">
            <v>SC 2102</v>
          </cell>
          <cell r="L1605"/>
          <cell r="M1605" t="str">
            <v>Agr</v>
          </cell>
          <cell r="N1605"/>
          <cell r="O1605" t="str">
            <v>Agrii</v>
          </cell>
          <cell r="P1605"/>
          <cell r="Q1605"/>
          <cell r="R1605" t="str">
            <v>Bread</v>
          </cell>
          <cell r="S1605"/>
          <cell r="T1605"/>
          <cell r="U1605"/>
          <cell r="V1605"/>
          <cell r="W1605">
            <v>12</v>
          </cell>
          <cell r="X1605">
            <v>0</v>
          </cell>
          <cell r="Y1605"/>
          <cell r="Z1605">
            <v>11</v>
          </cell>
          <cell r="AA1605" t="b">
            <v>0</v>
          </cell>
          <cell r="AB1605">
            <v>0</v>
          </cell>
          <cell r="AC1605"/>
          <cell r="AD1605">
            <v>0</v>
          </cell>
          <cell r="AE1605"/>
          <cell r="AF1605"/>
          <cell r="AG1605"/>
          <cell r="AH1605"/>
          <cell r="AI1605"/>
          <cell r="AJ1605">
            <v>0</v>
          </cell>
          <cell r="AK1605"/>
          <cell r="AL1605"/>
          <cell r="AM1605"/>
          <cell r="AN1605"/>
          <cell r="AO1605"/>
          <cell r="AP1605"/>
          <cell r="AQ1605"/>
          <cell r="AR1605"/>
          <cell r="AS1605"/>
          <cell r="AT1605"/>
          <cell r="AU1605"/>
          <cell r="AV1605"/>
          <cell r="AW1605"/>
          <cell r="AX1605"/>
        </row>
        <row r="1606">
          <cell r="A1606" t="str">
            <v>WW3186</v>
          </cell>
          <cell r="B1606" t="str">
            <v>WW</v>
          </cell>
          <cell r="C1606">
            <v>3186</v>
          </cell>
          <cell r="D1606"/>
          <cell r="E1606" t="str">
            <v>Hard</v>
          </cell>
          <cell r="F1606" t="str">
            <v>W</v>
          </cell>
          <cell r="G1606"/>
          <cell r="H1606"/>
          <cell r="I1606" t="str">
            <v>SC 2107</v>
          </cell>
          <cell r="J1606"/>
          <cell r="K1606" t="str">
            <v>SC 2107</v>
          </cell>
          <cell r="L1606"/>
          <cell r="M1606" t="str">
            <v>Agr</v>
          </cell>
          <cell r="N1606"/>
          <cell r="O1606" t="str">
            <v>Agrii</v>
          </cell>
          <cell r="P1606"/>
          <cell r="Q1606"/>
          <cell r="R1606" t="str">
            <v>Bread</v>
          </cell>
          <cell r="S1606"/>
          <cell r="T1606"/>
          <cell r="U1606"/>
          <cell r="V1606"/>
          <cell r="W1606">
            <v>12</v>
          </cell>
          <cell r="X1606">
            <v>0</v>
          </cell>
          <cell r="Y1606" t="str">
            <v>W/D from NL testing. DF 12/7/22. Conf in August gazette 22.</v>
          </cell>
          <cell r="Z1606">
            <v>11</v>
          </cell>
          <cell r="AA1606" t="b">
            <v>0</v>
          </cell>
          <cell r="AB1606">
            <v>0</v>
          </cell>
          <cell r="AC1606"/>
          <cell r="AD1606">
            <v>0</v>
          </cell>
          <cell r="AE1606"/>
          <cell r="AF1606"/>
          <cell r="AG1606"/>
          <cell r="AH1606"/>
          <cell r="AI1606"/>
          <cell r="AJ1606">
            <v>0</v>
          </cell>
          <cell r="AK1606"/>
          <cell r="AL1606"/>
          <cell r="AM1606"/>
          <cell r="AN1606"/>
          <cell r="AO1606"/>
          <cell r="AP1606"/>
          <cell r="AQ1606"/>
          <cell r="AR1606"/>
          <cell r="AS1606"/>
          <cell r="AT1606"/>
          <cell r="AU1606"/>
          <cell r="AV1606"/>
          <cell r="AW1606"/>
          <cell r="AX1606"/>
        </row>
        <row r="1607">
          <cell r="A1607" t="str">
            <v>WW3187</v>
          </cell>
          <cell r="B1607" t="str">
            <v>WW</v>
          </cell>
          <cell r="C1607">
            <v>3187</v>
          </cell>
          <cell r="D1607"/>
          <cell r="E1607" t="str">
            <v>Hard</v>
          </cell>
          <cell r="F1607" t="str">
            <v>W</v>
          </cell>
          <cell r="G1607"/>
          <cell r="H1607"/>
          <cell r="I1607" t="str">
            <v>SC 2103</v>
          </cell>
          <cell r="J1607" t="str">
            <v>Trendy</v>
          </cell>
          <cell r="K1607" t="str">
            <v>SC 2103</v>
          </cell>
          <cell r="L1607" t="str">
            <v>Sec</v>
          </cell>
          <cell r="M1607" t="str">
            <v>Agr</v>
          </cell>
          <cell r="N1607" t="str">
            <v>SECOBRA</v>
          </cell>
          <cell r="O1607" t="str">
            <v>Agrii</v>
          </cell>
          <cell r="P1607"/>
          <cell r="Q1607" t="str">
            <v>KWS Zyatt x KWS Trinity</v>
          </cell>
          <cell r="R1607" t="str">
            <v>Bread</v>
          </cell>
          <cell r="S1607"/>
          <cell r="T1607"/>
          <cell r="U1607"/>
          <cell r="V1607"/>
          <cell r="W1607">
            <v>2</v>
          </cell>
          <cell r="X1607">
            <v>0</v>
          </cell>
          <cell r="Y1607"/>
          <cell r="Z1607">
            <v>1</v>
          </cell>
          <cell r="AA1607" t="b">
            <v>1</v>
          </cell>
          <cell r="AB1607">
            <v>0</v>
          </cell>
          <cell r="AC1607"/>
          <cell r="AD1607">
            <v>2</v>
          </cell>
          <cell r="AE1607"/>
          <cell r="AF1607"/>
          <cell r="AG1607"/>
          <cell r="AH1607"/>
          <cell r="AI1607"/>
          <cell r="AJ1607">
            <v>0</v>
          </cell>
          <cell r="AK1607"/>
          <cell r="AL1607"/>
          <cell r="AM1607"/>
          <cell r="AN1607"/>
          <cell r="AO1607"/>
          <cell r="AP1607"/>
          <cell r="AQ1607"/>
          <cell r="AR1607"/>
          <cell r="AS1607" t="str">
            <v>-</v>
          </cell>
          <cell r="AT1607" t="str">
            <v>-</v>
          </cell>
          <cell r="AU1607"/>
          <cell r="AV1607" t="str">
            <v>-</v>
          </cell>
          <cell r="AW1607"/>
          <cell r="AX1607"/>
        </row>
        <row r="1608">
          <cell r="A1608" t="str">
            <v>WW3188</v>
          </cell>
          <cell r="B1608" t="str">
            <v>WW</v>
          </cell>
          <cell r="C1608">
            <v>3188</v>
          </cell>
          <cell r="D1608"/>
          <cell r="E1608" t="str">
            <v>Soft</v>
          </cell>
          <cell r="F1608" t="str">
            <v>W</v>
          </cell>
          <cell r="G1608"/>
          <cell r="H1608"/>
          <cell r="I1608" t="str">
            <v>AWC-25</v>
          </cell>
          <cell r="J1608"/>
          <cell r="K1608" t="str">
            <v>AWC-25</v>
          </cell>
          <cell r="L1608"/>
          <cell r="M1608" t="str">
            <v>Ang</v>
          </cell>
          <cell r="N1608"/>
          <cell r="O1608" t="str">
            <v>Angus Wheat Consultants Ltd.</v>
          </cell>
          <cell r="P1608"/>
          <cell r="Q1608"/>
          <cell r="R1608" t="str">
            <v>Feed</v>
          </cell>
          <cell r="S1608"/>
          <cell r="T1608"/>
          <cell r="U1608"/>
          <cell r="V1608"/>
          <cell r="W1608">
            <v>12</v>
          </cell>
          <cell r="X1608">
            <v>0</v>
          </cell>
          <cell r="Y1608"/>
          <cell r="Z1608">
            <v>11</v>
          </cell>
          <cell r="AA1608" t="b">
            <v>0</v>
          </cell>
          <cell r="AB1608">
            <v>0</v>
          </cell>
          <cell r="AC1608"/>
          <cell r="AD1608">
            <v>0</v>
          </cell>
          <cell r="AE1608"/>
          <cell r="AF1608"/>
          <cell r="AG1608"/>
          <cell r="AH1608"/>
          <cell r="AI1608"/>
          <cell r="AJ1608">
            <v>0</v>
          </cell>
          <cell r="AK1608"/>
          <cell r="AL1608"/>
          <cell r="AM1608"/>
          <cell r="AN1608"/>
          <cell r="AO1608"/>
          <cell r="AP1608"/>
          <cell r="AQ1608"/>
          <cell r="AR1608"/>
          <cell r="AS1608"/>
          <cell r="AT1608"/>
          <cell r="AU1608"/>
          <cell r="AV1608"/>
          <cell r="AW1608"/>
          <cell r="AX1608"/>
        </row>
        <row r="1609">
          <cell r="A1609" t="str">
            <v>WW3189</v>
          </cell>
          <cell r="B1609" t="str">
            <v>WW</v>
          </cell>
          <cell r="C1609">
            <v>3189</v>
          </cell>
          <cell r="D1609"/>
          <cell r="E1609" t="str">
            <v>Soft</v>
          </cell>
          <cell r="F1609" t="str">
            <v>W</v>
          </cell>
          <cell r="G1609"/>
          <cell r="H1609"/>
          <cell r="I1609" t="str">
            <v>AWC-26</v>
          </cell>
          <cell r="J1609"/>
          <cell r="K1609" t="str">
            <v>AWC-26</v>
          </cell>
          <cell r="L1609"/>
          <cell r="M1609" t="str">
            <v>Ang</v>
          </cell>
          <cell r="N1609"/>
          <cell r="O1609" t="str">
            <v>Angus Wheat Consultants Ltd.</v>
          </cell>
          <cell r="P1609"/>
          <cell r="Q1609"/>
          <cell r="R1609" t="str">
            <v>Biscuit</v>
          </cell>
          <cell r="S1609"/>
          <cell r="T1609"/>
          <cell r="U1609"/>
          <cell r="V1609"/>
          <cell r="W1609">
            <v>12</v>
          </cell>
          <cell r="X1609">
            <v>0</v>
          </cell>
          <cell r="Y1609"/>
          <cell r="Z1609">
            <v>11</v>
          </cell>
          <cell r="AA1609" t="b">
            <v>0</v>
          </cell>
          <cell r="AB1609">
            <v>0</v>
          </cell>
          <cell r="AC1609"/>
          <cell r="AD1609">
            <v>0</v>
          </cell>
          <cell r="AE1609"/>
          <cell r="AF1609"/>
          <cell r="AG1609"/>
          <cell r="AH1609"/>
          <cell r="AI1609"/>
          <cell r="AJ1609">
            <v>0</v>
          </cell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</row>
        <row r="1610">
          <cell r="A1610" t="str">
            <v>WW3190</v>
          </cell>
          <cell r="B1610" t="str">
            <v>WW</v>
          </cell>
          <cell r="C1610">
            <v>3190</v>
          </cell>
          <cell r="D1610"/>
          <cell r="E1610" t="str">
            <v>Hard</v>
          </cell>
          <cell r="F1610" t="str">
            <v>W</v>
          </cell>
          <cell r="G1610"/>
          <cell r="H1610"/>
          <cell r="I1610" t="str">
            <v>AWC-27</v>
          </cell>
          <cell r="J1610"/>
          <cell r="K1610" t="str">
            <v>AWC-27</v>
          </cell>
          <cell r="L1610"/>
          <cell r="M1610" t="str">
            <v>Ang</v>
          </cell>
          <cell r="N1610"/>
          <cell r="O1610" t="str">
            <v>Angus Wheat Consultants Ltd.</v>
          </cell>
          <cell r="P1610"/>
          <cell r="Q1610"/>
          <cell r="R1610" t="str">
            <v>Feed</v>
          </cell>
          <cell r="S1610"/>
          <cell r="T1610"/>
          <cell r="U1610"/>
          <cell r="V1610"/>
          <cell r="W1610">
            <v>12</v>
          </cell>
          <cell r="X1610">
            <v>0</v>
          </cell>
          <cell r="Y1610"/>
          <cell r="Z1610">
            <v>11</v>
          </cell>
          <cell r="AA1610" t="b">
            <v>0</v>
          </cell>
          <cell r="AB1610">
            <v>0</v>
          </cell>
          <cell r="AC1610"/>
          <cell r="AD1610">
            <v>0</v>
          </cell>
          <cell r="AE1610"/>
          <cell r="AF1610"/>
          <cell r="AG1610"/>
          <cell r="AH1610"/>
          <cell r="AI1610"/>
          <cell r="AJ1610">
            <v>0</v>
          </cell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</row>
        <row r="1611">
          <cell r="A1611" t="str">
            <v>WW3191</v>
          </cell>
          <cell r="B1611" t="str">
            <v>WW</v>
          </cell>
          <cell r="C1611">
            <v>3191</v>
          </cell>
          <cell r="D1611"/>
          <cell r="E1611" t="str">
            <v>Hard</v>
          </cell>
          <cell r="F1611" t="str">
            <v>W</v>
          </cell>
          <cell r="G1611"/>
          <cell r="H1611"/>
          <cell r="I1611" t="str">
            <v>AWC-28</v>
          </cell>
          <cell r="J1611"/>
          <cell r="K1611" t="str">
            <v>AWC-28</v>
          </cell>
          <cell r="L1611"/>
          <cell r="M1611" t="str">
            <v>Ang</v>
          </cell>
          <cell r="N1611"/>
          <cell r="O1611" t="str">
            <v>Angus Wheat Consultants Ltd.</v>
          </cell>
          <cell r="P1611"/>
          <cell r="Q1611"/>
          <cell r="R1611" t="str">
            <v>Feed</v>
          </cell>
          <cell r="S1611"/>
          <cell r="T1611"/>
          <cell r="U1611"/>
          <cell r="V1611"/>
          <cell r="W1611">
            <v>12</v>
          </cell>
          <cell r="X1611">
            <v>0</v>
          </cell>
          <cell r="Y1611"/>
          <cell r="Z1611">
            <v>11</v>
          </cell>
          <cell r="AA1611" t="b">
            <v>0</v>
          </cell>
          <cell r="AB1611">
            <v>0</v>
          </cell>
          <cell r="AC1611"/>
          <cell r="AD1611">
            <v>0</v>
          </cell>
          <cell r="AE1611"/>
          <cell r="AF1611"/>
          <cell r="AG1611"/>
          <cell r="AH1611"/>
          <cell r="AI1611"/>
          <cell r="AJ1611">
            <v>0</v>
          </cell>
          <cell r="AK1611"/>
          <cell r="AL1611"/>
          <cell r="AM1611"/>
          <cell r="AN1611"/>
          <cell r="AO1611"/>
          <cell r="AP1611"/>
          <cell r="AQ1611"/>
          <cell r="AR1611"/>
          <cell r="AS1611"/>
          <cell r="AT1611"/>
          <cell r="AU1611"/>
          <cell r="AV1611"/>
          <cell r="AW1611"/>
          <cell r="AX1611"/>
        </row>
        <row r="1612">
          <cell r="A1612" t="str">
            <v>WW3192</v>
          </cell>
          <cell r="B1612" t="str">
            <v>WW</v>
          </cell>
          <cell r="C1612">
            <v>3192</v>
          </cell>
          <cell r="D1612"/>
          <cell r="E1612" t="str">
            <v>Hard</v>
          </cell>
          <cell r="F1612" t="str">
            <v>W</v>
          </cell>
          <cell r="G1612"/>
          <cell r="H1612"/>
          <cell r="I1612" t="str">
            <v>AWC-29</v>
          </cell>
          <cell r="J1612"/>
          <cell r="K1612" t="str">
            <v>AWC-29</v>
          </cell>
          <cell r="L1612"/>
          <cell r="M1612" t="str">
            <v>Ang</v>
          </cell>
          <cell r="N1612"/>
          <cell r="O1612" t="str">
            <v>Angus Wheat Consultants Ltd.</v>
          </cell>
          <cell r="P1612"/>
          <cell r="Q1612"/>
          <cell r="R1612" t="str">
            <v>Feed</v>
          </cell>
          <cell r="S1612"/>
          <cell r="T1612"/>
          <cell r="U1612"/>
          <cell r="V1612"/>
          <cell r="W1612">
            <v>12</v>
          </cell>
          <cell r="X1612">
            <v>0</v>
          </cell>
          <cell r="Y1612"/>
          <cell r="Z1612">
            <v>1</v>
          </cell>
          <cell r="AA1612" t="b">
            <v>0</v>
          </cell>
          <cell r="AB1612">
            <v>0</v>
          </cell>
          <cell r="AC1612"/>
          <cell r="AD1612">
            <v>0</v>
          </cell>
          <cell r="AE1612"/>
          <cell r="AF1612"/>
          <cell r="AG1612"/>
          <cell r="AH1612"/>
          <cell r="AI1612"/>
          <cell r="AJ1612">
            <v>0</v>
          </cell>
          <cell r="AK1612"/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</row>
        <row r="1613">
          <cell r="A1613" t="str">
            <v>WW3193</v>
          </cell>
          <cell r="B1613" t="str">
            <v>WW</v>
          </cell>
          <cell r="C1613">
            <v>3193</v>
          </cell>
          <cell r="D1613"/>
          <cell r="E1613" t="str">
            <v>Hard</v>
          </cell>
          <cell r="F1613" t="str">
            <v>W</v>
          </cell>
          <cell r="G1613"/>
          <cell r="H1613"/>
          <cell r="I1613" t="str">
            <v>AWC-30</v>
          </cell>
          <cell r="J1613" t="str">
            <v>Felsham</v>
          </cell>
          <cell r="K1613" t="str">
            <v>AWC-30</v>
          </cell>
          <cell r="L1613" t="str">
            <v>Ang</v>
          </cell>
          <cell r="M1613" t="str">
            <v>Ang</v>
          </cell>
          <cell r="N1613" t="str">
            <v>Angus Wheat Consultants Ltd.</v>
          </cell>
          <cell r="O1613" t="str">
            <v>Angus Wheat Consultants Ltd.</v>
          </cell>
          <cell r="P1613"/>
          <cell r="Q1613" t="str">
            <v>Relay x Stigg</v>
          </cell>
          <cell r="R1613" t="str">
            <v>Feed</v>
          </cell>
          <cell r="S1613"/>
          <cell r="T1613"/>
          <cell r="U1613"/>
          <cell r="V1613"/>
          <cell r="W1613">
            <v>2</v>
          </cell>
          <cell r="X1613">
            <v>0</v>
          </cell>
          <cell r="Y1613"/>
          <cell r="Z1613">
            <v>1</v>
          </cell>
          <cell r="AA1613" t="b">
            <v>1</v>
          </cell>
          <cell r="AB1613">
            <v>0</v>
          </cell>
          <cell r="AC1613"/>
          <cell r="AD1613">
            <v>4</v>
          </cell>
          <cell r="AE1613"/>
          <cell r="AF1613"/>
          <cell r="AG1613"/>
          <cell r="AH1613"/>
          <cell r="AI1613"/>
          <cell r="AJ1613">
            <v>0</v>
          </cell>
          <cell r="AK1613"/>
          <cell r="AL1613"/>
          <cell r="AM1613"/>
          <cell r="AN1613"/>
          <cell r="AO1613"/>
          <cell r="AP1613"/>
          <cell r="AQ1613"/>
          <cell r="AR1613"/>
          <cell r="AS1613" t="str">
            <v>-</v>
          </cell>
          <cell r="AT1613" t="str">
            <v>-</v>
          </cell>
          <cell r="AU1613"/>
          <cell r="AV1613" t="str">
            <v>-</v>
          </cell>
          <cell r="AW1613"/>
          <cell r="AX1613"/>
        </row>
        <row r="1614">
          <cell r="A1614" t="str">
            <v>WW3194</v>
          </cell>
          <cell r="B1614" t="str">
            <v>WW</v>
          </cell>
          <cell r="C1614">
            <v>3194</v>
          </cell>
          <cell r="D1614"/>
          <cell r="E1614" t="str">
            <v>Hard</v>
          </cell>
          <cell r="F1614" t="str">
            <v>W</v>
          </cell>
          <cell r="G1614"/>
          <cell r="H1614"/>
          <cell r="I1614" t="str">
            <v>AWC-31</v>
          </cell>
          <cell r="J1614"/>
          <cell r="K1614" t="str">
            <v>AWC-31</v>
          </cell>
          <cell r="L1614"/>
          <cell r="M1614" t="str">
            <v>Ang</v>
          </cell>
          <cell r="N1614"/>
          <cell r="O1614" t="str">
            <v>Angus Wheat Consultants Ltd.</v>
          </cell>
          <cell r="P1614"/>
          <cell r="Q1614"/>
          <cell r="R1614" t="str">
            <v>Feed</v>
          </cell>
          <cell r="S1614"/>
          <cell r="T1614"/>
          <cell r="U1614"/>
          <cell r="V1614"/>
          <cell r="W1614">
            <v>12</v>
          </cell>
          <cell r="X1614">
            <v>0</v>
          </cell>
          <cell r="Y1614"/>
          <cell r="Z1614">
            <v>11</v>
          </cell>
          <cell r="AA1614" t="b">
            <v>0</v>
          </cell>
          <cell r="AB1614">
            <v>0</v>
          </cell>
          <cell r="AC1614"/>
          <cell r="AD1614">
            <v>0</v>
          </cell>
          <cell r="AE1614"/>
          <cell r="AF1614"/>
          <cell r="AG1614"/>
          <cell r="AH1614"/>
          <cell r="AI1614"/>
          <cell r="AJ1614">
            <v>0</v>
          </cell>
          <cell r="AK1614"/>
          <cell r="AL1614"/>
          <cell r="AM1614"/>
          <cell r="AN1614"/>
          <cell r="AO1614"/>
          <cell r="AP1614"/>
          <cell r="AQ1614"/>
          <cell r="AR1614"/>
          <cell r="AS1614"/>
          <cell r="AT1614"/>
          <cell r="AU1614"/>
          <cell r="AV1614"/>
          <cell r="AW1614"/>
          <cell r="AX1614"/>
        </row>
        <row r="1615">
          <cell r="A1615" t="str">
            <v>WW3195</v>
          </cell>
          <cell r="B1615" t="str">
            <v>WW</v>
          </cell>
          <cell r="C1615">
            <v>3195</v>
          </cell>
          <cell r="D1615"/>
          <cell r="E1615" t="str">
            <v>Hard</v>
          </cell>
          <cell r="F1615" t="str">
            <v>W</v>
          </cell>
          <cell r="G1615"/>
          <cell r="H1615"/>
          <cell r="I1615" t="str">
            <v>AWC-32</v>
          </cell>
          <cell r="J1615" t="str">
            <v>Norton</v>
          </cell>
          <cell r="K1615" t="str">
            <v>AWC-32</v>
          </cell>
          <cell r="L1615" t="str">
            <v>Ang</v>
          </cell>
          <cell r="M1615" t="str">
            <v>Ang</v>
          </cell>
          <cell r="N1615" t="str">
            <v>Angus Wheat Consultants Ltd.</v>
          </cell>
          <cell r="O1615" t="str">
            <v>Angus Wheat Consultants Ltd.</v>
          </cell>
          <cell r="P1615"/>
          <cell r="Q1615" t="str">
            <v>(Graham x Dickens) x Graham</v>
          </cell>
          <cell r="R1615" t="str">
            <v>Feed</v>
          </cell>
          <cell r="S1615"/>
          <cell r="T1615"/>
          <cell r="U1615"/>
          <cell r="V1615"/>
          <cell r="W1615">
            <v>2</v>
          </cell>
          <cell r="X1615">
            <v>0</v>
          </cell>
          <cell r="Y1615"/>
          <cell r="Z1615">
            <v>1</v>
          </cell>
          <cell r="AA1615" t="b">
            <v>1</v>
          </cell>
          <cell r="AB1615">
            <v>0</v>
          </cell>
          <cell r="AC1615"/>
          <cell r="AD1615">
            <v>4</v>
          </cell>
          <cell r="AE1615"/>
          <cell r="AF1615"/>
          <cell r="AG1615"/>
          <cell r="AH1615"/>
          <cell r="AI1615"/>
          <cell r="AJ1615">
            <v>0</v>
          </cell>
          <cell r="AK1615"/>
          <cell r="AL1615"/>
          <cell r="AM1615"/>
          <cell r="AN1615"/>
          <cell r="AO1615"/>
          <cell r="AP1615"/>
          <cell r="AQ1615"/>
          <cell r="AR1615"/>
          <cell r="AS1615" t="str">
            <v>-</v>
          </cell>
          <cell r="AT1615" t="str">
            <v>-</v>
          </cell>
          <cell r="AU1615"/>
          <cell r="AV1615" t="str">
            <v>-</v>
          </cell>
          <cell r="AW1615"/>
          <cell r="AX1615" t="str">
            <v>Carries resistance to Soil Borne Mosaic Virus</v>
          </cell>
        </row>
        <row r="1616">
          <cell r="A1616" t="str">
            <v>WW3196</v>
          </cell>
          <cell r="B1616" t="str">
            <v>WW</v>
          </cell>
          <cell r="C1616">
            <v>3196</v>
          </cell>
          <cell r="D1616"/>
          <cell r="E1616" t="str">
            <v>Soft</v>
          </cell>
          <cell r="F1616" t="str">
            <v>W</v>
          </cell>
          <cell r="G1616"/>
          <cell r="H1616"/>
          <cell r="I1616" t="str">
            <v>BA W83</v>
          </cell>
          <cell r="J1616" t="str">
            <v>BA W83</v>
          </cell>
          <cell r="K1616" t="str">
            <v>BA W83</v>
          </cell>
          <cell r="L1616" t="str">
            <v>BA</v>
          </cell>
          <cell r="M1616" t="str">
            <v>BA</v>
          </cell>
          <cell r="N1616" t="str">
            <v>Blackman Agriculture Ltd</v>
          </cell>
          <cell r="O1616" t="str">
            <v>Blackman Agriculture Ltd</v>
          </cell>
          <cell r="P1616"/>
          <cell r="Q1616"/>
          <cell r="R1616" t="str">
            <v>Feed</v>
          </cell>
          <cell r="S1616"/>
          <cell r="T1616"/>
          <cell r="U1616"/>
          <cell r="V1616"/>
          <cell r="W1616">
            <v>2</v>
          </cell>
          <cell r="X1616">
            <v>0</v>
          </cell>
          <cell r="Y1616"/>
          <cell r="Z1616">
            <v>1</v>
          </cell>
          <cell r="AA1616" t="b">
            <v>1</v>
          </cell>
          <cell r="AB1616">
            <v>0</v>
          </cell>
          <cell r="AC1616"/>
          <cell r="AD1616">
            <v>4</v>
          </cell>
          <cell r="AE1616"/>
          <cell r="AF1616"/>
          <cell r="AG1616"/>
          <cell r="AH1616"/>
          <cell r="AI1616"/>
          <cell r="AJ1616">
            <v>0</v>
          </cell>
          <cell r="AK1616"/>
          <cell r="AL1616"/>
          <cell r="AM1616"/>
          <cell r="AN1616"/>
          <cell r="AO1616"/>
          <cell r="AP1616"/>
          <cell r="AQ1616"/>
          <cell r="AR1616"/>
          <cell r="AS1616" t="str">
            <v>R</v>
          </cell>
          <cell r="AT1616" t="str">
            <v>-</v>
          </cell>
          <cell r="AU1616"/>
          <cell r="AV1616" t="str">
            <v>-</v>
          </cell>
          <cell r="AW1616"/>
          <cell r="AX1616"/>
        </row>
        <row r="1617">
          <cell r="A1617" t="str">
            <v>WW3197</v>
          </cell>
          <cell r="B1617" t="str">
            <v>WW</v>
          </cell>
          <cell r="C1617">
            <v>3197</v>
          </cell>
          <cell r="D1617"/>
          <cell r="E1617" t="str">
            <v>Hard</v>
          </cell>
          <cell r="F1617" t="str">
            <v>W</v>
          </cell>
          <cell r="G1617"/>
          <cell r="H1617"/>
          <cell r="I1617" t="str">
            <v>BA W84</v>
          </cell>
          <cell r="J1617"/>
          <cell r="K1617" t="str">
            <v>BA W84</v>
          </cell>
          <cell r="L1617"/>
          <cell r="M1617" t="str">
            <v>BA</v>
          </cell>
          <cell r="N1617"/>
          <cell r="O1617" t="str">
            <v>Blackman Agriculture Ltd</v>
          </cell>
          <cell r="P1617"/>
          <cell r="Q1617"/>
          <cell r="R1617" t="str">
            <v>feed</v>
          </cell>
          <cell r="S1617"/>
          <cell r="T1617"/>
          <cell r="U1617"/>
          <cell r="V1617"/>
          <cell r="W1617">
            <v>12</v>
          </cell>
          <cell r="X1617">
            <v>0</v>
          </cell>
          <cell r="Y1617"/>
          <cell r="Z1617">
            <v>11</v>
          </cell>
          <cell r="AA1617" t="b">
            <v>0</v>
          </cell>
          <cell r="AB1617">
            <v>0</v>
          </cell>
          <cell r="AC1617"/>
          <cell r="AD1617">
            <v>0</v>
          </cell>
          <cell r="AE1617"/>
          <cell r="AF1617"/>
          <cell r="AG1617"/>
          <cell r="AH1617"/>
          <cell r="AI1617"/>
          <cell r="AJ1617">
            <v>0</v>
          </cell>
          <cell r="AK1617"/>
          <cell r="AL1617"/>
          <cell r="AM1617"/>
          <cell r="AN1617"/>
          <cell r="AO1617"/>
          <cell r="AP1617"/>
          <cell r="AQ1617"/>
          <cell r="AR1617"/>
          <cell r="AS1617"/>
          <cell r="AT1617"/>
          <cell r="AU1617"/>
          <cell r="AV1617"/>
          <cell r="AW1617"/>
          <cell r="AX1617"/>
        </row>
        <row r="1618">
          <cell r="A1618" t="str">
            <v>WW3198</v>
          </cell>
          <cell r="B1618" t="str">
            <v>WW</v>
          </cell>
          <cell r="C1618">
            <v>3198</v>
          </cell>
          <cell r="D1618"/>
          <cell r="E1618" t="str">
            <v>Soft</v>
          </cell>
          <cell r="F1618" t="str">
            <v>W</v>
          </cell>
          <cell r="G1618"/>
          <cell r="H1618"/>
          <cell r="I1618" t="str">
            <v>BA W85</v>
          </cell>
          <cell r="J1618"/>
          <cell r="K1618" t="str">
            <v>BA W85</v>
          </cell>
          <cell r="L1618"/>
          <cell r="M1618" t="str">
            <v>BA</v>
          </cell>
          <cell r="N1618"/>
          <cell r="O1618" t="str">
            <v>Blackman Agriculture Ltd</v>
          </cell>
          <cell r="P1618"/>
          <cell r="Q1618"/>
          <cell r="R1618" t="str">
            <v>Biscuit</v>
          </cell>
          <cell r="S1618"/>
          <cell r="T1618"/>
          <cell r="U1618"/>
          <cell r="V1618"/>
          <cell r="W1618">
            <v>12</v>
          </cell>
          <cell r="X1618">
            <v>0</v>
          </cell>
          <cell r="Y1618"/>
          <cell r="Z1618">
            <v>11</v>
          </cell>
          <cell r="AA1618" t="b">
            <v>0</v>
          </cell>
          <cell r="AB1618">
            <v>0</v>
          </cell>
          <cell r="AC1618"/>
          <cell r="AD1618">
            <v>0</v>
          </cell>
          <cell r="AE1618"/>
          <cell r="AF1618"/>
          <cell r="AG1618"/>
          <cell r="AH1618"/>
          <cell r="AI1618"/>
          <cell r="AJ1618">
            <v>0</v>
          </cell>
          <cell r="AK1618"/>
          <cell r="AL1618"/>
          <cell r="AM1618"/>
          <cell r="AN1618"/>
          <cell r="AO1618"/>
          <cell r="AP1618"/>
          <cell r="AQ1618"/>
          <cell r="AR1618"/>
          <cell r="AS1618"/>
          <cell r="AT1618"/>
          <cell r="AU1618"/>
          <cell r="AV1618"/>
          <cell r="AW1618"/>
          <cell r="AX1618"/>
        </row>
        <row r="1619">
          <cell r="A1619" t="str">
            <v>WW3199</v>
          </cell>
          <cell r="B1619" t="str">
            <v>WW</v>
          </cell>
          <cell r="C1619">
            <v>3199</v>
          </cell>
          <cell r="D1619"/>
          <cell r="E1619" t="str">
            <v>Hard</v>
          </cell>
          <cell r="F1619" t="str">
            <v>W</v>
          </cell>
          <cell r="G1619"/>
          <cell r="H1619"/>
          <cell r="I1619" t="str">
            <v>BA W86</v>
          </cell>
          <cell r="J1619"/>
          <cell r="K1619" t="str">
            <v>BA W86</v>
          </cell>
          <cell r="L1619" t="str">
            <v>BA</v>
          </cell>
          <cell r="M1619" t="str">
            <v>BA</v>
          </cell>
          <cell r="N1619" t="str">
            <v>Blackman Agriculture Ltd</v>
          </cell>
          <cell r="O1619" t="str">
            <v>Blackman Agriculture Ltd</v>
          </cell>
          <cell r="P1619"/>
          <cell r="Q1619"/>
          <cell r="R1619" t="str">
            <v>Feed</v>
          </cell>
          <cell r="S1619"/>
          <cell r="T1619"/>
          <cell r="U1619"/>
          <cell r="V1619"/>
          <cell r="W1619">
            <v>2</v>
          </cell>
          <cell r="X1619">
            <v>0</v>
          </cell>
          <cell r="Y1619"/>
          <cell r="Z1619">
            <v>1</v>
          </cell>
          <cell r="AA1619" t="b">
            <v>1</v>
          </cell>
          <cell r="AB1619">
            <v>0</v>
          </cell>
          <cell r="AC1619"/>
          <cell r="AD1619">
            <v>4</v>
          </cell>
          <cell r="AE1619"/>
          <cell r="AF1619"/>
          <cell r="AG1619"/>
          <cell r="AH1619"/>
          <cell r="AI1619"/>
          <cell r="AJ1619">
            <v>0</v>
          </cell>
          <cell r="AK1619"/>
          <cell r="AL1619"/>
          <cell r="AM1619"/>
          <cell r="AN1619"/>
          <cell r="AO1619"/>
          <cell r="AP1619"/>
          <cell r="AQ1619"/>
          <cell r="AR1619"/>
          <cell r="AS1619" t="str">
            <v>R</v>
          </cell>
          <cell r="AT1619" t="str">
            <v>-</v>
          </cell>
          <cell r="AU1619"/>
          <cell r="AV1619" t="str">
            <v>-</v>
          </cell>
          <cell r="AW1619"/>
          <cell r="AX1619"/>
        </row>
        <row r="1620">
          <cell r="A1620" t="str">
            <v>WW3200</v>
          </cell>
          <cell r="B1620" t="str">
            <v>WW</v>
          </cell>
          <cell r="C1620">
            <v>3200</v>
          </cell>
          <cell r="D1620"/>
          <cell r="E1620" t="str">
            <v>Hard</v>
          </cell>
          <cell r="F1620" t="str">
            <v>W</v>
          </cell>
          <cell r="G1620"/>
          <cell r="H1620"/>
          <cell r="I1620" t="str">
            <v>DSV 321113</v>
          </cell>
          <cell r="J1620" t="str">
            <v>DSV 321113</v>
          </cell>
          <cell r="K1620" t="str">
            <v>DSV 321113</v>
          </cell>
          <cell r="L1620"/>
          <cell r="M1620" t="str">
            <v>DSV</v>
          </cell>
          <cell r="N1620"/>
          <cell r="O1620" t="str">
            <v>DSV United Kingdom Ltd</v>
          </cell>
          <cell r="P1620"/>
          <cell r="Q1620" t="str">
            <v>Skyfall x KWS Siskin</v>
          </cell>
          <cell r="R1620" t="str">
            <v>Bread</v>
          </cell>
          <cell r="S1620"/>
          <cell r="T1620"/>
          <cell r="U1620"/>
          <cell r="V1620"/>
          <cell r="W1620">
            <v>2</v>
          </cell>
          <cell r="X1620">
            <v>0</v>
          </cell>
          <cell r="Y1620"/>
          <cell r="Z1620">
            <v>1</v>
          </cell>
          <cell r="AA1620" t="b">
            <v>1</v>
          </cell>
          <cell r="AB1620">
            <v>0</v>
          </cell>
          <cell r="AC1620" t="str">
            <v>RL Candidate</v>
          </cell>
          <cell r="AD1620">
            <v>2</v>
          </cell>
          <cell r="AE1620"/>
          <cell r="AF1620"/>
          <cell r="AG1620" t="str">
            <v>[Y]</v>
          </cell>
          <cell r="AH1620"/>
          <cell r="AI1620"/>
          <cell r="AJ1620">
            <v>0</v>
          </cell>
          <cell r="AK1620"/>
          <cell r="AL1620"/>
          <cell r="AM1620"/>
          <cell r="AN1620"/>
          <cell r="AO1620"/>
          <cell r="AP1620"/>
          <cell r="AQ1620"/>
          <cell r="AR1620"/>
          <cell r="AS1620" t="str">
            <v>R</v>
          </cell>
          <cell r="AT1620" t="str">
            <v>Pch1</v>
          </cell>
          <cell r="AU1620"/>
          <cell r="AV1620" t="str">
            <v>-</v>
          </cell>
          <cell r="AW1620"/>
          <cell r="AX1620"/>
        </row>
        <row r="1621">
          <cell r="A1621" t="str">
            <v>WW3201</v>
          </cell>
          <cell r="B1621" t="str">
            <v>WW</v>
          </cell>
          <cell r="C1621">
            <v>3201</v>
          </cell>
          <cell r="D1621"/>
          <cell r="E1621" t="str">
            <v>Hard</v>
          </cell>
          <cell r="F1621" t="str">
            <v>W</v>
          </cell>
          <cell r="G1621"/>
          <cell r="H1621"/>
          <cell r="I1621" t="str">
            <v>DSV 321117</v>
          </cell>
          <cell r="J1621" t="str">
            <v>DSV 321117</v>
          </cell>
          <cell r="K1621" t="str">
            <v>DSV 321117</v>
          </cell>
          <cell r="L1621"/>
          <cell r="M1621" t="str">
            <v>DSV</v>
          </cell>
          <cell r="N1621"/>
          <cell r="O1621" t="str">
            <v>DSV United Kingdom Ltd</v>
          </cell>
          <cell r="P1621"/>
          <cell r="Q1621" t="str">
            <v>Marston x KWS Kerrin</v>
          </cell>
          <cell r="R1621" t="str">
            <v>Feed</v>
          </cell>
          <cell r="S1621"/>
          <cell r="T1621"/>
          <cell r="U1621"/>
          <cell r="V1621"/>
          <cell r="W1621">
            <v>2</v>
          </cell>
          <cell r="X1621">
            <v>0</v>
          </cell>
          <cell r="Y1621"/>
          <cell r="Z1621">
            <v>1</v>
          </cell>
          <cell r="AA1621" t="b">
            <v>1</v>
          </cell>
          <cell r="AB1621">
            <v>0</v>
          </cell>
          <cell r="AC1621"/>
          <cell r="AD1621">
            <v>4</v>
          </cell>
          <cell r="AE1621"/>
          <cell r="AF1621"/>
          <cell r="AG1621"/>
          <cell r="AH1621"/>
          <cell r="AI1621"/>
          <cell r="AJ1621">
            <v>0</v>
          </cell>
          <cell r="AK1621"/>
          <cell r="AL1621"/>
          <cell r="AM1621"/>
          <cell r="AN1621"/>
          <cell r="AO1621"/>
          <cell r="AP1621"/>
          <cell r="AQ1621"/>
          <cell r="AR1621"/>
          <cell r="AS1621" t="str">
            <v>R</v>
          </cell>
          <cell r="AT1621" t="str">
            <v>-</v>
          </cell>
          <cell r="AU1621"/>
          <cell r="AV1621" t="str">
            <v>-</v>
          </cell>
          <cell r="AW1621"/>
          <cell r="AX1621"/>
        </row>
        <row r="1622">
          <cell r="A1622" t="str">
            <v>WW3202</v>
          </cell>
          <cell r="B1622" t="str">
            <v>WW</v>
          </cell>
          <cell r="C1622">
            <v>3202</v>
          </cell>
          <cell r="D1622"/>
          <cell r="E1622" t="str">
            <v>Hard</v>
          </cell>
          <cell r="F1622" t="str">
            <v>W</v>
          </cell>
          <cell r="G1622"/>
          <cell r="H1622"/>
          <cell r="I1622" t="str">
            <v>DSV 321121</v>
          </cell>
          <cell r="J1622" t="str">
            <v>DSV 321121</v>
          </cell>
          <cell r="K1622" t="str">
            <v>DSV 321121</v>
          </cell>
          <cell r="L1622"/>
          <cell r="M1622" t="str">
            <v>DSV</v>
          </cell>
          <cell r="N1622"/>
          <cell r="O1622" t="str">
            <v>DSV United Kingdom Ltd</v>
          </cell>
          <cell r="P1622"/>
          <cell r="Q1622" t="str">
            <v>Theodore x Olympus</v>
          </cell>
          <cell r="R1622" t="str">
            <v>Feed</v>
          </cell>
          <cell r="S1622"/>
          <cell r="T1622"/>
          <cell r="U1622"/>
          <cell r="V1622"/>
          <cell r="W1622">
            <v>2</v>
          </cell>
          <cell r="X1622">
            <v>0</v>
          </cell>
          <cell r="Y1622"/>
          <cell r="Z1622">
            <v>1</v>
          </cell>
          <cell r="AA1622" t="b">
            <v>1</v>
          </cell>
          <cell r="AB1622">
            <v>0</v>
          </cell>
          <cell r="AC1622"/>
          <cell r="AD1622">
            <v>4</v>
          </cell>
          <cell r="AE1622"/>
          <cell r="AF1622"/>
          <cell r="AG1622"/>
          <cell r="AH1622"/>
          <cell r="AI1622"/>
          <cell r="AJ1622">
            <v>0</v>
          </cell>
          <cell r="AK1622"/>
          <cell r="AL1622"/>
          <cell r="AM1622"/>
          <cell r="AN1622"/>
          <cell r="AO1622"/>
          <cell r="AP1622"/>
          <cell r="AQ1622"/>
          <cell r="AR1622"/>
          <cell r="AS1622" t="str">
            <v>-</v>
          </cell>
          <cell r="AT1622" t="str">
            <v>Pch1</v>
          </cell>
          <cell r="AU1622"/>
          <cell r="AV1622" t="str">
            <v>-</v>
          </cell>
          <cell r="AW1622"/>
          <cell r="AX1622"/>
        </row>
        <row r="1623">
          <cell r="A1623" t="str">
            <v>WW3203</v>
          </cell>
          <cell r="B1623" t="str">
            <v>WW</v>
          </cell>
          <cell r="C1623">
            <v>3203</v>
          </cell>
          <cell r="D1623"/>
          <cell r="E1623" t="str">
            <v>Hard</v>
          </cell>
          <cell r="F1623" t="str">
            <v>W</v>
          </cell>
          <cell r="G1623"/>
          <cell r="H1623"/>
          <cell r="I1623" t="str">
            <v>DSV 321123</v>
          </cell>
          <cell r="J1623"/>
          <cell r="K1623" t="str">
            <v>DSV 321123</v>
          </cell>
          <cell r="L1623"/>
          <cell r="M1623" t="str">
            <v>DSV</v>
          </cell>
          <cell r="N1623"/>
          <cell r="O1623" t="str">
            <v>DSV United Kingdom Ltd</v>
          </cell>
          <cell r="P1623"/>
          <cell r="Q1623"/>
          <cell r="R1623" t="str">
            <v>Feed</v>
          </cell>
          <cell r="S1623"/>
          <cell r="T1623"/>
          <cell r="U1623"/>
          <cell r="V1623"/>
          <cell r="W1623">
            <v>12</v>
          </cell>
          <cell r="X1623">
            <v>0</v>
          </cell>
          <cell r="Y1623"/>
          <cell r="Z1623">
            <v>11</v>
          </cell>
          <cell r="AA1623" t="b">
            <v>0</v>
          </cell>
          <cell r="AB1623">
            <v>0</v>
          </cell>
          <cell r="AC1623"/>
          <cell r="AD1623">
            <v>0</v>
          </cell>
          <cell r="AE1623"/>
          <cell r="AF1623"/>
          <cell r="AG1623"/>
          <cell r="AH1623"/>
          <cell r="AI1623"/>
          <cell r="AJ1623">
            <v>0</v>
          </cell>
          <cell r="AK1623"/>
          <cell r="AL1623"/>
          <cell r="AM1623"/>
          <cell r="AN1623"/>
          <cell r="AO1623"/>
          <cell r="AP1623"/>
          <cell r="AQ1623"/>
          <cell r="AR1623"/>
          <cell r="AS1623"/>
          <cell r="AT1623"/>
          <cell r="AU1623"/>
          <cell r="AV1623"/>
          <cell r="AW1623"/>
          <cell r="AX1623"/>
        </row>
        <row r="1624">
          <cell r="A1624" t="str">
            <v>WW3204</v>
          </cell>
          <cell r="B1624" t="str">
            <v>WW</v>
          </cell>
          <cell r="C1624">
            <v>3204</v>
          </cell>
          <cell r="D1624"/>
          <cell r="E1624" t="str">
            <v>Soft</v>
          </cell>
          <cell r="F1624" t="str">
            <v>W</v>
          </cell>
          <cell r="G1624"/>
          <cell r="H1624"/>
          <cell r="I1624" t="str">
            <v>DSV 321124</v>
          </cell>
          <cell r="J1624"/>
          <cell r="K1624" t="str">
            <v>DSV 321124</v>
          </cell>
          <cell r="L1624"/>
          <cell r="M1624" t="str">
            <v>DSV</v>
          </cell>
          <cell r="N1624"/>
          <cell r="O1624" t="str">
            <v>DSV United Kingdom Ltd</v>
          </cell>
          <cell r="P1624"/>
          <cell r="Q1624"/>
          <cell r="R1624" t="str">
            <v>Feed</v>
          </cell>
          <cell r="S1624"/>
          <cell r="T1624"/>
          <cell r="U1624"/>
          <cell r="V1624"/>
          <cell r="W1624">
            <v>12</v>
          </cell>
          <cell r="X1624">
            <v>0</v>
          </cell>
          <cell r="Y1624"/>
          <cell r="Z1624">
            <v>11</v>
          </cell>
          <cell r="AA1624" t="b">
            <v>0</v>
          </cell>
          <cell r="AB1624">
            <v>0</v>
          </cell>
          <cell r="AC1624"/>
          <cell r="AD1624">
            <v>0</v>
          </cell>
          <cell r="AE1624"/>
          <cell r="AF1624"/>
          <cell r="AG1624"/>
          <cell r="AH1624"/>
          <cell r="AI1624"/>
          <cell r="AJ1624">
            <v>0</v>
          </cell>
          <cell r="AK1624"/>
          <cell r="AL1624"/>
          <cell r="AM1624"/>
          <cell r="AN1624"/>
          <cell r="AO1624"/>
          <cell r="AP1624"/>
          <cell r="AQ1624"/>
          <cell r="AR1624"/>
          <cell r="AS1624"/>
          <cell r="AT1624"/>
          <cell r="AU1624"/>
          <cell r="AV1624"/>
          <cell r="AW1624"/>
          <cell r="AX1624"/>
        </row>
        <row r="1625">
          <cell r="A1625" t="str">
            <v>WW3205</v>
          </cell>
          <cell r="B1625" t="str">
            <v>WW</v>
          </cell>
          <cell r="C1625">
            <v>3205</v>
          </cell>
          <cell r="D1625"/>
          <cell r="E1625" t="str">
            <v>Soft</v>
          </cell>
          <cell r="F1625" t="str">
            <v>W</v>
          </cell>
          <cell r="G1625"/>
          <cell r="H1625"/>
          <cell r="I1625" t="str">
            <v>EW9061</v>
          </cell>
          <cell r="J1625"/>
          <cell r="K1625" t="str">
            <v>EW9061</v>
          </cell>
          <cell r="L1625"/>
          <cell r="M1625" t="str">
            <v>ElsW</v>
          </cell>
          <cell r="N1625"/>
          <cell r="O1625" t="str">
            <v>Elsoms Wheat Ltd</v>
          </cell>
          <cell r="P1625"/>
          <cell r="Q1625"/>
          <cell r="R1625" t="str">
            <v>Biscuit</v>
          </cell>
          <cell r="S1625"/>
          <cell r="T1625"/>
          <cell r="U1625"/>
          <cell r="V1625"/>
          <cell r="W1625">
            <v>12</v>
          </cell>
          <cell r="X1625">
            <v>0</v>
          </cell>
          <cell r="Y1625"/>
          <cell r="Z1625">
            <v>11</v>
          </cell>
          <cell r="AA1625" t="b">
            <v>0</v>
          </cell>
          <cell r="AB1625">
            <v>0</v>
          </cell>
          <cell r="AC1625"/>
          <cell r="AD1625">
            <v>0</v>
          </cell>
          <cell r="AE1625"/>
          <cell r="AF1625"/>
          <cell r="AG1625"/>
          <cell r="AH1625"/>
          <cell r="AI1625"/>
          <cell r="AJ1625">
            <v>0</v>
          </cell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</row>
        <row r="1626">
          <cell r="A1626" t="str">
            <v>WW3206</v>
          </cell>
          <cell r="B1626" t="str">
            <v>WW</v>
          </cell>
          <cell r="C1626">
            <v>3206</v>
          </cell>
          <cell r="D1626"/>
          <cell r="E1626" t="str">
            <v>Soft</v>
          </cell>
          <cell r="F1626" t="str">
            <v>W</v>
          </cell>
          <cell r="G1626"/>
          <cell r="H1626"/>
          <cell r="I1626" t="str">
            <v>EW9103</v>
          </cell>
          <cell r="J1626"/>
          <cell r="K1626" t="str">
            <v>EW9103</v>
          </cell>
          <cell r="L1626"/>
          <cell r="M1626" t="str">
            <v>ElsW</v>
          </cell>
          <cell r="N1626"/>
          <cell r="O1626" t="str">
            <v>Elsoms Wheat Ltd</v>
          </cell>
          <cell r="P1626"/>
          <cell r="Q1626"/>
          <cell r="R1626" t="str">
            <v>Biscuit</v>
          </cell>
          <cell r="S1626"/>
          <cell r="T1626"/>
          <cell r="U1626"/>
          <cell r="V1626"/>
          <cell r="W1626">
            <v>12</v>
          </cell>
          <cell r="X1626">
            <v>0</v>
          </cell>
          <cell r="Y1626" t="str">
            <v>Confiirmed variety has been withdrawn from NL tests and trials - 28Jul22. Variety has been w/d from VCU and will be re-entered next year. Remains in DUS. DF 15/6/22. Conf withdrwawn from NL testing in Aug gazette 22.</v>
          </cell>
          <cell r="Z1626">
            <v>11</v>
          </cell>
          <cell r="AA1626" t="b">
            <v>0</v>
          </cell>
          <cell r="AB1626">
            <v>0</v>
          </cell>
          <cell r="AC1626"/>
          <cell r="AD1626">
            <v>0</v>
          </cell>
          <cell r="AE1626"/>
          <cell r="AF1626"/>
          <cell r="AG1626"/>
          <cell r="AH1626"/>
          <cell r="AI1626"/>
          <cell r="AJ1626">
            <v>0</v>
          </cell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</row>
        <row r="1627">
          <cell r="A1627" t="str">
            <v>WW3207</v>
          </cell>
          <cell r="B1627" t="str">
            <v>WW</v>
          </cell>
          <cell r="C1627">
            <v>3207</v>
          </cell>
          <cell r="D1627"/>
          <cell r="E1627" t="str">
            <v>Soft</v>
          </cell>
          <cell r="F1627" t="str">
            <v>W</v>
          </cell>
          <cell r="G1627"/>
          <cell r="H1627"/>
          <cell r="I1627" t="str">
            <v>EW9120</v>
          </cell>
          <cell r="J1627" t="str">
            <v>Energy</v>
          </cell>
          <cell r="K1627" t="str">
            <v>EW9120</v>
          </cell>
          <cell r="L1627" t="str">
            <v>ElsW</v>
          </cell>
          <cell r="M1627" t="str">
            <v>ElsW</v>
          </cell>
          <cell r="N1627" t="str">
            <v>Elsoms Wheat Ltd</v>
          </cell>
          <cell r="O1627" t="str">
            <v>Elsoms Wheat Ltd</v>
          </cell>
          <cell r="P1627"/>
          <cell r="Q1627"/>
          <cell r="R1627" t="str">
            <v>Biscuit</v>
          </cell>
          <cell r="S1627"/>
          <cell r="T1627"/>
          <cell r="U1627"/>
          <cell r="V1627"/>
          <cell r="W1627">
            <v>2</v>
          </cell>
          <cell r="X1627">
            <v>0</v>
          </cell>
          <cell r="Y1627"/>
          <cell r="Z1627">
            <v>1</v>
          </cell>
          <cell r="AA1627" t="b">
            <v>1</v>
          </cell>
          <cell r="AB1627">
            <v>0</v>
          </cell>
          <cell r="AC1627" t="str">
            <v>RL Candidate</v>
          </cell>
          <cell r="AD1627">
            <v>3</v>
          </cell>
          <cell r="AE1627"/>
          <cell r="AF1627"/>
          <cell r="AG1627"/>
          <cell r="AH1627"/>
          <cell r="AI1627"/>
          <cell r="AJ1627">
            <v>0</v>
          </cell>
          <cell r="AK1627"/>
          <cell r="AL1627"/>
          <cell r="AM1627"/>
          <cell r="AN1627"/>
          <cell r="AO1627"/>
          <cell r="AP1627"/>
          <cell r="AQ1627"/>
          <cell r="AR1627"/>
          <cell r="AS1627" t="str">
            <v>R</v>
          </cell>
          <cell r="AT1627" t="str">
            <v>-</v>
          </cell>
          <cell r="AU1627"/>
          <cell r="AV1627" t="str">
            <v>-</v>
          </cell>
          <cell r="AW1627"/>
          <cell r="AX1627"/>
        </row>
        <row r="1628">
          <cell r="A1628" t="str">
            <v>WW3208</v>
          </cell>
          <cell r="B1628" t="str">
            <v>WW</v>
          </cell>
          <cell r="C1628">
            <v>3208</v>
          </cell>
          <cell r="D1628"/>
          <cell r="E1628" t="str">
            <v>Soft</v>
          </cell>
          <cell r="F1628" t="str">
            <v>W</v>
          </cell>
          <cell r="G1628"/>
          <cell r="H1628"/>
          <cell r="I1628" t="str">
            <v>EW9412</v>
          </cell>
          <cell r="J1628"/>
          <cell r="K1628" t="str">
            <v>EW9412</v>
          </cell>
          <cell r="L1628"/>
          <cell r="M1628" t="str">
            <v>ElsW</v>
          </cell>
          <cell r="N1628"/>
          <cell r="O1628" t="str">
            <v>Elsoms Wheat Ltd</v>
          </cell>
          <cell r="P1628"/>
          <cell r="Q1628"/>
          <cell r="R1628" t="str">
            <v>Biscuit</v>
          </cell>
          <cell r="S1628"/>
          <cell r="T1628"/>
          <cell r="U1628"/>
          <cell r="V1628"/>
          <cell r="W1628">
            <v>12</v>
          </cell>
          <cell r="X1628">
            <v>0</v>
          </cell>
          <cell r="Y1628"/>
          <cell r="Z1628">
            <v>11</v>
          </cell>
          <cell r="AA1628" t="b">
            <v>0</v>
          </cell>
          <cell r="AB1628">
            <v>0</v>
          </cell>
          <cell r="AC1628"/>
          <cell r="AD1628">
            <v>0</v>
          </cell>
          <cell r="AE1628"/>
          <cell r="AF1628"/>
          <cell r="AG1628"/>
          <cell r="AH1628"/>
          <cell r="AI1628"/>
          <cell r="AJ1628">
            <v>0</v>
          </cell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</row>
        <row r="1629">
          <cell r="A1629" t="str">
            <v>WW3209</v>
          </cell>
          <cell r="B1629" t="str">
            <v>WW</v>
          </cell>
          <cell r="C1629">
            <v>3209</v>
          </cell>
          <cell r="D1629"/>
          <cell r="E1629" t="str">
            <v>Hard</v>
          </cell>
          <cell r="F1629" t="str">
            <v>W</v>
          </cell>
          <cell r="G1629"/>
          <cell r="H1629"/>
          <cell r="I1629" t="str">
            <v>EW9754</v>
          </cell>
          <cell r="J1629" t="str">
            <v>Hero</v>
          </cell>
          <cell r="K1629" t="str">
            <v>EW9754</v>
          </cell>
          <cell r="L1629" t="str">
            <v>ElsW</v>
          </cell>
          <cell r="M1629" t="str">
            <v>ElsW</v>
          </cell>
          <cell r="N1629" t="str">
            <v>Elsoms Wheat Ltd</v>
          </cell>
          <cell r="O1629" t="str">
            <v>Elsoms Wheat Ltd</v>
          </cell>
          <cell r="P1629"/>
          <cell r="Q1629"/>
          <cell r="R1629" t="str">
            <v>Feed</v>
          </cell>
          <cell r="S1629"/>
          <cell r="T1629"/>
          <cell r="U1629"/>
          <cell r="V1629"/>
          <cell r="W1629">
            <v>2</v>
          </cell>
          <cell r="X1629">
            <v>0</v>
          </cell>
          <cell r="Y1629"/>
          <cell r="Z1629">
            <v>1</v>
          </cell>
          <cell r="AA1629" t="b">
            <v>1</v>
          </cell>
          <cell r="AB1629">
            <v>0</v>
          </cell>
          <cell r="AC1629"/>
          <cell r="AD1629">
            <v>4</v>
          </cell>
          <cell r="AE1629"/>
          <cell r="AF1629"/>
          <cell r="AG1629"/>
          <cell r="AH1629"/>
          <cell r="AI1629"/>
          <cell r="AJ1629">
            <v>0</v>
          </cell>
          <cell r="AK1629"/>
          <cell r="AL1629"/>
          <cell r="AM1629"/>
          <cell r="AN1629"/>
          <cell r="AO1629"/>
          <cell r="AP1629"/>
          <cell r="AQ1629"/>
          <cell r="AR1629"/>
          <cell r="AS1629" t="str">
            <v>R</v>
          </cell>
          <cell r="AT1629" t="str">
            <v>-</v>
          </cell>
          <cell r="AU1629"/>
          <cell r="AV1629" t="str">
            <v>-</v>
          </cell>
          <cell r="AW1629"/>
          <cell r="AX1629"/>
        </row>
        <row r="1630">
          <cell r="A1630" t="str">
            <v>WW3210</v>
          </cell>
          <cell r="B1630" t="str">
            <v>WW</v>
          </cell>
          <cell r="C1630">
            <v>3210</v>
          </cell>
          <cell r="D1630"/>
          <cell r="E1630" t="str">
            <v>Hard</v>
          </cell>
          <cell r="F1630" t="str">
            <v>W</v>
          </cell>
          <cell r="G1630"/>
          <cell r="H1630"/>
          <cell r="I1630" t="str">
            <v>EW9881</v>
          </cell>
          <cell r="J1630"/>
          <cell r="K1630" t="str">
            <v>EW9881</v>
          </cell>
          <cell r="L1630"/>
          <cell r="M1630" t="str">
            <v>ElsW</v>
          </cell>
          <cell r="N1630"/>
          <cell r="O1630" t="str">
            <v>Elsoms Wheat Ltd</v>
          </cell>
          <cell r="P1630"/>
          <cell r="Q1630"/>
          <cell r="R1630" t="str">
            <v>Bread</v>
          </cell>
          <cell r="S1630"/>
          <cell r="T1630"/>
          <cell r="U1630"/>
          <cell r="V1630"/>
          <cell r="W1630">
            <v>12</v>
          </cell>
          <cell r="X1630">
            <v>0</v>
          </cell>
          <cell r="Y1630"/>
          <cell r="Z1630">
            <v>11</v>
          </cell>
          <cell r="AA1630" t="b">
            <v>0</v>
          </cell>
          <cell r="AB1630">
            <v>0</v>
          </cell>
          <cell r="AC1630"/>
          <cell r="AD1630">
            <v>0</v>
          </cell>
          <cell r="AE1630"/>
          <cell r="AF1630"/>
          <cell r="AG1630"/>
          <cell r="AH1630"/>
          <cell r="AI1630"/>
          <cell r="AJ1630">
            <v>0</v>
          </cell>
          <cell r="AK1630"/>
          <cell r="AL1630"/>
          <cell r="AM1630"/>
          <cell r="AN1630"/>
          <cell r="AO1630"/>
          <cell r="AP1630"/>
          <cell r="AQ1630"/>
          <cell r="AR1630"/>
          <cell r="AS1630"/>
          <cell r="AT1630"/>
          <cell r="AU1630"/>
          <cell r="AV1630"/>
          <cell r="AW1630"/>
          <cell r="AX1630"/>
        </row>
        <row r="1631">
          <cell r="A1631" t="str">
            <v>WW3211</v>
          </cell>
          <cell r="B1631" t="str">
            <v>WW</v>
          </cell>
          <cell r="C1631">
            <v>3211</v>
          </cell>
          <cell r="D1631"/>
          <cell r="E1631" t="str">
            <v>Soft</v>
          </cell>
          <cell r="F1631" t="str">
            <v>W</v>
          </cell>
          <cell r="G1631"/>
          <cell r="H1631"/>
          <cell r="I1631" t="str">
            <v>EW9283</v>
          </cell>
          <cell r="J1631"/>
          <cell r="K1631" t="str">
            <v>EW9283</v>
          </cell>
          <cell r="L1631"/>
          <cell r="M1631" t="str">
            <v>ElsW</v>
          </cell>
          <cell r="N1631"/>
          <cell r="O1631" t="str">
            <v>Elsoms Wheat Ltd</v>
          </cell>
          <cell r="P1631"/>
          <cell r="Q1631"/>
          <cell r="R1631" t="str">
            <v>Biscuit</v>
          </cell>
          <cell r="S1631"/>
          <cell r="T1631"/>
          <cell r="U1631"/>
          <cell r="V1631"/>
          <cell r="W1631">
            <v>12</v>
          </cell>
          <cell r="X1631">
            <v>0</v>
          </cell>
          <cell r="Y1631"/>
          <cell r="Z1631">
            <v>11</v>
          </cell>
          <cell r="AA1631" t="b">
            <v>0</v>
          </cell>
          <cell r="AB1631">
            <v>0</v>
          </cell>
          <cell r="AC1631"/>
          <cell r="AD1631">
            <v>0</v>
          </cell>
          <cell r="AE1631"/>
          <cell r="AF1631"/>
          <cell r="AG1631"/>
          <cell r="AH1631"/>
          <cell r="AI1631"/>
          <cell r="AJ1631">
            <v>0</v>
          </cell>
          <cell r="AK1631"/>
          <cell r="AL1631"/>
          <cell r="AM1631"/>
          <cell r="AN1631"/>
          <cell r="AO1631"/>
          <cell r="AP1631"/>
          <cell r="AQ1631"/>
          <cell r="AR1631"/>
          <cell r="AS1631"/>
          <cell r="AT1631"/>
          <cell r="AU1631"/>
          <cell r="AV1631"/>
          <cell r="AW1631"/>
          <cell r="AX1631"/>
        </row>
        <row r="1632">
          <cell r="A1632" t="str">
            <v>WW3212</v>
          </cell>
          <cell r="B1632" t="str">
            <v>WW</v>
          </cell>
          <cell r="C1632">
            <v>3212</v>
          </cell>
          <cell r="D1632"/>
          <cell r="E1632" t="str">
            <v>Soft</v>
          </cell>
          <cell r="F1632" t="str">
            <v>W</v>
          </cell>
          <cell r="G1632"/>
          <cell r="H1632"/>
          <cell r="I1632" t="str">
            <v>EW9350</v>
          </cell>
          <cell r="J1632" t="str">
            <v>Frenzy</v>
          </cell>
          <cell r="K1632" t="str">
            <v>EW9350</v>
          </cell>
          <cell r="L1632" t="str">
            <v>ElsW</v>
          </cell>
          <cell r="M1632" t="str">
            <v>ElsW</v>
          </cell>
          <cell r="N1632" t="str">
            <v>Elsoms Wheat Ltd</v>
          </cell>
          <cell r="O1632" t="str">
            <v>Elsoms Wheat Ltd</v>
          </cell>
          <cell r="P1632"/>
          <cell r="Q1632"/>
          <cell r="R1632" t="str">
            <v>Biscuit</v>
          </cell>
          <cell r="S1632"/>
          <cell r="T1632"/>
          <cell r="U1632"/>
          <cell r="V1632"/>
          <cell r="W1632">
            <v>2</v>
          </cell>
          <cell r="X1632">
            <v>0</v>
          </cell>
          <cell r="Y1632"/>
          <cell r="Z1632">
            <v>1</v>
          </cell>
          <cell r="AA1632" t="b">
            <v>1</v>
          </cell>
          <cell r="AB1632">
            <v>0</v>
          </cell>
          <cell r="AC1632" t="str">
            <v>RL Candidate</v>
          </cell>
          <cell r="AD1632">
            <v>3</v>
          </cell>
          <cell r="AE1632"/>
          <cell r="AF1632"/>
          <cell r="AG1632"/>
          <cell r="AH1632"/>
          <cell r="AI1632"/>
          <cell r="AJ1632">
            <v>0</v>
          </cell>
          <cell r="AK1632"/>
          <cell r="AL1632"/>
          <cell r="AM1632"/>
          <cell r="AN1632"/>
          <cell r="AO1632"/>
          <cell r="AP1632"/>
          <cell r="AQ1632"/>
          <cell r="AR1632"/>
          <cell r="AS1632" t="str">
            <v>R</v>
          </cell>
          <cell r="AT1632" t="str">
            <v>-</v>
          </cell>
          <cell r="AU1632"/>
          <cell r="AV1632" t="str">
            <v>-</v>
          </cell>
          <cell r="AW1632"/>
          <cell r="AX1632"/>
        </row>
        <row r="1633">
          <cell r="A1633" t="str">
            <v>WW3213</v>
          </cell>
          <cell r="B1633" t="str">
            <v>WW</v>
          </cell>
          <cell r="C1633">
            <v>3213</v>
          </cell>
          <cell r="D1633"/>
          <cell r="E1633" t="str">
            <v>Hard</v>
          </cell>
          <cell r="F1633" t="str">
            <v>W</v>
          </cell>
          <cell r="G1633"/>
          <cell r="H1633"/>
          <cell r="I1633" t="str">
            <v>EWR0163</v>
          </cell>
          <cell r="J1633" t="str">
            <v>Radar</v>
          </cell>
          <cell r="K1633" t="str">
            <v>EWR0163</v>
          </cell>
          <cell r="L1633" t="str">
            <v>ElsW</v>
          </cell>
          <cell r="M1633" t="str">
            <v>ElsW</v>
          </cell>
          <cell r="N1633" t="str">
            <v>Elsoms Wheat Ltd</v>
          </cell>
          <cell r="O1633" t="str">
            <v>Elsoms Wheat Ltd</v>
          </cell>
          <cell r="P1633"/>
          <cell r="Q1633"/>
          <cell r="R1633" t="str">
            <v>Feed</v>
          </cell>
          <cell r="S1633"/>
          <cell r="T1633"/>
          <cell r="U1633"/>
          <cell r="V1633"/>
          <cell r="W1633">
            <v>2</v>
          </cell>
          <cell r="X1633">
            <v>0</v>
          </cell>
          <cell r="Y1633"/>
          <cell r="Z1633">
            <v>1</v>
          </cell>
          <cell r="AA1633" t="b">
            <v>1</v>
          </cell>
          <cell r="AB1633">
            <v>0</v>
          </cell>
          <cell r="AC1633"/>
          <cell r="AD1633">
            <v>4</v>
          </cell>
          <cell r="AE1633"/>
          <cell r="AF1633"/>
          <cell r="AG1633"/>
          <cell r="AH1633"/>
          <cell r="AI1633"/>
          <cell r="AJ1633">
            <v>0</v>
          </cell>
          <cell r="AK1633"/>
          <cell r="AL1633"/>
          <cell r="AM1633"/>
          <cell r="AN1633"/>
          <cell r="AO1633"/>
          <cell r="AP1633"/>
          <cell r="AQ1633"/>
          <cell r="AR1633"/>
          <cell r="AS1633" t="str">
            <v>-</v>
          </cell>
          <cell r="AT1633" t="str">
            <v>-</v>
          </cell>
          <cell r="AU1633"/>
          <cell r="AV1633" t="str">
            <v>-</v>
          </cell>
          <cell r="AW1633"/>
          <cell r="AX1633"/>
        </row>
        <row r="1634">
          <cell r="A1634" t="str">
            <v>WW3214</v>
          </cell>
          <cell r="B1634" t="str">
            <v>WW</v>
          </cell>
          <cell r="C1634">
            <v>3214</v>
          </cell>
          <cell r="D1634"/>
          <cell r="E1634" t="str">
            <v>Hard</v>
          </cell>
          <cell r="F1634" t="str">
            <v>W</v>
          </cell>
          <cell r="G1634"/>
          <cell r="H1634"/>
          <cell r="I1634" t="str">
            <v>KM 20125</v>
          </cell>
          <cell r="J1634"/>
          <cell r="K1634" t="str">
            <v>KM 20125</v>
          </cell>
          <cell r="L1634"/>
          <cell r="M1634" t="str">
            <v>KWS</v>
          </cell>
          <cell r="N1634"/>
          <cell r="O1634" t="str">
            <v>KWS UK Ltd.</v>
          </cell>
          <cell r="P1634"/>
          <cell r="Q1634"/>
          <cell r="R1634" t="str">
            <v>Bread</v>
          </cell>
          <cell r="S1634"/>
          <cell r="T1634"/>
          <cell r="U1634"/>
          <cell r="V1634"/>
          <cell r="W1634">
            <v>12</v>
          </cell>
          <cell r="X1634">
            <v>0</v>
          </cell>
          <cell r="Y1634"/>
          <cell r="Z1634">
            <v>11</v>
          </cell>
          <cell r="AA1634" t="b">
            <v>0</v>
          </cell>
          <cell r="AB1634">
            <v>0</v>
          </cell>
          <cell r="AC1634"/>
          <cell r="AD1634">
            <v>0</v>
          </cell>
          <cell r="AE1634"/>
          <cell r="AF1634"/>
          <cell r="AG1634"/>
          <cell r="AH1634"/>
          <cell r="AI1634"/>
          <cell r="AJ1634">
            <v>0</v>
          </cell>
          <cell r="AK1634"/>
          <cell r="AL1634"/>
          <cell r="AM1634"/>
          <cell r="AN1634"/>
          <cell r="AO1634"/>
          <cell r="AP1634"/>
          <cell r="AQ1634"/>
          <cell r="AR1634"/>
          <cell r="AS1634"/>
          <cell r="AT1634"/>
          <cell r="AU1634"/>
          <cell r="AV1634"/>
          <cell r="AW1634"/>
          <cell r="AX1634"/>
        </row>
        <row r="1635">
          <cell r="A1635" t="str">
            <v>WW3215</v>
          </cell>
          <cell r="B1635" t="str">
            <v>WW</v>
          </cell>
          <cell r="C1635">
            <v>3215</v>
          </cell>
          <cell r="D1635"/>
          <cell r="E1635" t="str">
            <v>Hard</v>
          </cell>
          <cell r="F1635" t="str">
            <v>W</v>
          </cell>
          <cell r="G1635"/>
          <cell r="H1635"/>
          <cell r="I1635" t="str">
            <v>KM 21110</v>
          </cell>
          <cell r="J1635" t="str">
            <v>KWS Equipe</v>
          </cell>
          <cell r="K1635" t="str">
            <v>KM 21110</v>
          </cell>
          <cell r="L1635" t="str">
            <v>KWSMR</v>
          </cell>
          <cell r="M1635" t="str">
            <v>KWS</v>
          </cell>
          <cell r="N1635" t="str">
            <v>KWS Momont Recherche</v>
          </cell>
          <cell r="O1635" t="str">
            <v>KWS UK Ltd.</v>
          </cell>
          <cell r="P1635"/>
          <cell r="Q1635"/>
          <cell r="R1635" t="str">
            <v>Bread</v>
          </cell>
          <cell r="S1635"/>
          <cell r="T1635"/>
          <cell r="U1635"/>
          <cell r="V1635"/>
          <cell r="W1635">
            <v>2</v>
          </cell>
          <cell r="X1635">
            <v>0</v>
          </cell>
          <cell r="Y1635"/>
          <cell r="Z1635">
            <v>1</v>
          </cell>
          <cell r="AA1635" t="b">
            <v>1</v>
          </cell>
          <cell r="AB1635">
            <v>0</v>
          </cell>
          <cell r="AC1635" t="str">
            <v>RL Candidate</v>
          </cell>
          <cell r="AD1635">
            <v>2</v>
          </cell>
          <cell r="AE1635" t="str">
            <v>Y</v>
          </cell>
          <cell r="AF1635"/>
          <cell r="AG1635" t="str">
            <v>[Y]</v>
          </cell>
          <cell r="AH1635"/>
          <cell r="AI1635"/>
          <cell r="AJ1635">
            <v>0</v>
          </cell>
          <cell r="AK1635"/>
          <cell r="AL1635"/>
          <cell r="AM1635"/>
          <cell r="AN1635"/>
          <cell r="AO1635"/>
          <cell r="AP1635"/>
          <cell r="AQ1635"/>
          <cell r="AR1635"/>
          <cell r="AS1635" t="str">
            <v>-</v>
          </cell>
          <cell r="AT1635"/>
          <cell r="AU1635"/>
          <cell r="AV1635"/>
          <cell r="AW1635"/>
          <cell r="AX1635"/>
        </row>
        <row r="1636">
          <cell r="A1636" t="str">
            <v>WW3216</v>
          </cell>
          <cell r="B1636" t="str">
            <v>WW</v>
          </cell>
          <cell r="C1636">
            <v>3216</v>
          </cell>
          <cell r="D1636"/>
          <cell r="E1636" t="str">
            <v>Hard</v>
          </cell>
          <cell r="F1636" t="str">
            <v>W</v>
          </cell>
          <cell r="G1636"/>
          <cell r="H1636"/>
          <cell r="I1636" t="str">
            <v>KWS W438</v>
          </cell>
          <cell r="J1636" t="str">
            <v>KWS Vinnie</v>
          </cell>
          <cell r="K1636" t="str">
            <v>KWS W438</v>
          </cell>
          <cell r="L1636" t="str">
            <v>KWS</v>
          </cell>
          <cell r="M1636" t="str">
            <v>KWS</v>
          </cell>
          <cell r="N1636" t="str">
            <v>KWS UK Ltd.</v>
          </cell>
          <cell r="O1636" t="str">
            <v>KWS UK Ltd.</v>
          </cell>
          <cell r="P1636"/>
          <cell r="Q1636"/>
          <cell r="R1636" t="str">
            <v>Feed</v>
          </cell>
          <cell r="S1636"/>
          <cell r="T1636"/>
          <cell r="U1636"/>
          <cell r="V1636"/>
          <cell r="W1636">
            <v>2</v>
          </cell>
          <cell r="X1636">
            <v>0</v>
          </cell>
          <cell r="Y1636"/>
          <cell r="Z1636">
            <v>1</v>
          </cell>
          <cell r="AA1636" t="b">
            <v>1</v>
          </cell>
          <cell r="AB1636">
            <v>0</v>
          </cell>
          <cell r="AC1636"/>
          <cell r="AD1636">
            <v>4</v>
          </cell>
          <cell r="AE1636"/>
          <cell r="AF1636"/>
          <cell r="AG1636"/>
          <cell r="AH1636"/>
          <cell r="AI1636"/>
          <cell r="AJ1636">
            <v>0</v>
          </cell>
          <cell r="AK1636"/>
          <cell r="AL1636"/>
          <cell r="AM1636"/>
          <cell r="AN1636"/>
          <cell r="AO1636"/>
          <cell r="AP1636"/>
          <cell r="AQ1636"/>
          <cell r="AR1636"/>
          <cell r="AS1636" t="str">
            <v>-</v>
          </cell>
          <cell r="AT1636"/>
          <cell r="AU1636"/>
          <cell r="AV1636"/>
          <cell r="AW1636"/>
          <cell r="AX1636"/>
        </row>
        <row r="1637">
          <cell r="A1637" t="str">
            <v>WW3217</v>
          </cell>
          <cell r="B1637" t="str">
            <v>WW</v>
          </cell>
          <cell r="C1637">
            <v>3217</v>
          </cell>
          <cell r="D1637"/>
          <cell r="E1637" t="str">
            <v>Soft</v>
          </cell>
          <cell r="F1637" t="str">
            <v>W</v>
          </cell>
          <cell r="G1637"/>
          <cell r="H1637"/>
          <cell r="I1637" t="str">
            <v>KWS W434</v>
          </cell>
          <cell r="J1637"/>
          <cell r="K1637" t="str">
            <v>KWS W434</v>
          </cell>
          <cell r="L1637"/>
          <cell r="M1637" t="str">
            <v>KWS</v>
          </cell>
          <cell r="N1637"/>
          <cell r="O1637" t="str">
            <v>KWS UK Ltd.</v>
          </cell>
          <cell r="P1637"/>
          <cell r="Q1637"/>
          <cell r="R1637" t="str">
            <v>Biscuit</v>
          </cell>
          <cell r="S1637"/>
          <cell r="T1637"/>
          <cell r="U1637"/>
          <cell r="V1637"/>
          <cell r="W1637">
            <v>12</v>
          </cell>
          <cell r="X1637">
            <v>0</v>
          </cell>
          <cell r="Y1637"/>
          <cell r="Z1637">
            <v>11</v>
          </cell>
          <cell r="AA1637" t="b">
            <v>0</v>
          </cell>
          <cell r="AB1637">
            <v>0</v>
          </cell>
          <cell r="AC1637"/>
          <cell r="AD1637">
            <v>0</v>
          </cell>
          <cell r="AE1637"/>
          <cell r="AF1637"/>
          <cell r="AG1637"/>
          <cell r="AH1637"/>
          <cell r="AI1637"/>
          <cell r="AJ1637">
            <v>0</v>
          </cell>
          <cell r="AK1637"/>
          <cell r="AL1637"/>
          <cell r="AM1637"/>
          <cell r="AN1637"/>
          <cell r="AO1637"/>
          <cell r="AP1637"/>
          <cell r="AQ1637"/>
          <cell r="AR1637"/>
          <cell r="AS1637"/>
          <cell r="AT1637"/>
          <cell r="AU1637"/>
          <cell r="AV1637"/>
          <cell r="AW1637"/>
          <cell r="AX1637"/>
        </row>
        <row r="1638">
          <cell r="A1638" t="str">
            <v>WW3218</v>
          </cell>
          <cell r="B1638" t="str">
            <v>WW</v>
          </cell>
          <cell r="C1638">
            <v>3218</v>
          </cell>
          <cell r="D1638"/>
          <cell r="E1638" t="str">
            <v>Hard</v>
          </cell>
          <cell r="F1638" t="str">
            <v>W</v>
          </cell>
          <cell r="G1638"/>
          <cell r="H1638"/>
          <cell r="I1638" t="str">
            <v>KWS W439</v>
          </cell>
          <cell r="J1638"/>
          <cell r="K1638" t="str">
            <v>KWS W439</v>
          </cell>
          <cell r="L1638"/>
          <cell r="M1638" t="str">
            <v>KWS</v>
          </cell>
          <cell r="N1638"/>
          <cell r="O1638" t="str">
            <v>KWS UK Ltd.</v>
          </cell>
          <cell r="P1638"/>
          <cell r="Q1638"/>
          <cell r="R1638" t="str">
            <v>Feed</v>
          </cell>
          <cell r="S1638"/>
          <cell r="T1638"/>
          <cell r="U1638"/>
          <cell r="V1638"/>
          <cell r="W1638">
            <v>12</v>
          </cell>
          <cell r="X1638">
            <v>0</v>
          </cell>
          <cell r="Y1638"/>
          <cell r="Z1638">
            <v>11</v>
          </cell>
          <cell r="AA1638" t="b">
            <v>0</v>
          </cell>
          <cell r="AB1638">
            <v>0</v>
          </cell>
          <cell r="AC1638"/>
          <cell r="AD1638">
            <v>0</v>
          </cell>
          <cell r="AE1638"/>
          <cell r="AF1638"/>
          <cell r="AG1638"/>
          <cell r="AH1638"/>
          <cell r="AI1638"/>
          <cell r="AJ1638">
            <v>0</v>
          </cell>
          <cell r="AK1638"/>
          <cell r="AL1638"/>
          <cell r="AM1638"/>
          <cell r="AN1638"/>
          <cell r="AO1638"/>
          <cell r="AP1638"/>
          <cell r="AQ1638"/>
          <cell r="AR1638"/>
          <cell r="AS1638"/>
          <cell r="AT1638"/>
          <cell r="AU1638"/>
          <cell r="AV1638"/>
          <cell r="AW1638"/>
          <cell r="AX1638"/>
        </row>
        <row r="1639">
          <cell r="A1639" t="str">
            <v>WW3219</v>
          </cell>
          <cell r="B1639" t="str">
            <v>WW</v>
          </cell>
          <cell r="C1639">
            <v>3219</v>
          </cell>
          <cell r="D1639"/>
          <cell r="E1639" t="str">
            <v>Soft</v>
          </cell>
          <cell r="F1639" t="str">
            <v>W</v>
          </cell>
          <cell r="G1639"/>
          <cell r="H1639"/>
          <cell r="I1639" t="str">
            <v>KWS W440</v>
          </cell>
          <cell r="J1639" t="str">
            <v>KWS Solitaire</v>
          </cell>
          <cell r="K1639" t="str">
            <v>KWS W440</v>
          </cell>
          <cell r="L1639" t="str">
            <v>KWS</v>
          </cell>
          <cell r="M1639" t="str">
            <v>KWS</v>
          </cell>
          <cell r="N1639" t="str">
            <v>KWS UK Ltd.</v>
          </cell>
          <cell r="O1639" t="str">
            <v>KWS UK Ltd.</v>
          </cell>
          <cell r="P1639"/>
          <cell r="Q1639"/>
          <cell r="R1639" t="str">
            <v>Biscuit</v>
          </cell>
          <cell r="S1639"/>
          <cell r="T1639"/>
          <cell r="U1639"/>
          <cell r="V1639"/>
          <cell r="W1639">
            <v>2</v>
          </cell>
          <cell r="X1639">
            <v>0</v>
          </cell>
          <cell r="Y1639"/>
          <cell r="Z1639">
            <v>1</v>
          </cell>
          <cell r="AA1639" t="b">
            <v>1</v>
          </cell>
          <cell r="AB1639">
            <v>0</v>
          </cell>
          <cell r="AC1639" t="str">
            <v>RL Candidate</v>
          </cell>
          <cell r="AD1639">
            <v>3</v>
          </cell>
          <cell r="AE1639"/>
          <cell r="AF1639" t="str">
            <v>Y</v>
          </cell>
          <cell r="AG1639"/>
          <cell r="AH1639" t="str">
            <v>[Y]</v>
          </cell>
          <cell r="AI1639"/>
          <cell r="AJ1639">
            <v>0</v>
          </cell>
          <cell r="AK1639"/>
          <cell r="AL1639"/>
          <cell r="AM1639"/>
          <cell r="AN1639" t="str">
            <v>Y</v>
          </cell>
          <cell r="AO1639"/>
          <cell r="AP1639"/>
          <cell r="AQ1639"/>
          <cell r="AR1639"/>
          <cell r="AS1639" t="str">
            <v>R</v>
          </cell>
          <cell r="AT1639"/>
          <cell r="AU1639"/>
          <cell r="AV1639"/>
          <cell r="AW1639"/>
          <cell r="AX1639" t="str">
            <v>Sbm1</v>
          </cell>
        </row>
        <row r="1640">
          <cell r="A1640" t="str">
            <v>WW3220</v>
          </cell>
          <cell r="B1640" t="str">
            <v>WW</v>
          </cell>
          <cell r="C1640">
            <v>3220</v>
          </cell>
          <cell r="D1640"/>
          <cell r="E1640" t="str">
            <v>Hard</v>
          </cell>
          <cell r="F1640" t="str">
            <v>W</v>
          </cell>
          <cell r="G1640"/>
          <cell r="H1640"/>
          <cell r="I1640" t="str">
            <v>KW 2226-19</v>
          </cell>
          <cell r="J1640" t="str">
            <v>KWS Beste</v>
          </cell>
          <cell r="K1640" t="str">
            <v>KW 2226-19</v>
          </cell>
          <cell r="L1640" t="str">
            <v>KWSGmbh</v>
          </cell>
          <cell r="M1640" t="str">
            <v>KWS</v>
          </cell>
          <cell r="N1640" t="str">
            <v>KWS Lochow</v>
          </cell>
          <cell r="O1640" t="str">
            <v>KWS UK Ltd.</v>
          </cell>
          <cell r="P1640"/>
          <cell r="Q1640"/>
          <cell r="R1640" t="str">
            <v>Bread</v>
          </cell>
          <cell r="S1640"/>
          <cell r="T1640"/>
          <cell r="U1640"/>
          <cell r="V1640"/>
          <cell r="W1640">
            <v>2</v>
          </cell>
          <cell r="X1640">
            <v>0</v>
          </cell>
          <cell r="Y1640"/>
          <cell r="Z1640">
            <v>1</v>
          </cell>
          <cell r="AA1640" t="b">
            <v>1</v>
          </cell>
          <cell r="AB1640">
            <v>0</v>
          </cell>
          <cell r="AC1640" t="str">
            <v>RL Candidate</v>
          </cell>
          <cell r="AD1640">
            <v>1</v>
          </cell>
          <cell r="AE1640"/>
          <cell r="AF1640"/>
          <cell r="AG1640"/>
          <cell r="AH1640"/>
          <cell r="AI1640"/>
          <cell r="AJ1640">
            <v>0</v>
          </cell>
          <cell r="AK1640"/>
          <cell r="AL1640"/>
          <cell r="AM1640"/>
          <cell r="AN1640"/>
          <cell r="AO1640"/>
          <cell r="AP1640"/>
          <cell r="AQ1640"/>
          <cell r="AR1640"/>
          <cell r="AS1640" t="str">
            <v>-</v>
          </cell>
          <cell r="AT1640"/>
          <cell r="AU1640"/>
          <cell r="AV1640"/>
          <cell r="AW1640"/>
          <cell r="AX1640"/>
        </row>
        <row r="1641">
          <cell r="A1641" t="str">
            <v>WW3221</v>
          </cell>
          <cell r="B1641" t="str">
            <v>WW</v>
          </cell>
          <cell r="C1641">
            <v>3221</v>
          </cell>
          <cell r="D1641"/>
          <cell r="E1641" t="str">
            <v>Hard</v>
          </cell>
          <cell r="F1641" t="str">
            <v>W</v>
          </cell>
          <cell r="G1641"/>
          <cell r="H1641"/>
          <cell r="I1641" t="str">
            <v>KWS W445</v>
          </cell>
          <cell r="J1641"/>
          <cell r="K1641" t="str">
            <v>KWS W445</v>
          </cell>
          <cell r="L1641"/>
          <cell r="M1641" t="str">
            <v>KWS</v>
          </cell>
          <cell r="N1641"/>
          <cell r="O1641" t="str">
            <v>KWS UK Ltd.</v>
          </cell>
          <cell r="P1641"/>
          <cell r="Q1641"/>
          <cell r="R1641" t="str">
            <v>Bread</v>
          </cell>
          <cell r="S1641"/>
          <cell r="T1641"/>
          <cell r="U1641"/>
          <cell r="V1641"/>
          <cell r="W1641">
            <v>12</v>
          </cell>
          <cell r="X1641">
            <v>0</v>
          </cell>
          <cell r="Y1641"/>
          <cell r="Z1641">
            <v>11</v>
          </cell>
          <cell r="AA1641" t="b">
            <v>0</v>
          </cell>
          <cell r="AB1641">
            <v>0</v>
          </cell>
          <cell r="AC1641"/>
          <cell r="AD1641">
            <v>0</v>
          </cell>
          <cell r="AE1641"/>
          <cell r="AF1641"/>
          <cell r="AG1641"/>
          <cell r="AH1641"/>
          <cell r="AI1641"/>
          <cell r="AJ1641">
            <v>0</v>
          </cell>
          <cell r="AK1641"/>
          <cell r="AL1641"/>
          <cell r="AM1641"/>
          <cell r="AN1641"/>
          <cell r="AO1641"/>
          <cell r="AP1641"/>
          <cell r="AQ1641"/>
          <cell r="AR1641"/>
          <cell r="AS1641"/>
          <cell r="AT1641"/>
          <cell r="AU1641"/>
          <cell r="AV1641"/>
          <cell r="AW1641"/>
          <cell r="AX1641"/>
        </row>
        <row r="1642">
          <cell r="A1642" t="str">
            <v>WW3222</v>
          </cell>
          <cell r="B1642" t="str">
            <v>WW</v>
          </cell>
          <cell r="C1642">
            <v>3222</v>
          </cell>
          <cell r="D1642"/>
          <cell r="E1642" t="str">
            <v>Hard</v>
          </cell>
          <cell r="F1642" t="str">
            <v>W</v>
          </cell>
          <cell r="G1642"/>
          <cell r="H1642"/>
          <cell r="I1642" t="str">
            <v>KWS W432</v>
          </cell>
          <cell r="J1642" t="str">
            <v>KWS Scope</v>
          </cell>
          <cell r="K1642" t="str">
            <v>KWS W432</v>
          </cell>
          <cell r="L1642" t="str">
            <v>KWS</v>
          </cell>
          <cell r="M1642" t="str">
            <v>KWS</v>
          </cell>
          <cell r="N1642" t="str">
            <v>KWS UK Ltd.</v>
          </cell>
          <cell r="O1642" t="str">
            <v>KWS UK Ltd.</v>
          </cell>
          <cell r="P1642"/>
          <cell r="Q1642"/>
          <cell r="R1642" t="str">
            <v>Feed</v>
          </cell>
          <cell r="S1642"/>
          <cell r="T1642"/>
          <cell r="U1642"/>
          <cell r="V1642"/>
          <cell r="W1642">
            <v>2</v>
          </cell>
          <cell r="X1642">
            <v>0</v>
          </cell>
          <cell r="Y1642"/>
          <cell r="Z1642">
            <v>1</v>
          </cell>
          <cell r="AA1642" t="b">
            <v>1</v>
          </cell>
          <cell r="AB1642">
            <v>0</v>
          </cell>
          <cell r="AC1642" t="str">
            <v>RL Candidate</v>
          </cell>
          <cell r="AD1642">
            <v>4</v>
          </cell>
          <cell r="AE1642"/>
          <cell r="AF1642"/>
          <cell r="AG1642"/>
          <cell r="AH1642"/>
          <cell r="AI1642"/>
          <cell r="AJ1642">
            <v>0</v>
          </cell>
          <cell r="AK1642"/>
          <cell r="AL1642"/>
          <cell r="AM1642"/>
          <cell r="AN1642"/>
          <cell r="AO1642"/>
          <cell r="AP1642"/>
          <cell r="AQ1642"/>
          <cell r="AR1642"/>
          <cell r="AS1642" t="str">
            <v>R</v>
          </cell>
          <cell r="AT1642"/>
          <cell r="AU1642"/>
          <cell r="AV1642"/>
          <cell r="AW1642"/>
          <cell r="AX1642"/>
        </row>
        <row r="1643">
          <cell r="A1643" t="str">
            <v>WW3223</v>
          </cell>
          <cell r="B1643" t="str">
            <v>WW</v>
          </cell>
          <cell r="C1643">
            <v>3223</v>
          </cell>
          <cell r="D1643"/>
          <cell r="E1643" t="str">
            <v>Hard</v>
          </cell>
          <cell r="F1643" t="str">
            <v>W</v>
          </cell>
          <cell r="G1643"/>
          <cell r="H1643"/>
          <cell r="I1643" t="str">
            <v>KWS W441</v>
          </cell>
          <cell r="J1643" t="str">
            <v>KWS Arnie</v>
          </cell>
          <cell r="K1643" t="str">
            <v>KWS W441</v>
          </cell>
          <cell r="L1643" t="str">
            <v>KWS</v>
          </cell>
          <cell r="M1643" t="str">
            <v>KWS</v>
          </cell>
          <cell r="N1643" t="str">
            <v>KWS UK Ltd.</v>
          </cell>
          <cell r="O1643" t="str">
            <v>KWS UK Ltd.</v>
          </cell>
          <cell r="P1643"/>
          <cell r="Q1643"/>
          <cell r="R1643" t="str">
            <v>Bread</v>
          </cell>
          <cell r="S1643"/>
          <cell r="T1643"/>
          <cell r="U1643"/>
          <cell r="V1643"/>
          <cell r="W1643">
            <v>2</v>
          </cell>
          <cell r="X1643">
            <v>0</v>
          </cell>
          <cell r="Y1643"/>
          <cell r="Z1643">
            <v>1</v>
          </cell>
          <cell r="AA1643" t="b">
            <v>1</v>
          </cell>
          <cell r="AB1643">
            <v>0</v>
          </cell>
          <cell r="AC1643" t="str">
            <v>RL Candidate</v>
          </cell>
          <cell r="AD1643">
            <v>2</v>
          </cell>
          <cell r="AE1643" t="str">
            <v>Y</v>
          </cell>
          <cell r="AF1643"/>
          <cell r="AG1643"/>
          <cell r="AH1643"/>
          <cell r="AI1643"/>
          <cell r="AJ1643">
            <v>0</v>
          </cell>
          <cell r="AK1643"/>
          <cell r="AL1643"/>
          <cell r="AM1643"/>
          <cell r="AN1643"/>
          <cell r="AO1643"/>
          <cell r="AP1643"/>
          <cell r="AQ1643"/>
          <cell r="AR1643"/>
          <cell r="AS1643" t="str">
            <v>-</v>
          </cell>
          <cell r="AT1643"/>
          <cell r="AU1643"/>
          <cell r="AV1643"/>
          <cell r="AW1643"/>
          <cell r="AX1643"/>
        </row>
        <row r="1644">
          <cell r="A1644" t="str">
            <v>WW3224</v>
          </cell>
          <cell r="B1644" t="str">
            <v>WW</v>
          </cell>
          <cell r="C1644">
            <v>3224</v>
          </cell>
          <cell r="D1644"/>
          <cell r="E1644" t="str">
            <v>Hard</v>
          </cell>
          <cell r="F1644" t="str">
            <v>W</v>
          </cell>
          <cell r="G1644"/>
          <cell r="H1644"/>
          <cell r="I1644" t="str">
            <v>KWS W442</v>
          </cell>
          <cell r="J1644" t="str">
            <v>KWS Newbie</v>
          </cell>
          <cell r="K1644" t="str">
            <v>KWS W442</v>
          </cell>
          <cell r="L1644" t="str">
            <v>KWS</v>
          </cell>
          <cell r="M1644" t="str">
            <v>KWS</v>
          </cell>
          <cell r="N1644" t="str">
            <v>KWS UK Ltd.</v>
          </cell>
          <cell r="O1644" t="str">
            <v>KWS UK Ltd.</v>
          </cell>
          <cell r="P1644"/>
          <cell r="Q1644"/>
          <cell r="R1644" t="str">
            <v>Bread</v>
          </cell>
          <cell r="S1644"/>
          <cell r="T1644"/>
          <cell r="U1644"/>
          <cell r="V1644"/>
          <cell r="W1644">
            <v>2</v>
          </cell>
          <cell r="X1644">
            <v>0</v>
          </cell>
          <cell r="Y1644"/>
          <cell r="Z1644">
            <v>1</v>
          </cell>
          <cell r="AA1644" t="b">
            <v>1</v>
          </cell>
          <cell r="AB1644">
            <v>0</v>
          </cell>
          <cell r="AC1644" t="str">
            <v>RL Candidate</v>
          </cell>
          <cell r="AD1644">
            <v>2</v>
          </cell>
          <cell r="AE1644" t="str">
            <v>Y</v>
          </cell>
          <cell r="AF1644"/>
          <cell r="AG1644" t="str">
            <v>[Y]</v>
          </cell>
          <cell r="AH1644"/>
          <cell r="AI1644"/>
          <cell r="AJ1644">
            <v>0</v>
          </cell>
          <cell r="AK1644"/>
          <cell r="AL1644"/>
          <cell r="AM1644"/>
          <cell r="AN1644"/>
          <cell r="AO1644"/>
          <cell r="AP1644"/>
          <cell r="AQ1644"/>
          <cell r="AR1644"/>
          <cell r="AS1644" t="str">
            <v>-</v>
          </cell>
          <cell r="AT1644"/>
          <cell r="AU1644"/>
          <cell r="AV1644"/>
          <cell r="AW1644"/>
          <cell r="AX1644"/>
        </row>
        <row r="1645">
          <cell r="A1645" t="str">
            <v>WW3225</v>
          </cell>
          <cell r="B1645" t="str">
            <v>WW</v>
          </cell>
          <cell r="C1645">
            <v>3225</v>
          </cell>
          <cell r="D1645"/>
          <cell r="E1645" t="str">
            <v>Hard</v>
          </cell>
          <cell r="F1645" t="str">
            <v>W</v>
          </cell>
          <cell r="G1645"/>
          <cell r="H1645"/>
          <cell r="I1645" t="str">
            <v>KWS W443</v>
          </cell>
          <cell r="J1645" t="str">
            <v>KWS Vibe</v>
          </cell>
          <cell r="K1645" t="str">
            <v>KWS W443</v>
          </cell>
          <cell r="L1645" t="str">
            <v>KWS</v>
          </cell>
          <cell r="M1645" t="str">
            <v>KWS</v>
          </cell>
          <cell r="N1645" t="str">
            <v>KWS UK Ltd.</v>
          </cell>
          <cell r="O1645" t="str">
            <v>KWS UK Ltd.</v>
          </cell>
          <cell r="P1645"/>
          <cell r="Q1645"/>
          <cell r="R1645" t="str">
            <v>Bread</v>
          </cell>
          <cell r="S1645"/>
          <cell r="T1645"/>
          <cell r="U1645"/>
          <cell r="V1645"/>
          <cell r="W1645">
            <v>2</v>
          </cell>
          <cell r="X1645">
            <v>0</v>
          </cell>
          <cell r="Y1645"/>
          <cell r="Z1645">
            <v>1</v>
          </cell>
          <cell r="AA1645" t="b">
            <v>1</v>
          </cell>
          <cell r="AB1645">
            <v>0</v>
          </cell>
          <cell r="AC1645" t="str">
            <v>RL Candidate</v>
          </cell>
          <cell r="AD1645">
            <v>1</v>
          </cell>
          <cell r="AE1645" t="str">
            <v>Y</v>
          </cell>
          <cell r="AF1645"/>
          <cell r="AG1645"/>
          <cell r="AH1645"/>
          <cell r="AI1645"/>
          <cell r="AJ1645">
            <v>0</v>
          </cell>
          <cell r="AK1645"/>
          <cell r="AL1645"/>
          <cell r="AM1645"/>
          <cell r="AN1645"/>
          <cell r="AO1645"/>
          <cell r="AP1645"/>
          <cell r="AQ1645"/>
          <cell r="AR1645"/>
          <cell r="AS1645" t="str">
            <v>-</v>
          </cell>
          <cell r="AT1645" t="str">
            <v>Pch1</v>
          </cell>
          <cell r="AU1645"/>
          <cell r="AV1645"/>
          <cell r="AW1645"/>
          <cell r="AX1645"/>
        </row>
        <row r="1646">
          <cell r="A1646" t="str">
            <v>WW3226</v>
          </cell>
          <cell r="B1646" t="str">
            <v>WW</v>
          </cell>
          <cell r="C1646">
            <v>3226</v>
          </cell>
          <cell r="D1646"/>
          <cell r="E1646" t="str">
            <v>Hard</v>
          </cell>
          <cell r="F1646" t="str">
            <v>W</v>
          </cell>
          <cell r="G1646"/>
          <cell r="H1646"/>
          <cell r="I1646" t="str">
            <v>KWS W444</v>
          </cell>
          <cell r="J1646"/>
          <cell r="K1646" t="str">
            <v>KWS W444</v>
          </cell>
          <cell r="L1646"/>
          <cell r="M1646" t="str">
            <v>KWS</v>
          </cell>
          <cell r="N1646"/>
          <cell r="O1646" t="str">
            <v>KWS UK Ltd.</v>
          </cell>
          <cell r="P1646"/>
          <cell r="Q1646"/>
          <cell r="R1646" t="str">
            <v>Feed</v>
          </cell>
          <cell r="S1646"/>
          <cell r="T1646"/>
          <cell r="U1646"/>
          <cell r="V1646"/>
          <cell r="W1646">
            <v>12</v>
          </cell>
          <cell r="X1646">
            <v>0</v>
          </cell>
          <cell r="Y1646"/>
          <cell r="Z1646">
            <v>11</v>
          </cell>
          <cell r="AA1646" t="b">
            <v>0</v>
          </cell>
          <cell r="AB1646">
            <v>0</v>
          </cell>
          <cell r="AC1646"/>
          <cell r="AD1646">
            <v>0</v>
          </cell>
          <cell r="AE1646"/>
          <cell r="AF1646"/>
          <cell r="AG1646"/>
          <cell r="AH1646"/>
          <cell r="AI1646"/>
          <cell r="AJ1646">
            <v>0</v>
          </cell>
          <cell r="AK1646"/>
          <cell r="AL1646"/>
          <cell r="AM1646"/>
          <cell r="AN1646"/>
          <cell r="AO1646"/>
          <cell r="AP1646"/>
          <cell r="AQ1646"/>
          <cell r="AR1646"/>
          <cell r="AS1646"/>
          <cell r="AT1646"/>
          <cell r="AU1646"/>
          <cell r="AV1646"/>
          <cell r="AW1646"/>
          <cell r="AX1646"/>
        </row>
        <row r="1647">
          <cell r="A1647" t="str">
            <v>WW3227</v>
          </cell>
          <cell r="B1647" t="str">
            <v>WW</v>
          </cell>
          <cell r="C1647">
            <v>3227</v>
          </cell>
          <cell r="D1647"/>
          <cell r="E1647" t="str">
            <v>Hard</v>
          </cell>
          <cell r="F1647" t="str">
            <v>W</v>
          </cell>
          <cell r="G1647"/>
          <cell r="H1647"/>
          <cell r="I1647" t="str">
            <v>KWS W446</v>
          </cell>
          <cell r="J1647"/>
          <cell r="K1647" t="str">
            <v>KWS W446</v>
          </cell>
          <cell r="L1647"/>
          <cell r="M1647" t="str">
            <v>KWS</v>
          </cell>
          <cell r="N1647"/>
          <cell r="O1647" t="str">
            <v>KWS UK Ltd.</v>
          </cell>
          <cell r="P1647"/>
          <cell r="Q1647"/>
          <cell r="R1647" t="str">
            <v>Feed</v>
          </cell>
          <cell r="S1647"/>
          <cell r="T1647"/>
          <cell r="U1647"/>
          <cell r="V1647"/>
          <cell r="W1647">
            <v>12</v>
          </cell>
          <cell r="X1647">
            <v>0</v>
          </cell>
          <cell r="Y1647"/>
          <cell r="Z1647">
            <v>11</v>
          </cell>
          <cell r="AA1647" t="b">
            <v>0</v>
          </cell>
          <cell r="AB1647">
            <v>0</v>
          </cell>
          <cell r="AC1647"/>
          <cell r="AD1647">
            <v>0</v>
          </cell>
          <cell r="AE1647"/>
          <cell r="AF1647"/>
          <cell r="AG1647"/>
          <cell r="AH1647"/>
          <cell r="AI1647"/>
          <cell r="AJ1647">
            <v>0</v>
          </cell>
          <cell r="AK1647"/>
          <cell r="AL1647"/>
          <cell r="AM1647"/>
          <cell r="AN1647"/>
          <cell r="AO1647"/>
          <cell r="AP1647"/>
          <cell r="AQ1647"/>
          <cell r="AR1647"/>
          <cell r="AS1647"/>
          <cell r="AT1647"/>
          <cell r="AU1647"/>
          <cell r="AV1647"/>
          <cell r="AW1647"/>
          <cell r="AX1647"/>
        </row>
        <row r="1648">
          <cell r="A1648" t="str">
            <v>WW3228</v>
          </cell>
          <cell r="B1648" t="str">
            <v>WW</v>
          </cell>
          <cell r="C1648">
            <v>3228</v>
          </cell>
          <cell r="D1648"/>
          <cell r="E1648" t="str">
            <v>Soft</v>
          </cell>
          <cell r="F1648" t="str">
            <v>W</v>
          </cell>
          <cell r="G1648"/>
          <cell r="H1648"/>
          <cell r="I1648" t="str">
            <v>KWS W447</v>
          </cell>
          <cell r="J1648" t="str">
            <v>KWS Flute</v>
          </cell>
          <cell r="K1648" t="str">
            <v>KWS W447</v>
          </cell>
          <cell r="L1648" t="str">
            <v>KWS</v>
          </cell>
          <cell r="M1648" t="str">
            <v>KWS</v>
          </cell>
          <cell r="N1648" t="str">
            <v>KWS UK Ltd.</v>
          </cell>
          <cell r="O1648" t="str">
            <v>KWS UK Ltd.</v>
          </cell>
          <cell r="P1648"/>
          <cell r="Q1648"/>
          <cell r="R1648" t="str">
            <v>Biscuit</v>
          </cell>
          <cell r="S1648"/>
          <cell r="T1648"/>
          <cell r="U1648"/>
          <cell r="V1648"/>
          <cell r="W1648">
            <v>2</v>
          </cell>
          <cell r="X1648">
            <v>0</v>
          </cell>
          <cell r="Y1648"/>
          <cell r="Z1648">
            <v>1</v>
          </cell>
          <cell r="AA1648" t="b">
            <v>1</v>
          </cell>
          <cell r="AB1648">
            <v>0</v>
          </cell>
          <cell r="AC1648" t="str">
            <v>RL Candidate</v>
          </cell>
          <cell r="AD1648">
            <v>3</v>
          </cell>
          <cell r="AE1648"/>
          <cell r="AF1648" t="str">
            <v>Y</v>
          </cell>
          <cell r="AG1648"/>
          <cell r="AH1648" t="str">
            <v>[Y]</v>
          </cell>
          <cell r="AI1648"/>
          <cell r="AJ1648">
            <v>0</v>
          </cell>
          <cell r="AK1648"/>
          <cell r="AL1648"/>
          <cell r="AM1648"/>
          <cell r="AN1648" t="str">
            <v>[Y]</v>
          </cell>
          <cell r="AO1648"/>
          <cell r="AP1648"/>
          <cell r="AQ1648"/>
          <cell r="AR1648"/>
          <cell r="AS1648" t="str">
            <v>R</v>
          </cell>
          <cell r="AT1648"/>
          <cell r="AU1648"/>
          <cell r="AV1648"/>
          <cell r="AW1648"/>
          <cell r="AX1648"/>
        </row>
        <row r="1649">
          <cell r="A1649" t="str">
            <v>WW3229</v>
          </cell>
          <cell r="B1649" t="str">
            <v>WW</v>
          </cell>
          <cell r="C1649">
            <v>3229</v>
          </cell>
          <cell r="D1649"/>
          <cell r="E1649" t="str">
            <v>Hard</v>
          </cell>
          <cell r="F1649" t="str">
            <v>W</v>
          </cell>
          <cell r="G1649"/>
          <cell r="H1649"/>
          <cell r="I1649" t="str">
            <v>KWS W448</v>
          </cell>
          <cell r="J1649" t="str">
            <v>KWS Banoffee</v>
          </cell>
          <cell r="K1649" t="str">
            <v>KWS W448</v>
          </cell>
          <cell r="L1649" t="str">
            <v>KWS</v>
          </cell>
          <cell r="M1649" t="str">
            <v>KWS</v>
          </cell>
          <cell r="N1649" t="str">
            <v>KWS UK Ltd.</v>
          </cell>
          <cell r="O1649" t="str">
            <v>KWS UK Ltd.</v>
          </cell>
          <cell r="P1649"/>
          <cell r="Q1649"/>
          <cell r="R1649" t="str">
            <v>Feed</v>
          </cell>
          <cell r="S1649"/>
          <cell r="T1649"/>
          <cell r="U1649"/>
          <cell r="V1649"/>
          <cell r="W1649">
            <v>2</v>
          </cell>
          <cell r="X1649">
            <v>0</v>
          </cell>
          <cell r="Y1649"/>
          <cell r="Z1649">
            <v>1</v>
          </cell>
          <cell r="AA1649" t="b">
            <v>1</v>
          </cell>
          <cell r="AB1649">
            <v>0</v>
          </cell>
          <cell r="AC1649"/>
          <cell r="AD1649">
            <v>4</v>
          </cell>
          <cell r="AE1649"/>
          <cell r="AF1649"/>
          <cell r="AG1649"/>
          <cell r="AH1649"/>
          <cell r="AI1649"/>
          <cell r="AJ1649">
            <v>0</v>
          </cell>
          <cell r="AK1649"/>
          <cell r="AL1649"/>
          <cell r="AM1649"/>
          <cell r="AN1649"/>
          <cell r="AO1649"/>
          <cell r="AP1649"/>
          <cell r="AQ1649"/>
          <cell r="AR1649"/>
          <cell r="AS1649" t="str">
            <v>R</v>
          </cell>
          <cell r="AT1649"/>
          <cell r="AU1649"/>
          <cell r="AV1649"/>
          <cell r="AW1649"/>
          <cell r="AX1649"/>
        </row>
        <row r="1650">
          <cell r="A1650" t="str">
            <v>WW3230</v>
          </cell>
          <cell r="B1650" t="str">
            <v>WW</v>
          </cell>
          <cell r="C1650">
            <v>3230</v>
          </cell>
          <cell r="D1650"/>
          <cell r="E1650" t="str">
            <v>Hard</v>
          </cell>
          <cell r="F1650" t="str">
            <v>W</v>
          </cell>
          <cell r="G1650"/>
          <cell r="H1650"/>
          <cell r="I1650" t="str">
            <v>KWS W449</v>
          </cell>
          <cell r="J1650"/>
          <cell r="K1650" t="str">
            <v>KWS W449</v>
          </cell>
          <cell r="L1650"/>
          <cell r="M1650" t="str">
            <v>KWS</v>
          </cell>
          <cell r="N1650"/>
          <cell r="O1650" t="str">
            <v>KWS UK Ltd.</v>
          </cell>
          <cell r="P1650"/>
          <cell r="Q1650"/>
          <cell r="R1650" t="str">
            <v>Feed</v>
          </cell>
          <cell r="S1650"/>
          <cell r="T1650"/>
          <cell r="U1650"/>
          <cell r="V1650"/>
          <cell r="W1650">
            <v>12</v>
          </cell>
          <cell r="X1650">
            <v>0</v>
          </cell>
          <cell r="Y1650"/>
          <cell r="Z1650">
            <v>11</v>
          </cell>
          <cell r="AA1650" t="b">
            <v>0</v>
          </cell>
          <cell r="AB1650">
            <v>0</v>
          </cell>
          <cell r="AC1650"/>
          <cell r="AD1650">
            <v>0</v>
          </cell>
          <cell r="AE1650"/>
          <cell r="AF1650"/>
          <cell r="AG1650"/>
          <cell r="AH1650"/>
          <cell r="AI1650"/>
          <cell r="AJ1650">
            <v>0</v>
          </cell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</row>
        <row r="1651">
          <cell r="A1651" t="str">
            <v>WW3231</v>
          </cell>
          <cell r="B1651" t="str">
            <v>WW</v>
          </cell>
          <cell r="C1651">
            <v>3231</v>
          </cell>
          <cell r="D1651"/>
          <cell r="E1651" t="str">
            <v>Soft</v>
          </cell>
          <cell r="F1651" t="str">
            <v>W</v>
          </cell>
          <cell r="G1651"/>
          <cell r="H1651"/>
          <cell r="I1651" t="str">
            <v>KWS W436</v>
          </cell>
          <cell r="J1651" t="str">
            <v>KWS Vicarage</v>
          </cell>
          <cell r="K1651" t="str">
            <v>KWS W436</v>
          </cell>
          <cell r="L1651" t="str">
            <v>KWS</v>
          </cell>
          <cell r="M1651" t="str">
            <v>KWS</v>
          </cell>
          <cell r="N1651" t="str">
            <v>KWS UK Ltd.</v>
          </cell>
          <cell r="O1651" t="str">
            <v>KWS UK Ltd.</v>
          </cell>
          <cell r="P1651"/>
          <cell r="Q1651"/>
          <cell r="R1651" t="str">
            <v>Feed</v>
          </cell>
          <cell r="S1651"/>
          <cell r="T1651"/>
          <cell r="U1651"/>
          <cell r="V1651"/>
          <cell r="W1651">
            <v>2</v>
          </cell>
          <cell r="X1651">
            <v>0</v>
          </cell>
          <cell r="Y1651"/>
          <cell r="Z1651">
            <v>1</v>
          </cell>
          <cell r="AA1651" t="b">
            <v>1</v>
          </cell>
          <cell r="AB1651">
            <v>0</v>
          </cell>
          <cell r="AC1651" t="str">
            <v>RL Candidate</v>
          </cell>
          <cell r="AD1651">
            <v>4</v>
          </cell>
          <cell r="AE1651"/>
          <cell r="AF1651"/>
          <cell r="AG1651"/>
          <cell r="AH1651"/>
          <cell r="AI1651"/>
          <cell r="AJ1651">
            <v>0</v>
          </cell>
          <cell r="AK1651"/>
          <cell r="AL1651"/>
          <cell r="AM1651"/>
          <cell r="AN1651"/>
          <cell r="AO1651"/>
          <cell r="AP1651"/>
          <cell r="AQ1651"/>
          <cell r="AR1651"/>
          <cell r="AS1651" t="str">
            <v>R</v>
          </cell>
          <cell r="AT1651"/>
          <cell r="AU1651"/>
          <cell r="AV1651"/>
          <cell r="AW1651"/>
          <cell r="AX1651"/>
        </row>
        <row r="1652">
          <cell r="A1652" t="str">
            <v>WW3232</v>
          </cell>
          <cell r="B1652" t="str">
            <v>WW</v>
          </cell>
          <cell r="C1652">
            <v>3232</v>
          </cell>
          <cell r="D1652"/>
          <cell r="E1652" t="str">
            <v>Hard</v>
          </cell>
          <cell r="F1652" t="str">
            <v>W</v>
          </cell>
          <cell r="G1652"/>
          <cell r="H1652"/>
          <cell r="I1652" t="str">
            <v>KWS W450</v>
          </cell>
          <cell r="J1652" t="str">
            <v>KWS Mongoose</v>
          </cell>
          <cell r="K1652" t="str">
            <v>KWS W450</v>
          </cell>
          <cell r="L1652" t="str">
            <v>KWS</v>
          </cell>
          <cell r="M1652" t="str">
            <v>KWS</v>
          </cell>
          <cell r="N1652" t="str">
            <v>KWS UK Ltd.</v>
          </cell>
          <cell r="O1652" t="str">
            <v>KWS UK Ltd.</v>
          </cell>
          <cell r="P1652"/>
          <cell r="Q1652"/>
          <cell r="R1652" t="str">
            <v>Feed</v>
          </cell>
          <cell r="S1652"/>
          <cell r="T1652"/>
          <cell r="U1652"/>
          <cell r="V1652"/>
          <cell r="W1652">
            <v>2</v>
          </cell>
          <cell r="X1652">
            <v>0</v>
          </cell>
          <cell r="Y1652"/>
          <cell r="Z1652">
            <v>1</v>
          </cell>
          <cell r="AA1652" t="b">
            <v>1</v>
          </cell>
          <cell r="AB1652">
            <v>0</v>
          </cell>
          <cell r="AC1652" t="str">
            <v>RL Candidate</v>
          </cell>
          <cell r="AD1652">
            <v>4</v>
          </cell>
          <cell r="AE1652"/>
          <cell r="AF1652"/>
          <cell r="AG1652"/>
          <cell r="AH1652"/>
          <cell r="AI1652"/>
          <cell r="AJ1652">
            <v>0</v>
          </cell>
          <cell r="AK1652"/>
          <cell r="AL1652"/>
          <cell r="AM1652"/>
          <cell r="AN1652"/>
          <cell r="AO1652"/>
          <cell r="AP1652"/>
          <cell r="AQ1652"/>
          <cell r="AR1652"/>
          <cell r="AS1652" t="str">
            <v>R</v>
          </cell>
          <cell r="AT1652"/>
          <cell r="AU1652"/>
          <cell r="AV1652"/>
          <cell r="AW1652"/>
          <cell r="AX1652"/>
        </row>
        <row r="1653">
          <cell r="A1653" t="str">
            <v>WW3233</v>
          </cell>
          <cell r="B1653" t="str">
            <v>WW</v>
          </cell>
          <cell r="C1653">
            <v>3233</v>
          </cell>
          <cell r="D1653"/>
          <cell r="E1653" t="str">
            <v>Soft</v>
          </cell>
          <cell r="F1653" t="str">
            <v>W</v>
          </cell>
          <cell r="G1653"/>
          <cell r="H1653"/>
          <cell r="I1653" t="str">
            <v>SJ R0246</v>
          </cell>
          <cell r="J1653" t="str">
            <v>Blackbird</v>
          </cell>
          <cell r="K1653" t="str">
            <v>SJ R0246</v>
          </cell>
          <cell r="L1653" t="str">
            <v>Sej</v>
          </cell>
          <cell r="M1653" t="str">
            <v>KWS</v>
          </cell>
          <cell r="N1653" t="str">
            <v>Sejet Planteforaedling I/S</v>
          </cell>
          <cell r="O1653" t="str">
            <v>KWS UK Ltd.</v>
          </cell>
          <cell r="P1653"/>
          <cell r="Q1653"/>
          <cell r="R1653" t="str">
            <v>Biscuit</v>
          </cell>
          <cell r="S1653"/>
          <cell r="T1653"/>
          <cell r="U1653"/>
          <cell r="V1653"/>
          <cell r="W1653">
            <v>2</v>
          </cell>
          <cell r="X1653">
            <v>0</v>
          </cell>
          <cell r="Y1653" t="str">
            <v>Withdrawn from VL tests and trials</v>
          </cell>
          <cell r="Z1653">
            <v>1</v>
          </cell>
          <cell r="AA1653" t="b">
            <v>1</v>
          </cell>
          <cell r="AB1653">
            <v>0</v>
          </cell>
          <cell r="AC1653" t="str">
            <v>RL Candidate</v>
          </cell>
          <cell r="AD1653">
            <v>3</v>
          </cell>
          <cell r="AE1653"/>
          <cell r="AF1653"/>
          <cell r="AG1653"/>
          <cell r="AH1653"/>
          <cell r="AI1653"/>
          <cell r="AJ1653">
            <v>0</v>
          </cell>
          <cell r="AK1653"/>
          <cell r="AL1653"/>
          <cell r="AM1653"/>
          <cell r="AN1653"/>
          <cell r="AO1653"/>
          <cell r="AP1653"/>
          <cell r="AQ1653"/>
          <cell r="AR1653"/>
          <cell r="AS1653" t="str">
            <v>R</v>
          </cell>
          <cell r="AT1653"/>
          <cell r="AU1653"/>
          <cell r="AV1653"/>
          <cell r="AW1653"/>
          <cell r="AX1653"/>
        </row>
        <row r="1654">
          <cell r="A1654" t="str">
            <v>WW3234</v>
          </cell>
          <cell r="B1654" t="str">
            <v>WW</v>
          </cell>
          <cell r="C1654">
            <v>3234</v>
          </cell>
          <cell r="D1654"/>
          <cell r="E1654" t="str">
            <v>Hard</v>
          </cell>
          <cell r="F1654" t="str">
            <v>W</v>
          </cell>
          <cell r="G1654"/>
          <cell r="H1654"/>
          <cell r="I1654" t="str">
            <v>KWS W1966</v>
          </cell>
          <cell r="J1654" t="str">
            <v>Minke</v>
          </cell>
          <cell r="K1654" t="str">
            <v>KWS W1966</v>
          </cell>
          <cell r="L1654" t="str">
            <v>SyP</v>
          </cell>
          <cell r="M1654" t="str">
            <v>KWS</v>
          </cell>
          <cell r="N1654" t="str">
            <v>Syngenta Crop Protection AG</v>
          </cell>
          <cell r="O1654" t="str">
            <v>KWS UK Ltd.</v>
          </cell>
          <cell r="P1654"/>
          <cell r="Q1654"/>
          <cell r="R1654" t="str">
            <v>Feed</v>
          </cell>
          <cell r="S1654"/>
          <cell r="T1654"/>
          <cell r="U1654"/>
          <cell r="V1654"/>
          <cell r="W1654">
            <v>2</v>
          </cell>
          <cell r="X1654">
            <v>0</v>
          </cell>
          <cell r="Y1654"/>
          <cell r="Z1654">
            <v>1</v>
          </cell>
          <cell r="AA1654" t="b">
            <v>1</v>
          </cell>
          <cell r="AB1654">
            <v>0</v>
          </cell>
          <cell r="AC1654"/>
          <cell r="AD1654">
            <v>4</v>
          </cell>
          <cell r="AE1654"/>
          <cell r="AF1654"/>
          <cell r="AG1654"/>
          <cell r="AH1654"/>
          <cell r="AI1654"/>
          <cell r="AJ1654">
            <v>0</v>
          </cell>
          <cell r="AK1654"/>
          <cell r="AL1654"/>
          <cell r="AM1654"/>
          <cell r="AN1654"/>
          <cell r="AO1654"/>
          <cell r="AP1654"/>
          <cell r="AQ1654"/>
          <cell r="AR1654"/>
          <cell r="AS1654" t="str">
            <v>R</v>
          </cell>
          <cell r="AT1654"/>
          <cell r="AU1654"/>
          <cell r="AV1654"/>
          <cell r="AW1654"/>
          <cell r="AX1654"/>
        </row>
        <row r="1655">
          <cell r="A1655" t="str">
            <v>WW3235</v>
          </cell>
          <cell r="B1655" t="str">
            <v>WW</v>
          </cell>
          <cell r="C1655">
            <v>3235</v>
          </cell>
          <cell r="D1655"/>
          <cell r="E1655" t="str">
            <v>Hard</v>
          </cell>
          <cell r="F1655" t="str">
            <v>W</v>
          </cell>
          <cell r="G1655"/>
          <cell r="H1655"/>
          <cell r="I1655" t="str">
            <v>SEWC150</v>
          </cell>
          <cell r="J1655" t="str">
            <v>Riley</v>
          </cell>
          <cell r="K1655" t="str">
            <v>SEWC150</v>
          </cell>
          <cell r="L1655" t="str">
            <v>KWS</v>
          </cell>
          <cell r="M1655" t="str">
            <v>Sen</v>
          </cell>
          <cell r="N1655" t="str">
            <v>KWS UK Ltd.</v>
          </cell>
          <cell r="O1655" t="str">
            <v>Senova Ltd.</v>
          </cell>
          <cell r="P1655"/>
          <cell r="Q1655" t="str">
            <v>Gleam x KWS Parkin</v>
          </cell>
          <cell r="R1655" t="str">
            <v>Feed</v>
          </cell>
          <cell r="S1655"/>
          <cell r="T1655"/>
          <cell r="U1655"/>
          <cell r="V1655"/>
          <cell r="W1655">
            <v>2</v>
          </cell>
          <cell r="X1655">
            <v>0</v>
          </cell>
          <cell r="Y1655"/>
          <cell r="Z1655">
            <v>1</v>
          </cell>
          <cell r="AA1655" t="b">
            <v>1</v>
          </cell>
          <cell r="AB1655">
            <v>0</v>
          </cell>
          <cell r="AC1655" t="str">
            <v>RL Candidate</v>
          </cell>
          <cell r="AD1655">
            <v>4</v>
          </cell>
          <cell r="AE1655"/>
          <cell r="AF1655"/>
          <cell r="AG1655"/>
          <cell r="AH1655"/>
          <cell r="AI1655"/>
          <cell r="AJ1655">
            <v>0</v>
          </cell>
          <cell r="AK1655"/>
          <cell r="AL1655"/>
          <cell r="AM1655"/>
          <cell r="AN1655"/>
          <cell r="AO1655"/>
          <cell r="AP1655"/>
          <cell r="AQ1655"/>
          <cell r="AR1655"/>
          <cell r="AS1655" t="str">
            <v>-</v>
          </cell>
          <cell r="AT1655" t="str">
            <v>-</v>
          </cell>
          <cell r="AU1655"/>
          <cell r="AV1655" t="str">
            <v>-</v>
          </cell>
          <cell r="AW1655"/>
          <cell r="AX1655"/>
        </row>
        <row r="1656">
          <cell r="A1656" t="str">
            <v>WW3236</v>
          </cell>
          <cell r="B1656" t="str">
            <v>WW</v>
          </cell>
          <cell r="C1656">
            <v>3236</v>
          </cell>
          <cell r="D1656"/>
          <cell r="E1656" t="str">
            <v>Hard</v>
          </cell>
          <cell r="F1656" t="str">
            <v>W</v>
          </cell>
          <cell r="G1656"/>
          <cell r="H1656"/>
          <cell r="I1656" t="str">
            <v>SEWC151</v>
          </cell>
          <cell r="J1656" t="str">
            <v>Memphis</v>
          </cell>
          <cell r="K1656" t="str">
            <v>SEWC151</v>
          </cell>
          <cell r="L1656" t="str">
            <v>KWS</v>
          </cell>
          <cell r="M1656" t="str">
            <v>Sen</v>
          </cell>
          <cell r="N1656" t="str">
            <v>KWS UK Ltd.</v>
          </cell>
          <cell r="O1656" t="str">
            <v>Senova Ltd.</v>
          </cell>
          <cell r="P1656"/>
          <cell r="Q1656" t="str">
            <v>KWS Kerankum x KWS Parkin</v>
          </cell>
          <cell r="R1656" t="str">
            <v>Feed</v>
          </cell>
          <cell r="S1656"/>
          <cell r="T1656"/>
          <cell r="U1656"/>
          <cell r="V1656"/>
          <cell r="W1656">
            <v>2</v>
          </cell>
          <cell r="X1656">
            <v>0</v>
          </cell>
          <cell r="Y1656"/>
          <cell r="Z1656">
            <v>1</v>
          </cell>
          <cell r="AA1656" t="b">
            <v>1</v>
          </cell>
          <cell r="AB1656">
            <v>0</v>
          </cell>
          <cell r="AC1656" t="str">
            <v>RL Candidate</v>
          </cell>
          <cell r="AD1656">
            <v>4</v>
          </cell>
          <cell r="AE1656"/>
          <cell r="AF1656"/>
          <cell r="AG1656"/>
          <cell r="AH1656"/>
          <cell r="AI1656"/>
          <cell r="AJ1656">
            <v>0</v>
          </cell>
          <cell r="AK1656"/>
          <cell r="AL1656"/>
          <cell r="AM1656"/>
          <cell r="AN1656"/>
          <cell r="AO1656"/>
          <cell r="AP1656"/>
          <cell r="AQ1656"/>
          <cell r="AR1656"/>
          <cell r="AS1656" t="str">
            <v>-</v>
          </cell>
          <cell r="AT1656" t="str">
            <v>-</v>
          </cell>
          <cell r="AU1656"/>
          <cell r="AV1656" t="str">
            <v>-</v>
          </cell>
          <cell r="AW1656"/>
          <cell r="AX1656"/>
        </row>
        <row r="1657">
          <cell r="A1657" t="str">
            <v>WW3237</v>
          </cell>
          <cell r="B1657" t="str">
            <v>WW</v>
          </cell>
          <cell r="C1657">
            <v>3237</v>
          </cell>
          <cell r="D1657"/>
          <cell r="E1657" t="str">
            <v>Hard</v>
          </cell>
          <cell r="F1657" t="str">
            <v>W</v>
          </cell>
          <cell r="G1657"/>
          <cell r="H1657"/>
          <cell r="I1657" t="str">
            <v>SEWC152</v>
          </cell>
          <cell r="J1657" t="str">
            <v>Brunswick</v>
          </cell>
          <cell r="K1657" t="str">
            <v>SEWC152</v>
          </cell>
          <cell r="L1657" t="str">
            <v>Syn</v>
          </cell>
          <cell r="M1657" t="str">
            <v>Sen</v>
          </cell>
          <cell r="N1657" t="str">
            <v>Syngenta UK Ltd.</v>
          </cell>
          <cell r="O1657" t="str">
            <v>Senova Ltd.</v>
          </cell>
          <cell r="P1657"/>
          <cell r="Q1657" t="str">
            <v>KWS Kerrin x Costello</v>
          </cell>
          <cell r="R1657" t="str">
            <v>Feed</v>
          </cell>
          <cell r="S1657"/>
          <cell r="T1657"/>
          <cell r="U1657"/>
          <cell r="V1657"/>
          <cell r="W1657">
            <v>2</v>
          </cell>
          <cell r="X1657">
            <v>0</v>
          </cell>
          <cell r="Y1657"/>
          <cell r="Z1657">
            <v>1</v>
          </cell>
          <cell r="AA1657" t="b">
            <v>1</v>
          </cell>
          <cell r="AB1657">
            <v>0</v>
          </cell>
          <cell r="AC1657"/>
          <cell r="AD1657">
            <v>4</v>
          </cell>
          <cell r="AE1657"/>
          <cell r="AF1657"/>
          <cell r="AG1657"/>
          <cell r="AH1657"/>
          <cell r="AI1657"/>
          <cell r="AJ1657">
            <v>0</v>
          </cell>
          <cell r="AK1657"/>
          <cell r="AL1657"/>
          <cell r="AM1657"/>
          <cell r="AN1657"/>
          <cell r="AO1657"/>
          <cell r="AP1657"/>
          <cell r="AQ1657"/>
          <cell r="AR1657"/>
          <cell r="AS1657" t="str">
            <v>R</v>
          </cell>
          <cell r="AT1657" t="str">
            <v>-</v>
          </cell>
          <cell r="AU1657"/>
          <cell r="AV1657" t="str">
            <v>-</v>
          </cell>
          <cell r="AW1657"/>
          <cell r="AX1657"/>
        </row>
        <row r="1658">
          <cell r="A1658" t="str">
            <v>WW3238</v>
          </cell>
          <cell r="B1658" t="str">
            <v>WW</v>
          </cell>
          <cell r="C1658">
            <v>3238</v>
          </cell>
          <cell r="D1658"/>
          <cell r="E1658" t="str">
            <v>Hard</v>
          </cell>
          <cell r="F1658" t="str">
            <v>W</v>
          </cell>
          <cell r="G1658"/>
          <cell r="H1658"/>
          <cell r="I1658" t="str">
            <v>SEWC153</v>
          </cell>
          <cell r="J1658" t="str">
            <v>Rufus</v>
          </cell>
          <cell r="K1658" t="str">
            <v>SEWC153</v>
          </cell>
          <cell r="L1658" t="str">
            <v>Syn</v>
          </cell>
          <cell r="M1658" t="str">
            <v>Sen</v>
          </cell>
          <cell r="N1658" t="str">
            <v>Syngenta UK Ltd.</v>
          </cell>
          <cell r="O1658" t="str">
            <v>Senova Ltd.</v>
          </cell>
          <cell r="P1658"/>
          <cell r="Q1658" t="str">
            <v>SY Insitor x SY Clipper</v>
          </cell>
          <cell r="R1658" t="str">
            <v>Feed</v>
          </cell>
          <cell r="S1658"/>
          <cell r="T1658"/>
          <cell r="U1658"/>
          <cell r="V1658"/>
          <cell r="W1658">
            <v>2</v>
          </cell>
          <cell r="X1658">
            <v>0</v>
          </cell>
          <cell r="Y1658"/>
          <cell r="Z1658">
            <v>1</v>
          </cell>
          <cell r="AA1658" t="b">
            <v>1</v>
          </cell>
          <cell r="AB1658">
            <v>0</v>
          </cell>
          <cell r="AC1658" t="str">
            <v>RL Candidate</v>
          </cell>
          <cell r="AD1658">
            <v>4</v>
          </cell>
          <cell r="AE1658"/>
          <cell r="AF1658"/>
          <cell r="AG1658"/>
          <cell r="AH1658"/>
          <cell r="AI1658"/>
          <cell r="AJ1658">
            <v>0</v>
          </cell>
          <cell r="AK1658"/>
          <cell r="AL1658"/>
          <cell r="AM1658"/>
          <cell r="AN1658"/>
          <cell r="AO1658"/>
          <cell r="AP1658"/>
          <cell r="AQ1658"/>
          <cell r="AR1658"/>
          <cell r="AS1658" t="str">
            <v>R</v>
          </cell>
          <cell r="AT1658" t="str">
            <v>-</v>
          </cell>
          <cell r="AU1658"/>
          <cell r="AV1658" t="str">
            <v>-</v>
          </cell>
          <cell r="AW1658"/>
          <cell r="AX1658"/>
        </row>
        <row r="1659">
          <cell r="A1659" t="str">
            <v>WW3239</v>
          </cell>
          <cell r="B1659" t="str">
            <v>WW</v>
          </cell>
          <cell r="C1659">
            <v>3239</v>
          </cell>
          <cell r="D1659"/>
          <cell r="E1659" t="str">
            <v>Soft</v>
          </cell>
          <cell r="F1659" t="str">
            <v>W</v>
          </cell>
          <cell r="G1659"/>
          <cell r="H1659"/>
          <cell r="I1659" t="str">
            <v>SJ R0334</v>
          </cell>
          <cell r="J1659" t="str">
            <v>Wilbur</v>
          </cell>
          <cell r="K1659" t="str">
            <v>SJ R0334</v>
          </cell>
          <cell r="L1659" t="str">
            <v>Sej</v>
          </cell>
          <cell r="M1659" t="str">
            <v>Sen</v>
          </cell>
          <cell r="N1659" t="str">
            <v>Sejet Plant Breeding</v>
          </cell>
          <cell r="O1659" t="str">
            <v>Senova Ltd.</v>
          </cell>
          <cell r="P1659"/>
          <cell r="Q1659" t="str">
            <v>LG Sundance x Marlowe</v>
          </cell>
          <cell r="R1659" t="str">
            <v>Feed</v>
          </cell>
          <cell r="S1659"/>
          <cell r="T1659"/>
          <cell r="U1659"/>
          <cell r="V1659"/>
          <cell r="W1659">
            <v>2</v>
          </cell>
          <cell r="X1659">
            <v>0</v>
          </cell>
          <cell r="Y1659"/>
          <cell r="Z1659">
            <v>1</v>
          </cell>
          <cell r="AA1659" t="b">
            <v>1</v>
          </cell>
          <cell r="AB1659">
            <v>0</v>
          </cell>
          <cell r="AC1659"/>
          <cell r="AD1659">
            <v>4</v>
          </cell>
          <cell r="AE1659"/>
          <cell r="AF1659"/>
          <cell r="AG1659"/>
          <cell r="AH1659"/>
          <cell r="AI1659"/>
          <cell r="AJ1659">
            <v>0</v>
          </cell>
          <cell r="AK1659"/>
          <cell r="AL1659"/>
          <cell r="AM1659"/>
          <cell r="AN1659"/>
          <cell r="AO1659"/>
          <cell r="AP1659"/>
          <cell r="AQ1659"/>
          <cell r="AR1659"/>
          <cell r="AS1659" t="str">
            <v>R</v>
          </cell>
          <cell r="AT1659" t="str">
            <v>-</v>
          </cell>
          <cell r="AU1659"/>
          <cell r="AV1659" t="str">
            <v>-</v>
          </cell>
          <cell r="AW1659"/>
          <cell r="AX1659"/>
        </row>
        <row r="1660">
          <cell r="A1660" t="str">
            <v>WW3240</v>
          </cell>
          <cell r="B1660" t="str">
            <v>WW</v>
          </cell>
          <cell r="C1660">
            <v>3240</v>
          </cell>
          <cell r="D1660"/>
          <cell r="E1660" t="str">
            <v>Hard</v>
          </cell>
          <cell r="F1660" t="str">
            <v>W</v>
          </cell>
          <cell r="G1660"/>
          <cell r="H1660"/>
          <cell r="I1660" t="str">
            <v>LGWF17-4055</v>
          </cell>
          <cell r="J1660" t="str">
            <v>LGWF17-4055</v>
          </cell>
          <cell r="K1660" t="str">
            <v>LGWF17-4055</v>
          </cell>
          <cell r="L1660"/>
          <cell r="M1660" t="str">
            <v>Lim</v>
          </cell>
          <cell r="N1660"/>
          <cell r="O1660" t="str">
            <v>Limagrain UK Ltd.</v>
          </cell>
          <cell r="P1660"/>
          <cell r="Q1660"/>
          <cell r="R1660" t="str">
            <v>Feed</v>
          </cell>
          <cell r="S1660"/>
          <cell r="T1660"/>
          <cell r="U1660"/>
          <cell r="V1660"/>
          <cell r="W1660">
            <v>2</v>
          </cell>
          <cell r="X1660">
            <v>0</v>
          </cell>
          <cell r="Y1660"/>
          <cell r="Z1660">
            <v>1</v>
          </cell>
          <cell r="AA1660" t="b">
            <v>1</v>
          </cell>
          <cell r="AB1660">
            <v>0</v>
          </cell>
          <cell r="AC1660"/>
          <cell r="AD1660">
            <v>4</v>
          </cell>
          <cell r="AE1660"/>
          <cell r="AF1660"/>
          <cell r="AG1660"/>
          <cell r="AH1660"/>
          <cell r="AI1660"/>
          <cell r="AJ1660">
            <v>0</v>
          </cell>
          <cell r="AK1660"/>
          <cell r="AL1660"/>
          <cell r="AM1660"/>
          <cell r="AN1660"/>
          <cell r="AO1660"/>
          <cell r="AP1660"/>
          <cell r="AQ1660"/>
          <cell r="AR1660"/>
          <cell r="AS1660" t="str">
            <v>R</v>
          </cell>
          <cell r="AT1660"/>
          <cell r="AU1660"/>
          <cell r="AV1660"/>
          <cell r="AW1660"/>
          <cell r="AX1660" t="str">
            <v>SOIL BORNE MOSAIC VIRUS RESISTANCE</v>
          </cell>
        </row>
        <row r="1661">
          <cell r="A1661" t="str">
            <v>WW3241</v>
          </cell>
          <cell r="B1661" t="str">
            <v>WW</v>
          </cell>
          <cell r="C1661">
            <v>3241</v>
          </cell>
          <cell r="D1661"/>
          <cell r="E1661" t="str">
            <v>Hard</v>
          </cell>
          <cell r="F1661" t="str">
            <v>W</v>
          </cell>
          <cell r="G1661"/>
          <cell r="H1661"/>
          <cell r="I1661" t="str">
            <v>LGWD18-6306-A</v>
          </cell>
          <cell r="J1661" t="str">
            <v>LGWD18-6306-A</v>
          </cell>
          <cell r="K1661" t="str">
            <v>LGWD18-6306-A</v>
          </cell>
          <cell r="L1661"/>
          <cell r="M1661" t="str">
            <v>Lim</v>
          </cell>
          <cell r="N1661"/>
          <cell r="O1661" t="str">
            <v>Limagrain UK Ltd.</v>
          </cell>
          <cell r="P1661"/>
          <cell r="Q1661"/>
          <cell r="R1661" t="str">
            <v>Feed</v>
          </cell>
          <cell r="S1661"/>
          <cell r="T1661"/>
          <cell r="U1661"/>
          <cell r="V1661"/>
          <cell r="W1661">
            <v>2</v>
          </cell>
          <cell r="X1661">
            <v>0</v>
          </cell>
          <cell r="Y1661"/>
          <cell r="Z1661">
            <v>1</v>
          </cell>
          <cell r="AA1661" t="b">
            <v>1</v>
          </cell>
          <cell r="AB1661">
            <v>0</v>
          </cell>
          <cell r="AC1661"/>
          <cell r="AD1661">
            <v>4</v>
          </cell>
          <cell r="AE1661"/>
          <cell r="AF1661"/>
          <cell r="AG1661"/>
          <cell r="AH1661"/>
          <cell r="AI1661"/>
          <cell r="AJ1661">
            <v>0</v>
          </cell>
          <cell r="AK1661"/>
          <cell r="AL1661"/>
          <cell r="AM1661"/>
          <cell r="AN1661"/>
          <cell r="AO1661"/>
          <cell r="AP1661"/>
          <cell r="AQ1661"/>
          <cell r="AR1661"/>
          <cell r="AS1661" t="str">
            <v>R</v>
          </cell>
          <cell r="AT1661" t="str">
            <v>Pch1</v>
          </cell>
          <cell r="AU1661"/>
          <cell r="AV1661"/>
          <cell r="AW1661"/>
          <cell r="AX1661"/>
        </row>
        <row r="1662">
          <cell r="A1662" t="str">
            <v>WW3242</v>
          </cell>
          <cell r="B1662" t="str">
            <v>WW</v>
          </cell>
          <cell r="C1662">
            <v>3242</v>
          </cell>
          <cell r="D1662"/>
          <cell r="E1662" t="str">
            <v>Soft</v>
          </cell>
          <cell r="F1662" t="str">
            <v>W</v>
          </cell>
          <cell r="G1662"/>
          <cell r="H1662"/>
          <cell r="I1662" t="str">
            <v>LGWU189</v>
          </cell>
          <cell r="J1662" t="str">
            <v>LGWU189</v>
          </cell>
          <cell r="K1662" t="str">
            <v>LGWU189</v>
          </cell>
          <cell r="L1662"/>
          <cell r="M1662" t="str">
            <v>Lim</v>
          </cell>
          <cell r="N1662"/>
          <cell r="O1662" t="str">
            <v>Limagrain UK Ltd.</v>
          </cell>
          <cell r="P1662"/>
          <cell r="Q1662"/>
          <cell r="R1662" t="str">
            <v>Feed</v>
          </cell>
          <cell r="S1662"/>
          <cell r="T1662"/>
          <cell r="U1662"/>
          <cell r="V1662"/>
          <cell r="W1662">
            <v>12</v>
          </cell>
          <cell r="X1662">
            <v>0</v>
          </cell>
          <cell r="Y1662"/>
          <cell r="Z1662">
            <v>11</v>
          </cell>
          <cell r="AA1662" t="b">
            <v>0</v>
          </cell>
          <cell r="AB1662">
            <v>0</v>
          </cell>
          <cell r="AC1662"/>
          <cell r="AD1662">
            <v>0</v>
          </cell>
          <cell r="AE1662"/>
          <cell r="AF1662"/>
          <cell r="AG1662"/>
          <cell r="AH1662"/>
          <cell r="AI1662"/>
          <cell r="AJ1662">
            <v>0</v>
          </cell>
          <cell r="AK1662"/>
          <cell r="AL1662"/>
          <cell r="AM1662"/>
          <cell r="AN1662"/>
          <cell r="AO1662"/>
          <cell r="AP1662"/>
          <cell r="AQ1662"/>
          <cell r="AR1662"/>
          <cell r="AS1662"/>
          <cell r="AT1662"/>
          <cell r="AU1662"/>
          <cell r="AV1662"/>
          <cell r="AW1662"/>
          <cell r="AX1662"/>
        </row>
        <row r="1663">
          <cell r="A1663" t="str">
            <v>WW3243</v>
          </cell>
          <cell r="B1663" t="str">
            <v>WW</v>
          </cell>
          <cell r="C1663">
            <v>3243</v>
          </cell>
          <cell r="D1663"/>
          <cell r="E1663" t="str">
            <v>Soft</v>
          </cell>
          <cell r="F1663" t="str">
            <v>W</v>
          </cell>
          <cell r="G1663"/>
          <cell r="H1663"/>
          <cell r="I1663" t="str">
            <v>LGWU190</v>
          </cell>
          <cell r="J1663" t="str">
            <v>LG Nightingale</v>
          </cell>
          <cell r="K1663" t="str">
            <v>LGWU190</v>
          </cell>
          <cell r="L1663"/>
          <cell r="M1663" t="str">
            <v>Lim</v>
          </cell>
          <cell r="N1663"/>
          <cell r="O1663" t="str">
            <v>Limagrain UK Ltd.</v>
          </cell>
          <cell r="P1663"/>
          <cell r="Q1663"/>
          <cell r="R1663" t="str">
            <v>Feed</v>
          </cell>
          <cell r="S1663"/>
          <cell r="T1663"/>
          <cell r="U1663"/>
          <cell r="V1663"/>
          <cell r="W1663">
            <v>2</v>
          </cell>
          <cell r="X1663">
            <v>0</v>
          </cell>
          <cell r="Y1663"/>
          <cell r="Z1663">
            <v>1</v>
          </cell>
          <cell r="AA1663" t="b">
            <v>1</v>
          </cell>
          <cell r="AB1663">
            <v>0</v>
          </cell>
          <cell r="AC1663"/>
          <cell r="AD1663">
            <v>4</v>
          </cell>
          <cell r="AE1663"/>
          <cell r="AF1663"/>
          <cell r="AG1663"/>
          <cell r="AH1663"/>
          <cell r="AI1663"/>
          <cell r="AJ1663">
            <v>0</v>
          </cell>
          <cell r="AK1663"/>
          <cell r="AL1663"/>
          <cell r="AM1663"/>
          <cell r="AN1663"/>
          <cell r="AO1663"/>
          <cell r="AP1663"/>
          <cell r="AQ1663"/>
          <cell r="AR1663"/>
          <cell r="AS1663" t="str">
            <v>R</v>
          </cell>
          <cell r="AT1663"/>
          <cell r="AU1663"/>
          <cell r="AV1663"/>
          <cell r="AW1663"/>
          <cell r="AX1663"/>
        </row>
        <row r="1664">
          <cell r="A1664" t="str">
            <v>WW3244</v>
          </cell>
          <cell r="B1664" t="str">
            <v>WW</v>
          </cell>
          <cell r="C1664">
            <v>3244</v>
          </cell>
          <cell r="D1664"/>
          <cell r="E1664" t="str">
            <v>Soft</v>
          </cell>
          <cell r="F1664" t="str">
            <v>W</v>
          </cell>
          <cell r="G1664"/>
          <cell r="H1664"/>
          <cell r="I1664" t="str">
            <v>LGWU191</v>
          </cell>
          <cell r="J1664" t="str">
            <v>LGWU191</v>
          </cell>
          <cell r="K1664" t="str">
            <v>LGWU191</v>
          </cell>
          <cell r="L1664"/>
          <cell r="M1664" t="str">
            <v>Lim</v>
          </cell>
          <cell r="N1664"/>
          <cell r="O1664" t="str">
            <v>Limagrain UK Ltd.</v>
          </cell>
          <cell r="P1664"/>
          <cell r="Q1664"/>
          <cell r="R1664" t="str">
            <v>Feed</v>
          </cell>
          <cell r="S1664"/>
          <cell r="T1664"/>
          <cell r="U1664"/>
          <cell r="V1664"/>
          <cell r="W1664">
            <v>12</v>
          </cell>
          <cell r="X1664">
            <v>0</v>
          </cell>
          <cell r="Y1664"/>
          <cell r="Z1664">
            <v>11</v>
          </cell>
          <cell r="AA1664" t="b">
            <v>0</v>
          </cell>
          <cell r="AB1664">
            <v>0</v>
          </cell>
          <cell r="AC1664"/>
          <cell r="AD1664">
            <v>0</v>
          </cell>
          <cell r="AE1664"/>
          <cell r="AF1664"/>
          <cell r="AG1664"/>
          <cell r="AH1664"/>
          <cell r="AI1664"/>
          <cell r="AJ1664">
            <v>0</v>
          </cell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/>
          <cell r="AW1664"/>
          <cell r="AX1664"/>
        </row>
        <row r="1665">
          <cell r="A1665" t="str">
            <v>WW3245</v>
          </cell>
          <cell r="B1665" t="str">
            <v>WW</v>
          </cell>
          <cell r="C1665">
            <v>3245</v>
          </cell>
          <cell r="D1665"/>
          <cell r="E1665" t="str">
            <v>Hard</v>
          </cell>
          <cell r="F1665" t="str">
            <v>W</v>
          </cell>
          <cell r="G1665"/>
          <cell r="H1665"/>
          <cell r="I1665" t="str">
            <v>LGWU192</v>
          </cell>
          <cell r="J1665" t="str">
            <v>LG Shergar</v>
          </cell>
          <cell r="K1665" t="str">
            <v>LGWU192</v>
          </cell>
          <cell r="L1665"/>
          <cell r="M1665" t="str">
            <v>Lim</v>
          </cell>
          <cell r="N1665"/>
          <cell r="O1665" t="str">
            <v>Limagrain UK Ltd.</v>
          </cell>
          <cell r="P1665"/>
          <cell r="Q1665"/>
          <cell r="R1665" t="str">
            <v>Bread</v>
          </cell>
          <cell r="S1665"/>
          <cell r="T1665"/>
          <cell r="U1665"/>
          <cell r="V1665"/>
          <cell r="W1665">
            <v>2</v>
          </cell>
          <cell r="X1665">
            <v>0</v>
          </cell>
          <cell r="Y1665"/>
          <cell r="Z1665">
            <v>1</v>
          </cell>
          <cell r="AA1665" t="b">
            <v>1</v>
          </cell>
          <cell r="AB1665">
            <v>0</v>
          </cell>
          <cell r="AC1665" t="str">
            <v>RL Candidate</v>
          </cell>
          <cell r="AD1665">
            <v>2</v>
          </cell>
          <cell r="AE1665" t="str">
            <v>Y</v>
          </cell>
          <cell r="AF1665"/>
          <cell r="AG1665"/>
          <cell r="AH1665"/>
          <cell r="AI1665"/>
          <cell r="AJ1665">
            <v>0</v>
          </cell>
          <cell r="AK1665"/>
          <cell r="AL1665"/>
          <cell r="AM1665"/>
          <cell r="AN1665"/>
          <cell r="AO1665"/>
          <cell r="AP1665"/>
          <cell r="AQ1665"/>
          <cell r="AR1665"/>
          <cell r="AS1665"/>
          <cell r="AT1665"/>
          <cell r="AU1665"/>
          <cell r="AV1665"/>
          <cell r="AW1665"/>
          <cell r="AX1665"/>
        </row>
        <row r="1666">
          <cell r="A1666" t="str">
            <v>WW3246</v>
          </cell>
          <cell r="B1666" t="str">
            <v>WW</v>
          </cell>
          <cell r="C1666">
            <v>3246</v>
          </cell>
          <cell r="D1666"/>
          <cell r="E1666" t="str">
            <v>Hard</v>
          </cell>
          <cell r="F1666" t="str">
            <v>W</v>
          </cell>
          <cell r="G1666"/>
          <cell r="H1666"/>
          <cell r="I1666" t="str">
            <v>LGWU193</v>
          </cell>
          <cell r="J1666" t="str">
            <v>LG Puffin</v>
          </cell>
          <cell r="K1666" t="str">
            <v>LGWU193</v>
          </cell>
          <cell r="L1666"/>
          <cell r="M1666" t="str">
            <v>Lim</v>
          </cell>
          <cell r="N1666"/>
          <cell r="O1666" t="str">
            <v>Limagrain UK Ltd.</v>
          </cell>
          <cell r="P1666"/>
          <cell r="Q1666"/>
          <cell r="R1666" t="str">
            <v>Bread</v>
          </cell>
          <cell r="S1666"/>
          <cell r="T1666"/>
          <cell r="U1666"/>
          <cell r="V1666"/>
          <cell r="W1666">
            <v>2</v>
          </cell>
          <cell r="X1666">
            <v>0</v>
          </cell>
          <cell r="Y1666"/>
          <cell r="Z1666">
            <v>1</v>
          </cell>
          <cell r="AA1666" t="b">
            <v>1</v>
          </cell>
          <cell r="AB1666">
            <v>0</v>
          </cell>
          <cell r="AC1666"/>
          <cell r="AD1666">
            <v>2</v>
          </cell>
          <cell r="AE1666"/>
          <cell r="AF1666"/>
          <cell r="AG1666"/>
          <cell r="AH1666"/>
          <cell r="AI1666"/>
          <cell r="AJ1666">
            <v>0</v>
          </cell>
          <cell r="AK1666"/>
          <cell r="AL1666"/>
          <cell r="AM1666"/>
          <cell r="AN1666"/>
          <cell r="AO1666"/>
          <cell r="AP1666"/>
          <cell r="AQ1666"/>
          <cell r="AR1666"/>
          <cell r="AS1666" t="str">
            <v>R</v>
          </cell>
          <cell r="AT1666"/>
          <cell r="AU1666"/>
          <cell r="AV1666"/>
          <cell r="AW1666"/>
          <cell r="AX1666"/>
        </row>
        <row r="1667">
          <cell r="A1667" t="str">
            <v>WW3247</v>
          </cell>
          <cell r="B1667" t="str">
            <v>WW</v>
          </cell>
          <cell r="C1667">
            <v>3247</v>
          </cell>
          <cell r="D1667"/>
          <cell r="E1667" t="str">
            <v>Hard</v>
          </cell>
          <cell r="F1667" t="str">
            <v>W</v>
          </cell>
          <cell r="G1667"/>
          <cell r="H1667"/>
          <cell r="I1667" t="str">
            <v>LGWU194</v>
          </cell>
          <cell r="J1667" t="str">
            <v>LG Rebellion</v>
          </cell>
          <cell r="K1667" t="str">
            <v>LGWU194</v>
          </cell>
          <cell r="L1667"/>
          <cell r="M1667" t="str">
            <v>Lim</v>
          </cell>
          <cell r="N1667"/>
          <cell r="O1667" t="str">
            <v>Limagrain UK Ltd.</v>
          </cell>
          <cell r="P1667"/>
          <cell r="Q1667"/>
          <cell r="R1667" t="str">
            <v>Feed</v>
          </cell>
          <cell r="S1667"/>
          <cell r="T1667"/>
          <cell r="U1667"/>
          <cell r="V1667"/>
          <cell r="W1667">
            <v>2</v>
          </cell>
          <cell r="X1667">
            <v>0</v>
          </cell>
          <cell r="Y1667"/>
          <cell r="Z1667">
            <v>1</v>
          </cell>
          <cell r="AA1667" t="b">
            <v>1</v>
          </cell>
          <cell r="AB1667">
            <v>0</v>
          </cell>
          <cell r="AC1667" t="str">
            <v>RL Candidate</v>
          </cell>
          <cell r="AD1667">
            <v>4</v>
          </cell>
          <cell r="AE1667"/>
          <cell r="AF1667"/>
          <cell r="AG1667"/>
          <cell r="AH1667"/>
          <cell r="AI1667"/>
          <cell r="AJ1667">
            <v>0</v>
          </cell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 t="str">
            <v>Pch1</v>
          </cell>
          <cell r="AU1667"/>
          <cell r="AV1667"/>
          <cell r="AW1667"/>
          <cell r="AX1667"/>
        </row>
        <row r="1668">
          <cell r="A1668" t="str">
            <v>WW3248</v>
          </cell>
          <cell r="B1668" t="str">
            <v>WW</v>
          </cell>
          <cell r="C1668">
            <v>3248</v>
          </cell>
          <cell r="D1668"/>
          <cell r="E1668" t="str">
            <v>Soft</v>
          </cell>
          <cell r="F1668" t="str">
            <v>W</v>
          </cell>
          <cell r="G1668"/>
          <cell r="H1668"/>
          <cell r="I1668" t="str">
            <v>LGWU195</v>
          </cell>
          <cell r="J1668" t="str">
            <v>LGWU195</v>
          </cell>
          <cell r="K1668" t="str">
            <v>LGWU195</v>
          </cell>
          <cell r="L1668"/>
          <cell r="M1668" t="str">
            <v>Lim</v>
          </cell>
          <cell r="N1668"/>
          <cell r="O1668" t="str">
            <v>Limagrain UK Ltd.</v>
          </cell>
          <cell r="P1668"/>
          <cell r="Q1668"/>
          <cell r="R1668" t="str">
            <v>Biscuit</v>
          </cell>
          <cell r="S1668"/>
          <cell r="T1668"/>
          <cell r="U1668"/>
          <cell r="V1668"/>
          <cell r="W1668">
            <v>12</v>
          </cell>
          <cell r="X1668">
            <v>0</v>
          </cell>
          <cell r="Y1668"/>
          <cell r="Z1668">
            <v>11</v>
          </cell>
          <cell r="AA1668" t="b">
            <v>0</v>
          </cell>
          <cell r="AB1668">
            <v>0</v>
          </cell>
          <cell r="AC1668"/>
          <cell r="AD1668">
            <v>0</v>
          </cell>
          <cell r="AE1668"/>
          <cell r="AF1668"/>
          <cell r="AG1668"/>
          <cell r="AH1668"/>
          <cell r="AI1668"/>
          <cell r="AJ1668">
            <v>0</v>
          </cell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</row>
        <row r="1669">
          <cell r="A1669" t="str">
            <v>WW3249</v>
          </cell>
          <cell r="B1669" t="str">
            <v>WW</v>
          </cell>
          <cell r="C1669">
            <v>3249</v>
          </cell>
          <cell r="D1669"/>
          <cell r="E1669" t="str">
            <v>Hard</v>
          </cell>
          <cell r="F1669" t="str">
            <v>W</v>
          </cell>
          <cell r="G1669"/>
          <cell r="H1669"/>
          <cell r="I1669" t="str">
            <v>LGWU196</v>
          </cell>
          <cell r="J1669" t="str">
            <v>LG Eranu</v>
          </cell>
          <cell r="K1669" t="str">
            <v>LGWU196</v>
          </cell>
          <cell r="L1669"/>
          <cell r="M1669" t="str">
            <v>Lim</v>
          </cell>
          <cell r="N1669"/>
          <cell r="O1669" t="str">
            <v>Limagrain UK Ltd.</v>
          </cell>
          <cell r="P1669"/>
          <cell r="Q1669"/>
          <cell r="R1669" t="str">
            <v>Feed</v>
          </cell>
          <cell r="S1669"/>
          <cell r="T1669"/>
          <cell r="U1669"/>
          <cell r="V1669"/>
          <cell r="W1669">
            <v>2</v>
          </cell>
          <cell r="X1669">
            <v>0</v>
          </cell>
          <cell r="Y1669"/>
          <cell r="Z1669">
            <v>1</v>
          </cell>
          <cell r="AA1669" t="b">
            <v>1</v>
          </cell>
          <cell r="AB1669">
            <v>0</v>
          </cell>
          <cell r="AC1669"/>
          <cell r="AD1669">
            <v>4</v>
          </cell>
          <cell r="AE1669"/>
          <cell r="AF1669"/>
          <cell r="AG1669"/>
          <cell r="AH1669"/>
          <cell r="AI1669"/>
          <cell r="AJ1669">
            <v>0</v>
          </cell>
          <cell r="AK1669"/>
          <cell r="AL1669"/>
          <cell r="AM1669"/>
          <cell r="AN1669"/>
          <cell r="AO1669"/>
          <cell r="AP1669"/>
          <cell r="AQ1669"/>
          <cell r="AR1669"/>
          <cell r="AS1669" t="str">
            <v>R</v>
          </cell>
          <cell r="AT1669"/>
          <cell r="AU1669"/>
          <cell r="AV1669"/>
          <cell r="AW1669"/>
          <cell r="AX1669"/>
        </row>
        <row r="1670">
          <cell r="A1670" t="str">
            <v>WW3250</v>
          </cell>
          <cell r="B1670" t="str">
            <v>WW</v>
          </cell>
          <cell r="C1670">
            <v>3250</v>
          </cell>
          <cell r="D1670"/>
          <cell r="E1670" t="str">
            <v>Soft</v>
          </cell>
          <cell r="F1670" t="str">
            <v>W</v>
          </cell>
          <cell r="G1670"/>
          <cell r="H1670"/>
          <cell r="I1670" t="str">
            <v>LGWU197</v>
          </cell>
          <cell r="J1670" t="str">
            <v>LG Henri</v>
          </cell>
          <cell r="K1670" t="str">
            <v>LGWU197</v>
          </cell>
          <cell r="L1670"/>
          <cell r="M1670" t="str">
            <v>Lim</v>
          </cell>
          <cell r="N1670"/>
          <cell r="O1670" t="str">
            <v>Limagrain UK Ltd.</v>
          </cell>
          <cell r="P1670"/>
          <cell r="Q1670"/>
          <cell r="R1670" t="str">
            <v>Biscuit</v>
          </cell>
          <cell r="S1670"/>
          <cell r="T1670"/>
          <cell r="U1670"/>
          <cell r="V1670"/>
          <cell r="W1670">
            <v>2</v>
          </cell>
          <cell r="X1670">
            <v>0</v>
          </cell>
          <cell r="Y1670"/>
          <cell r="Z1670">
            <v>1</v>
          </cell>
          <cell r="AA1670" t="b">
            <v>1</v>
          </cell>
          <cell r="AB1670">
            <v>0</v>
          </cell>
          <cell r="AC1670" t="str">
            <v>RL Candidate</v>
          </cell>
          <cell r="AD1670">
            <v>3</v>
          </cell>
          <cell r="AE1670"/>
          <cell r="AF1670"/>
          <cell r="AG1670"/>
          <cell r="AH1670"/>
          <cell r="AI1670"/>
          <cell r="AJ1670">
            <v>0</v>
          </cell>
          <cell r="AK1670"/>
          <cell r="AL1670"/>
          <cell r="AM1670"/>
          <cell r="AN1670"/>
          <cell r="AO1670"/>
          <cell r="AP1670"/>
          <cell r="AQ1670"/>
          <cell r="AR1670"/>
          <cell r="AS1670" t="str">
            <v>R</v>
          </cell>
          <cell r="AT1670"/>
          <cell r="AU1670"/>
          <cell r="AV1670"/>
          <cell r="AW1670"/>
          <cell r="AX1670"/>
        </row>
        <row r="1671">
          <cell r="A1671" t="str">
            <v>WW3251</v>
          </cell>
          <cell r="B1671" t="str">
            <v>WW</v>
          </cell>
          <cell r="C1671">
            <v>3251</v>
          </cell>
          <cell r="D1671"/>
          <cell r="E1671" t="str">
            <v>Soft</v>
          </cell>
          <cell r="F1671" t="str">
            <v>W</v>
          </cell>
          <cell r="G1671"/>
          <cell r="H1671"/>
          <cell r="I1671" t="str">
            <v>LGWU198</v>
          </cell>
          <cell r="J1671" t="str">
            <v>LGWU198</v>
          </cell>
          <cell r="K1671" t="str">
            <v>LGWU198</v>
          </cell>
          <cell r="L1671"/>
          <cell r="M1671" t="str">
            <v>Lim</v>
          </cell>
          <cell r="N1671"/>
          <cell r="O1671" t="str">
            <v>Limagrain UK Ltd.</v>
          </cell>
          <cell r="P1671"/>
          <cell r="Q1671"/>
          <cell r="R1671" t="str">
            <v>Biscuit</v>
          </cell>
          <cell r="S1671"/>
          <cell r="T1671"/>
          <cell r="U1671"/>
          <cell r="V1671"/>
          <cell r="W1671">
            <v>12</v>
          </cell>
          <cell r="X1671">
            <v>0</v>
          </cell>
          <cell r="Y1671"/>
          <cell r="Z1671">
            <v>11</v>
          </cell>
          <cell r="AA1671" t="b">
            <v>0</v>
          </cell>
          <cell r="AB1671">
            <v>0</v>
          </cell>
          <cell r="AC1671"/>
          <cell r="AD1671">
            <v>0</v>
          </cell>
          <cell r="AE1671"/>
          <cell r="AF1671"/>
          <cell r="AG1671"/>
          <cell r="AH1671"/>
          <cell r="AI1671"/>
          <cell r="AJ1671">
            <v>0</v>
          </cell>
          <cell r="AK1671"/>
          <cell r="AL1671"/>
          <cell r="AM1671"/>
          <cell r="AN1671"/>
          <cell r="AO1671"/>
          <cell r="AP1671"/>
          <cell r="AQ1671"/>
          <cell r="AR1671"/>
          <cell r="AS1671"/>
          <cell r="AT1671"/>
          <cell r="AU1671"/>
          <cell r="AV1671"/>
          <cell r="AW1671"/>
          <cell r="AX1671"/>
        </row>
        <row r="1672">
          <cell r="A1672" t="str">
            <v>WW3252</v>
          </cell>
          <cell r="B1672" t="str">
            <v>WW</v>
          </cell>
          <cell r="C1672">
            <v>3252</v>
          </cell>
          <cell r="D1672"/>
          <cell r="E1672" t="str">
            <v>Soft</v>
          </cell>
          <cell r="F1672" t="str">
            <v>W</v>
          </cell>
          <cell r="G1672"/>
          <cell r="H1672"/>
          <cell r="I1672" t="str">
            <v>LGWU199</v>
          </cell>
          <cell r="J1672" t="str">
            <v>LG Hebrides</v>
          </cell>
          <cell r="K1672" t="str">
            <v>LGWU199</v>
          </cell>
          <cell r="L1672"/>
          <cell r="M1672" t="str">
            <v>Lim</v>
          </cell>
          <cell r="N1672"/>
          <cell r="O1672" t="str">
            <v>Limagrain UK Ltd.</v>
          </cell>
          <cell r="P1672"/>
          <cell r="Q1672"/>
          <cell r="R1672" t="str">
            <v>Feed</v>
          </cell>
          <cell r="S1672"/>
          <cell r="T1672"/>
          <cell r="U1672"/>
          <cell r="V1672"/>
          <cell r="W1672">
            <v>2</v>
          </cell>
          <cell r="X1672">
            <v>0</v>
          </cell>
          <cell r="Y1672"/>
          <cell r="Z1672">
            <v>1</v>
          </cell>
          <cell r="AA1672" t="b">
            <v>1</v>
          </cell>
          <cell r="AB1672">
            <v>0</v>
          </cell>
          <cell r="AC1672"/>
          <cell r="AD1672">
            <v>4</v>
          </cell>
          <cell r="AE1672"/>
          <cell r="AF1672"/>
          <cell r="AG1672"/>
          <cell r="AH1672"/>
          <cell r="AI1672"/>
          <cell r="AJ1672">
            <v>0</v>
          </cell>
          <cell r="AK1672"/>
          <cell r="AL1672"/>
          <cell r="AM1672"/>
          <cell r="AN1672"/>
          <cell r="AO1672"/>
          <cell r="AP1672"/>
          <cell r="AQ1672"/>
          <cell r="AR1672"/>
          <cell r="AS1672" t="str">
            <v>R</v>
          </cell>
          <cell r="AT1672"/>
          <cell r="AU1672"/>
          <cell r="AV1672"/>
          <cell r="AW1672"/>
          <cell r="AX1672"/>
        </row>
        <row r="1673">
          <cell r="A1673" t="str">
            <v>WW3253</v>
          </cell>
          <cell r="B1673" t="str">
            <v>WW</v>
          </cell>
          <cell r="C1673">
            <v>3253</v>
          </cell>
          <cell r="D1673"/>
          <cell r="E1673" t="str">
            <v>Hard</v>
          </cell>
          <cell r="F1673" t="str">
            <v>W</v>
          </cell>
          <cell r="G1673"/>
          <cell r="H1673"/>
          <cell r="I1673" t="str">
            <v>LSPBW012</v>
          </cell>
          <cell r="J1673"/>
          <cell r="K1673" t="str">
            <v>LSPBW012</v>
          </cell>
          <cell r="L1673"/>
          <cell r="M1673" t="str">
            <v>LSPB</v>
          </cell>
          <cell r="N1673"/>
          <cell r="O1673" t="str">
            <v>LS Plant Breeding</v>
          </cell>
          <cell r="P1673"/>
          <cell r="Q1673"/>
          <cell r="R1673" t="str">
            <v>Feed</v>
          </cell>
          <cell r="S1673"/>
          <cell r="T1673"/>
          <cell r="U1673"/>
          <cell r="V1673"/>
          <cell r="W1673">
            <v>12</v>
          </cell>
          <cell r="X1673">
            <v>0</v>
          </cell>
          <cell r="Y1673"/>
          <cell r="Z1673">
            <v>11</v>
          </cell>
          <cell r="AA1673" t="b">
            <v>0</v>
          </cell>
          <cell r="AB1673">
            <v>0</v>
          </cell>
          <cell r="AC1673"/>
          <cell r="AD1673">
            <v>0</v>
          </cell>
          <cell r="AE1673"/>
          <cell r="AF1673"/>
          <cell r="AG1673"/>
          <cell r="AH1673"/>
          <cell r="AI1673"/>
          <cell r="AJ1673">
            <v>0</v>
          </cell>
          <cell r="AK1673"/>
          <cell r="AL1673"/>
          <cell r="AM1673"/>
          <cell r="AN1673"/>
          <cell r="AO1673"/>
          <cell r="AP1673"/>
          <cell r="AQ1673"/>
          <cell r="AR1673"/>
          <cell r="AS1673"/>
          <cell r="AT1673"/>
          <cell r="AU1673"/>
          <cell r="AV1673"/>
          <cell r="AW1673"/>
          <cell r="AX1673"/>
        </row>
        <row r="1674">
          <cell r="A1674" t="str">
            <v>WW3254</v>
          </cell>
          <cell r="B1674" t="str">
            <v>WW</v>
          </cell>
          <cell r="C1674">
            <v>3254</v>
          </cell>
          <cell r="D1674"/>
          <cell r="E1674" t="str">
            <v>Hard</v>
          </cell>
          <cell r="F1674" t="str">
            <v>W</v>
          </cell>
          <cell r="G1674"/>
          <cell r="H1674"/>
          <cell r="I1674" t="str">
            <v>NOS 515224.15</v>
          </cell>
          <cell r="J1674"/>
          <cell r="K1674" t="str">
            <v>NOS 515224.15</v>
          </cell>
          <cell r="L1674"/>
          <cell r="M1674" t="str">
            <v>Agr</v>
          </cell>
          <cell r="N1674"/>
          <cell r="O1674" t="str">
            <v>Agrii</v>
          </cell>
          <cell r="P1674"/>
          <cell r="Q1674"/>
          <cell r="R1674" t="str">
            <v>Feed</v>
          </cell>
          <cell r="S1674"/>
          <cell r="T1674"/>
          <cell r="U1674"/>
          <cell r="V1674"/>
          <cell r="W1674">
            <v>12</v>
          </cell>
          <cell r="X1674">
            <v>0</v>
          </cell>
          <cell r="Y1674"/>
          <cell r="Z1674">
            <v>11</v>
          </cell>
          <cell r="AA1674" t="b">
            <v>0</v>
          </cell>
          <cell r="AB1674">
            <v>0</v>
          </cell>
          <cell r="AC1674"/>
          <cell r="AD1674">
            <v>0</v>
          </cell>
          <cell r="AE1674"/>
          <cell r="AF1674"/>
          <cell r="AG1674"/>
          <cell r="AH1674"/>
          <cell r="AI1674"/>
          <cell r="AJ1674">
            <v>0</v>
          </cell>
          <cell r="AK1674"/>
          <cell r="AL1674"/>
          <cell r="AM1674"/>
          <cell r="AN1674"/>
          <cell r="AO1674"/>
          <cell r="AP1674"/>
          <cell r="AQ1674"/>
          <cell r="AR1674"/>
          <cell r="AS1674"/>
          <cell r="AT1674"/>
          <cell r="AU1674"/>
          <cell r="AV1674"/>
          <cell r="AW1674"/>
          <cell r="AX1674"/>
        </row>
        <row r="1675">
          <cell r="A1675" t="str">
            <v>WW3255</v>
          </cell>
          <cell r="B1675" t="str">
            <v>WW</v>
          </cell>
          <cell r="C1675">
            <v>3255</v>
          </cell>
          <cell r="D1675"/>
          <cell r="E1675" t="str">
            <v>Soft</v>
          </cell>
          <cell r="F1675" t="str">
            <v>W</v>
          </cell>
          <cell r="G1675"/>
          <cell r="H1675"/>
          <cell r="I1675" t="str">
            <v>NOS 515130.01</v>
          </cell>
          <cell r="J1675"/>
          <cell r="K1675" t="str">
            <v>NOS 515130.01</v>
          </cell>
          <cell r="L1675"/>
          <cell r="M1675" t="str">
            <v>Agr</v>
          </cell>
          <cell r="N1675"/>
          <cell r="O1675" t="str">
            <v>Agrii</v>
          </cell>
          <cell r="P1675"/>
          <cell r="Q1675"/>
          <cell r="R1675" t="str">
            <v>Feed</v>
          </cell>
          <cell r="S1675"/>
          <cell r="T1675"/>
          <cell r="U1675"/>
          <cell r="V1675"/>
          <cell r="W1675">
            <v>12</v>
          </cell>
          <cell r="X1675">
            <v>0</v>
          </cell>
          <cell r="Y1675"/>
          <cell r="Z1675">
            <v>11</v>
          </cell>
          <cell r="AA1675" t="b">
            <v>0</v>
          </cell>
          <cell r="AB1675">
            <v>0</v>
          </cell>
          <cell r="AC1675"/>
          <cell r="AD1675">
            <v>0</v>
          </cell>
          <cell r="AE1675"/>
          <cell r="AF1675"/>
          <cell r="AG1675"/>
          <cell r="AH1675"/>
          <cell r="AI1675"/>
          <cell r="AJ1675">
            <v>0</v>
          </cell>
          <cell r="AK1675"/>
          <cell r="AL1675"/>
          <cell r="AM1675"/>
          <cell r="AN1675"/>
          <cell r="AO1675"/>
          <cell r="AP1675"/>
          <cell r="AQ1675"/>
          <cell r="AR1675"/>
          <cell r="AS1675"/>
          <cell r="AT1675"/>
          <cell r="AU1675"/>
          <cell r="AV1675"/>
          <cell r="AW1675"/>
          <cell r="AX1675"/>
        </row>
        <row r="1676">
          <cell r="A1676" t="str">
            <v>WW3256</v>
          </cell>
          <cell r="B1676" t="str">
            <v>WW</v>
          </cell>
          <cell r="C1676">
            <v>3256</v>
          </cell>
          <cell r="D1676"/>
          <cell r="E1676" t="str">
            <v>Hard</v>
          </cell>
          <cell r="F1676" t="str">
            <v>W</v>
          </cell>
          <cell r="G1676"/>
          <cell r="H1676"/>
          <cell r="I1676" t="str">
            <v>RW42101</v>
          </cell>
          <cell r="J1676"/>
          <cell r="K1676" t="str">
            <v>RW42101</v>
          </cell>
          <cell r="L1676"/>
          <cell r="M1676" t="str">
            <v>RAGT</v>
          </cell>
          <cell r="N1676"/>
          <cell r="O1676" t="str">
            <v>RAGT Seeds Ltd.</v>
          </cell>
          <cell r="P1676"/>
          <cell r="Q1676"/>
          <cell r="R1676" t="str">
            <v>Feed</v>
          </cell>
          <cell r="S1676"/>
          <cell r="T1676"/>
          <cell r="U1676"/>
          <cell r="V1676"/>
          <cell r="W1676">
            <v>12</v>
          </cell>
          <cell r="X1676">
            <v>0</v>
          </cell>
          <cell r="Y1676"/>
          <cell r="Z1676">
            <v>11</v>
          </cell>
          <cell r="AA1676" t="b">
            <v>0</v>
          </cell>
          <cell r="AB1676">
            <v>0</v>
          </cell>
          <cell r="AC1676"/>
          <cell r="AD1676">
            <v>0</v>
          </cell>
          <cell r="AE1676"/>
          <cell r="AF1676"/>
          <cell r="AG1676"/>
          <cell r="AH1676"/>
          <cell r="AI1676"/>
          <cell r="AJ1676">
            <v>0</v>
          </cell>
          <cell r="AK1676"/>
          <cell r="AL1676"/>
          <cell r="AM1676"/>
          <cell r="AN1676"/>
          <cell r="AO1676"/>
          <cell r="AP1676"/>
          <cell r="AQ1676"/>
          <cell r="AR1676"/>
          <cell r="AS1676"/>
          <cell r="AT1676"/>
          <cell r="AU1676"/>
          <cell r="AV1676"/>
          <cell r="AW1676"/>
          <cell r="AX1676"/>
        </row>
        <row r="1677">
          <cell r="A1677" t="str">
            <v>WW3257</v>
          </cell>
          <cell r="B1677" t="str">
            <v>WW</v>
          </cell>
          <cell r="C1677">
            <v>3257</v>
          </cell>
          <cell r="D1677"/>
          <cell r="E1677" t="str">
            <v>Soft</v>
          </cell>
          <cell r="F1677" t="str">
            <v>W</v>
          </cell>
          <cell r="G1677"/>
          <cell r="H1677"/>
          <cell r="I1677" t="str">
            <v>RW42102</v>
          </cell>
          <cell r="J1677" t="str">
            <v>RGT Ludlow</v>
          </cell>
          <cell r="K1677" t="str">
            <v>RW42102</v>
          </cell>
          <cell r="L1677"/>
          <cell r="M1677" t="str">
            <v>RAGT</v>
          </cell>
          <cell r="N1677"/>
          <cell r="O1677" t="str">
            <v>RAGT Seeds Ltd.</v>
          </cell>
          <cell r="P1677"/>
          <cell r="Q1677"/>
          <cell r="R1677" t="str">
            <v>Feed</v>
          </cell>
          <cell r="S1677"/>
          <cell r="T1677"/>
          <cell r="U1677"/>
          <cell r="V1677"/>
          <cell r="W1677">
            <v>2</v>
          </cell>
          <cell r="X1677">
            <v>0</v>
          </cell>
          <cell r="Y1677"/>
          <cell r="Z1677">
            <v>1</v>
          </cell>
          <cell r="AA1677" t="b">
            <v>1</v>
          </cell>
          <cell r="AB1677">
            <v>0</v>
          </cell>
          <cell r="AC1677"/>
          <cell r="AD1677">
            <v>4</v>
          </cell>
          <cell r="AE1677"/>
          <cell r="AF1677"/>
          <cell r="AG1677"/>
          <cell r="AH1677"/>
          <cell r="AI1677"/>
          <cell r="AJ1677">
            <v>0</v>
          </cell>
          <cell r="AK1677"/>
          <cell r="AL1677"/>
          <cell r="AM1677"/>
          <cell r="AN1677"/>
          <cell r="AO1677"/>
          <cell r="AP1677"/>
          <cell r="AQ1677"/>
          <cell r="AR1677"/>
          <cell r="AS1677"/>
          <cell r="AT1677"/>
          <cell r="AU1677"/>
          <cell r="AV1677"/>
          <cell r="AW1677"/>
          <cell r="AX1677"/>
        </row>
        <row r="1678">
          <cell r="A1678" t="str">
            <v>WW3258</v>
          </cell>
          <cell r="B1678" t="str">
            <v>WW</v>
          </cell>
          <cell r="C1678">
            <v>3258</v>
          </cell>
          <cell r="D1678"/>
          <cell r="E1678" t="str">
            <v>Hard</v>
          </cell>
          <cell r="F1678" t="str">
            <v>W</v>
          </cell>
          <cell r="G1678"/>
          <cell r="H1678"/>
          <cell r="I1678" t="str">
            <v>RW42107</v>
          </cell>
          <cell r="J1678"/>
          <cell r="K1678" t="str">
            <v>RW42107</v>
          </cell>
          <cell r="L1678"/>
          <cell r="M1678" t="str">
            <v>RAGT</v>
          </cell>
          <cell r="N1678"/>
          <cell r="O1678" t="str">
            <v>RAGT Seeds Ltd.</v>
          </cell>
          <cell r="P1678"/>
          <cell r="Q1678"/>
          <cell r="R1678" t="str">
            <v>Feed</v>
          </cell>
          <cell r="S1678"/>
          <cell r="T1678"/>
          <cell r="U1678"/>
          <cell r="V1678"/>
          <cell r="W1678">
            <v>2</v>
          </cell>
          <cell r="X1678">
            <v>0</v>
          </cell>
          <cell r="Y1678"/>
          <cell r="Z1678">
            <v>11</v>
          </cell>
          <cell r="AA1678" t="b">
            <v>1</v>
          </cell>
          <cell r="AB1678">
            <v>0</v>
          </cell>
          <cell r="AC1678"/>
          <cell r="AD1678">
            <v>4</v>
          </cell>
          <cell r="AE1678"/>
          <cell r="AF1678"/>
          <cell r="AG1678"/>
          <cell r="AH1678"/>
          <cell r="AI1678"/>
          <cell r="AJ1678">
            <v>0</v>
          </cell>
          <cell r="AK1678"/>
          <cell r="AL1678"/>
          <cell r="AM1678"/>
          <cell r="AN1678"/>
          <cell r="AO1678"/>
          <cell r="AP1678"/>
          <cell r="AQ1678"/>
          <cell r="AR1678"/>
          <cell r="AS1678" t="str">
            <v>R</v>
          </cell>
          <cell r="AT1678"/>
          <cell r="AU1678"/>
          <cell r="AV1678" t="str">
            <v>R</v>
          </cell>
          <cell r="AW1678"/>
          <cell r="AX1678"/>
        </row>
        <row r="1679">
          <cell r="A1679" t="str">
            <v>WW3259</v>
          </cell>
          <cell r="B1679" t="str">
            <v>WW</v>
          </cell>
          <cell r="C1679">
            <v>3259</v>
          </cell>
          <cell r="D1679"/>
          <cell r="E1679" t="str">
            <v>Hard</v>
          </cell>
          <cell r="F1679" t="str">
            <v>W</v>
          </cell>
          <cell r="G1679"/>
          <cell r="H1679"/>
          <cell r="I1679" t="str">
            <v>RW42109</v>
          </cell>
          <cell r="J1679" t="str">
            <v>RGT Goldfinch</v>
          </cell>
          <cell r="K1679" t="str">
            <v>RW42109</v>
          </cell>
          <cell r="L1679"/>
          <cell r="M1679" t="str">
            <v>RAGT</v>
          </cell>
          <cell r="N1679"/>
          <cell r="O1679" t="str">
            <v>RAGT Seeds Ltd.</v>
          </cell>
          <cell r="P1679"/>
          <cell r="Q1679"/>
          <cell r="R1679" t="str">
            <v>Bread</v>
          </cell>
          <cell r="S1679"/>
          <cell r="T1679"/>
          <cell r="U1679"/>
          <cell r="V1679"/>
          <cell r="W1679">
            <v>2</v>
          </cell>
          <cell r="X1679">
            <v>0</v>
          </cell>
          <cell r="Y1679"/>
          <cell r="Z1679">
            <v>1</v>
          </cell>
          <cell r="AA1679" t="b">
            <v>1</v>
          </cell>
          <cell r="AB1679">
            <v>0</v>
          </cell>
          <cell r="AC1679" t="str">
            <v>RL Candidate</v>
          </cell>
          <cell r="AD1679">
            <v>2</v>
          </cell>
          <cell r="AE1679" t="str">
            <v>Y</v>
          </cell>
          <cell r="AF1679"/>
          <cell r="AG1679"/>
          <cell r="AH1679"/>
          <cell r="AI1679"/>
          <cell r="AJ1679">
            <v>0</v>
          </cell>
          <cell r="AK1679"/>
          <cell r="AL1679"/>
          <cell r="AM1679"/>
          <cell r="AN1679"/>
          <cell r="AO1679"/>
          <cell r="AP1679"/>
          <cell r="AQ1679"/>
          <cell r="AR1679"/>
          <cell r="AS1679" t="str">
            <v>R</v>
          </cell>
          <cell r="AT1679"/>
          <cell r="AU1679"/>
          <cell r="AV1679" t="str">
            <v>R</v>
          </cell>
          <cell r="AW1679"/>
          <cell r="AX1679"/>
        </row>
        <row r="1680">
          <cell r="A1680" t="str">
            <v>WW3260</v>
          </cell>
          <cell r="B1680" t="str">
            <v>WW</v>
          </cell>
          <cell r="C1680">
            <v>3260</v>
          </cell>
          <cell r="D1680"/>
          <cell r="E1680" t="str">
            <v>Hard</v>
          </cell>
          <cell r="F1680" t="str">
            <v>W</v>
          </cell>
          <cell r="G1680"/>
          <cell r="H1680"/>
          <cell r="I1680" t="str">
            <v>RW42110</v>
          </cell>
          <cell r="J1680" t="str">
            <v>RGT Gem</v>
          </cell>
          <cell r="K1680" t="str">
            <v>RW42110</v>
          </cell>
          <cell r="L1680"/>
          <cell r="M1680" t="str">
            <v>RAGT</v>
          </cell>
          <cell r="N1680"/>
          <cell r="O1680" t="str">
            <v>RAGT Seeds Ltd.</v>
          </cell>
          <cell r="P1680"/>
          <cell r="Q1680"/>
          <cell r="R1680" t="str">
            <v>Feed</v>
          </cell>
          <cell r="S1680"/>
          <cell r="T1680"/>
          <cell r="U1680"/>
          <cell r="V1680"/>
          <cell r="W1680">
            <v>2</v>
          </cell>
          <cell r="X1680">
            <v>0</v>
          </cell>
          <cell r="Y1680"/>
          <cell r="Z1680">
            <v>1</v>
          </cell>
          <cell r="AA1680" t="b">
            <v>1</v>
          </cell>
          <cell r="AB1680">
            <v>0</v>
          </cell>
          <cell r="AC1680"/>
          <cell r="AD1680">
            <v>4</v>
          </cell>
          <cell r="AE1680"/>
          <cell r="AF1680"/>
          <cell r="AG1680"/>
          <cell r="AH1680"/>
          <cell r="AI1680"/>
          <cell r="AJ1680">
            <v>0</v>
          </cell>
          <cell r="AK1680"/>
          <cell r="AL1680"/>
          <cell r="AM1680"/>
          <cell r="AN1680"/>
          <cell r="AO1680"/>
          <cell r="AP1680"/>
          <cell r="AQ1680"/>
          <cell r="AR1680"/>
          <cell r="AS1680" t="str">
            <v>R</v>
          </cell>
          <cell r="AT1680"/>
          <cell r="AU1680"/>
          <cell r="AV1680" t="str">
            <v>R</v>
          </cell>
          <cell r="AW1680"/>
          <cell r="AX1680"/>
        </row>
        <row r="1681">
          <cell r="A1681" t="str">
            <v>WW3261</v>
          </cell>
          <cell r="B1681" t="str">
            <v>WW</v>
          </cell>
          <cell r="C1681">
            <v>3261</v>
          </cell>
          <cell r="D1681"/>
          <cell r="E1681" t="str">
            <v>Hard</v>
          </cell>
          <cell r="F1681" t="str">
            <v>W</v>
          </cell>
          <cell r="G1681"/>
          <cell r="H1681"/>
          <cell r="I1681" t="str">
            <v>RW42116</v>
          </cell>
          <cell r="J1681"/>
          <cell r="K1681" t="str">
            <v>RW42116</v>
          </cell>
          <cell r="L1681"/>
          <cell r="M1681" t="str">
            <v>RAGT</v>
          </cell>
          <cell r="N1681"/>
          <cell r="O1681" t="str">
            <v>RAGT Seeds Ltd.</v>
          </cell>
          <cell r="P1681"/>
          <cell r="Q1681"/>
          <cell r="R1681" t="str">
            <v>Bread</v>
          </cell>
          <cell r="S1681"/>
          <cell r="T1681"/>
          <cell r="U1681"/>
          <cell r="V1681"/>
          <cell r="W1681">
            <v>12</v>
          </cell>
          <cell r="X1681">
            <v>0</v>
          </cell>
          <cell r="Y1681"/>
          <cell r="Z1681">
            <v>11</v>
          </cell>
          <cell r="AA1681" t="b">
            <v>0</v>
          </cell>
          <cell r="AB1681">
            <v>0</v>
          </cell>
          <cell r="AC1681"/>
          <cell r="AD1681">
            <v>0</v>
          </cell>
          <cell r="AE1681"/>
          <cell r="AF1681"/>
          <cell r="AG1681"/>
          <cell r="AH1681"/>
          <cell r="AI1681"/>
          <cell r="AJ1681">
            <v>0</v>
          </cell>
          <cell r="AK1681"/>
          <cell r="AL1681"/>
          <cell r="AM1681"/>
          <cell r="AN1681"/>
          <cell r="AO1681"/>
          <cell r="AP1681"/>
          <cell r="AQ1681"/>
          <cell r="AR1681"/>
          <cell r="AS1681"/>
          <cell r="AT1681"/>
          <cell r="AU1681"/>
          <cell r="AV1681"/>
          <cell r="AW1681"/>
          <cell r="AX1681"/>
        </row>
        <row r="1682">
          <cell r="A1682" t="str">
            <v>WW3262</v>
          </cell>
          <cell r="B1682" t="str">
            <v>WW</v>
          </cell>
          <cell r="C1682">
            <v>3262</v>
          </cell>
          <cell r="D1682"/>
          <cell r="E1682" t="str">
            <v>Hard</v>
          </cell>
          <cell r="F1682" t="str">
            <v>W</v>
          </cell>
          <cell r="G1682"/>
          <cell r="H1682"/>
          <cell r="I1682" t="str">
            <v>RW42135</v>
          </cell>
          <cell r="J1682" t="str">
            <v>RGT Bakewell</v>
          </cell>
          <cell r="K1682" t="str">
            <v>RW42135</v>
          </cell>
          <cell r="L1682"/>
          <cell r="M1682" t="str">
            <v>RAGT</v>
          </cell>
          <cell r="N1682"/>
          <cell r="O1682" t="str">
            <v>RAGT Seeds Ltd.</v>
          </cell>
          <cell r="P1682"/>
          <cell r="Q1682"/>
          <cell r="R1682" t="str">
            <v>Bread</v>
          </cell>
          <cell r="S1682"/>
          <cell r="T1682"/>
          <cell r="U1682"/>
          <cell r="V1682"/>
          <cell r="W1682">
            <v>2</v>
          </cell>
          <cell r="X1682">
            <v>0</v>
          </cell>
          <cell r="Y1682"/>
          <cell r="Z1682">
            <v>1</v>
          </cell>
          <cell r="AA1682" t="b">
            <v>1</v>
          </cell>
          <cell r="AB1682">
            <v>0</v>
          </cell>
          <cell r="AC1682"/>
          <cell r="AD1682">
            <v>2</v>
          </cell>
          <cell r="AE1682"/>
          <cell r="AF1682"/>
          <cell r="AG1682"/>
          <cell r="AH1682"/>
          <cell r="AI1682"/>
          <cell r="AJ1682">
            <v>0</v>
          </cell>
          <cell r="AK1682"/>
          <cell r="AL1682"/>
          <cell r="AM1682"/>
          <cell r="AN1682"/>
          <cell r="AO1682"/>
          <cell r="AP1682"/>
          <cell r="AQ1682"/>
          <cell r="AR1682"/>
          <cell r="AS1682" t="str">
            <v>R</v>
          </cell>
          <cell r="AT1682" t="str">
            <v>Pch1</v>
          </cell>
          <cell r="AU1682"/>
          <cell r="AV1682"/>
          <cell r="AW1682"/>
          <cell r="AX1682"/>
        </row>
        <row r="1683">
          <cell r="A1683" t="str">
            <v>WW3263</v>
          </cell>
          <cell r="B1683" t="str">
            <v>WW</v>
          </cell>
          <cell r="C1683">
            <v>3263</v>
          </cell>
          <cell r="D1683"/>
          <cell r="E1683" t="str">
            <v>Soft</v>
          </cell>
          <cell r="F1683" t="str">
            <v>W</v>
          </cell>
          <cell r="G1683"/>
          <cell r="H1683"/>
          <cell r="I1683" t="str">
            <v>RW42158</v>
          </cell>
          <cell r="J1683" t="str">
            <v>RGT Evesham</v>
          </cell>
          <cell r="K1683" t="str">
            <v>RW42158</v>
          </cell>
          <cell r="L1683"/>
          <cell r="M1683" t="str">
            <v>RAGT</v>
          </cell>
          <cell r="N1683"/>
          <cell r="O1683" t="str">
            <v>RAGT Seeds Ltd.</v>
          </cell>
          <cell r="P1683"/>
          <cell r="Q1683"/>
          <cell r="R1683" t="str">
            <v>Feed</v>
          </cell>
          <cell r="S1683"/>
          <cell r="T1683"/>
          <cell r="U1683"/>
          <cell r="V1683"/>
          <cell r="W1683">
            <v>2</v>
          </cell>
          <cell r="X1683">
            <v>0</v>
          </cell>
          <cell r="Y1683"/>
          <cell r="Z1683">
            <v>1</v>
          </cell>
          <cell r="AA1683" t="b">
            <v>1</v>
          </cell>
          <cell r="AB1683">
            <v>0</v>
          </cell>
          <cell r="AC1683"/>
          <cell r="AD1683">
            <v>4</v>
          </cell>
          <cell r="AE1683"/>
          <cell r="AF1683"/>
          <cell r="AG1683"/>
          <cell r="AH1683"/>
          <cell r="AI1683"/>
          <cell r="AJ1683">
            <v>0</v>
          </cell>
          <cell r="AK1683"/>
          <cell r="AL1683"/>
          <cell r="AM1683"/>
          <cell r="AN1683"/>
          <cell r="AO1683"/>
          <cell r="AP1683"/>
          <cell r="AQ1683"/>
          <cell r="AR1683"/>
          <cell r="AS1683" t="str">
            <v>R</v>
          </cell>
          <cell r="AT1683"/>
          <cell r="AU1683"/>
          <cell r="AV1683"/>
          <cell r="AW1683"/>
          <cell r="AX1683"/>
        </row>
        <row r="1684">
          <cell r="A1684" t="str">
            <v>WW3264</v>
          </cell>
          <cell r="B1684" t="str">
            <v>WW</v>
          </cell>
          <cell r="C1684">
            <v>3264</v>
          </cell>
          <cell r="D1684"/>
          <cell r="E1684" t="str">
            <v>Hard</v>
          </cell>
          <cell r="F1684" t="str">
            <v>W</v>
          </cell>
          <cell r="G1684"/>
          <cell r="H1684"/>
          <cell r="I1684" t="str">
            <v>RW42173</v>
          </cell>
          <cell r="J1684"/>
          <cell r="K1684" t="str">
            <v>RW42173</v>
          </cell>
          <cell r="L1684"/>
          <cell r="M1684" t="str">
            <v>RAGT</v>
          </cell>
          <cell r="N1684"/>
          <cell r="O1684" t="str">
            <v>RAGT Seeds Ltd.</v>
          </cell>
          <cell r="P1684"/>
          <cell r="Q1684"/>
          <cell r="R1684" t="str">
            <v>Feed</v>
          </cell>
          <cell r="S1684"/>
          <cell r="T1684"/>
          <cell r="U1684"/>
          <cell r="V1684"/>
          <cell r="W1684">
            <v>12</v>
          </cell>
          <cell r="X1684">
            <v>0</v>
          </cell>
          <cell r="Y1684"/>
          <cell r="Z1684">
            <v>11</v>
          </cell>
          <cell r="AA1684" t="b">
            <v>0</v>
          </cell>
          <cell r="AB1684">
            <v>0</v>
          </cell>
          <cell r="AC1684"/>
          <cell r="AD1684">
            <v>0</v>
          </cell>
          <cell r="AE1684"/>
          <cell r="AF1684"/>
          <cell r="AG1684"/>
          <cell r="AH1684"/>
          <cell r="AI1684"/>
          <cell r="AJ1684">
            <v>0</v>
          </cell>
          <cell r="AK1684"/>
          <cell r="AL1684"/>
          <cell r="AM1684"/>
          <cell r="AN1684"/>
          <cell r="AO1684"/>
          <cell r="AP1684"/>
          <cell r="AQ1684"/>
          <cell r="AR1684"/>
          <cell r="AS1684"/>
          <cell r="AT1684"/>
          <cell r="AU1684"/>
          <cell r="AV1684"/>
          <cell r="AW1684"/>
          <cell r="AX1684"/>
        </row>
        <row r="1685">
          <cell r="A1685" t="str">
            <v>WW3265</v>
          </cell>
          <cell r="B1685" t="str">
            <v>WW</v>
          </cell>
          <cell r="C1685">
            <v>3265</v>
          </cell>
          <cell r="D1685"/>
          <cell r="E1685" t="str">
            <v>Soft</v>
          </cell>
          <cell r="F1685" t="str">
            <v>W</v>
          </cell>
          <cell r="G1685"/>
          <cell r="H1685"/>
          <cell r="I1685" t="str">
            <v>RW42193</v>
          </cell>
          <cell r="J1685" t="str">
            <v>RGT Hexton</v>
          </cell>
          <cell r="K1685" t="str">
            <v>RW42193</v>
          </cell>
          <cell r="L1685"/>
          <cell r="M1685" t="str">
            <v>RAGT</v>
          </cell>
          <cell r="N1685"/>
          <cell r="O1685" t="str">
            <v>RAGT Seeds Ltd.</v>
          </cell>
          <cell r="P1685"/>
          <cell r="Q1685"/>
          <cell r="R1685" t="str">
            <v>Feed</v>
          </cell>
          <cell r="S1685"/>
          <cell r="T1685"/>
          <cell r="U1685"/>
          <cell r="V1685"/>
          <cell r="W1685">
            <v>2</v>
          </cell>
          <cell r="X1685">
            <v>0</v>
          </cell>
          <cell r="Y1685"/>
          <cell r="Z1685">
            <v>1</v>
          </cell>
          <cell r="AA1685" t="b">
            <v>1</v>
          </cell>
          <cell r="AB1685">
            <v>0</v>
          </cell>
          <cell r="AC1685" t="str">
            <v>RL Candidate</v>
          </cell>
          <cell r="AD1685">
            <v>4</v>
          </cell>
          <cell r="AE1685"/>
          <cell r="AF1685"/>
          <cell r="AG1685"/>
          <cell r="AH1685" t="str">
            <v>[Y]</v>
          </cell>
          <cell r="AI1685"/>
          <cell r="AJ1685">
            <v>0</v>
          </cell>
          <cell r="AK1685"/>
          <cell r="AL1685"/>
          <cell r="AM1685"/>
          <cell r="AN1685" t="str">
            <v>[Y]</v>
          </cell>
          <cell r="AO1685"/>
          <cell r="AP1685"/>
          <cell r="AQ1685"/>
          <cell r="AR1685"/>
          <cell r="AS1685" t="str">
            <v>R</v>
          </cell>
          <cell r="AT1685"/>
          <cell r="AU1685"/>
          <cell r="AV1685"/>
          <cell r="AW1685"/>
          <cell r="AX1685"/>
        </row>
        <row r="1686">
          <cell r="A1686" t="str">
            <v>WW3266</v>
          </cell>
          <cell r="B1686" t="str">
            <v>WW</v>
          </cell>
          <cell r="C1686">
            <v>3266</v>
          </cell>
          <cell r="D1686"/>
          <cell r="E1686" t="str">
            <v>Hard</v>
          </cell>
          <cell r="F1686" t="str">
            <v>W</v>
          </cell>
          <cell r="G1686"/>
          <cell r="H1686"/>
          <cell r="I1686" t="str">
            <v>SY121305</v>
          </cell>
          <cell r="J1686" t="str">
            <v>Rally</v>
          </cell>
          <cell r="K1686" t="str">
            <v>SY121305</v>
          </cell>
          <cell r="L1686" t="str">
            <v>SyP</v>
          </cell>
          <cell r="M1686" t="str">
            <v>Syn</v>
          </cell>
          <cell r="N1686" t="str">
            <v>Syngenta Participations AG</v>
          </cell>
          <cell r="O1686" t="str">
            <v>Syngenta UK Ltd.</v>
          </cell>
          <cell r="P1686"/>
          <cell r="Q1686" t="str">
            <v>Elation x Gleam</v>
          </cell>
          <cell r="R1686" t="str">
            <v>Feed</v>
          </cell>
          <cell r="S1686"/>
          <cell r="T1686"/>
          <cell r="U1686"/>
          <cell r="V1686"/>
          <cell r="W1686">
            <v>2</v>
          </cell>
          <cell r="X1686">
            <v>0</v>
          </cell>
          <cell r="Y1686"/>
          <cell r="Z1686">
            <v>11</v>
          </cell>
          <cell r="AA1686" t="b">
            <v>1</v>
          </cell>
          <cell r="AB1686">
            <v>0</v>
          </cell>
          <cell r="AC1686"/>
          <cell r="AD1686">
            <v>4</v>
          </cell>
          <cell r="AE1686"/>
          <cell r="AF1686"/>
          <cell r="AG1686"/>
          <cell r="AH1686"/>
          <cell r="AI1686"/>
          <cell r="AJ1686">
            <v>0</v>
          </cell>
          <cell r="AK1686"/>
          <cell r="AL1686"/>
          <cell r="AM1686"/>
          <cell r="AN1686"/>
          <cell r="AO1686"/>
          <cell r="AP1686"/>
          <cell r="AQ1686"/>
          <cell r="AR1686"/>
          <cell r="AS1686" t="str">
            <v>R</v>
          </cell>
          <cell r="AT1686" t="str">
            <v>-</v>
          </cell>
          <cell r="AU1686"/>
          <cell r="AV1686" t="str">
            <v>-</v>
          </cell>
          <cell r="AW1686"/>
          <cell r="AX1686"/>
        </row>
        <row r="1687">
          <cell r="A1687" t="str">
            <v>WW3267</v>
          </cell>
          <cell r="B1687" t="str">
            <v>WW</v>
          </cell>
          <cell r="C1687">
            <v>3267</v>
          </cell>
          <cell r="D1687"/>
          <cell r="E1687" t="str">
            <v>Hard</v>
          </cell>
          <cell r="F1687" t="str">
            <v>W</v>
          </cell>
          <cell r="G1687"/>
          <cell r="H1687"/>
          <cell r="I1687" t="str">
            <v>SY121108</v>
          </cell>
          <cell r="J1687"/>
          <cell r="K1687" t="str">
            <v>SY121108</v>
          </cell>
          <cell r="L1687"/>
          <cell r="M1687" t="str">
            <v>Syn</v>
          </cell>
          <cell r="N1687"/>
          <cell r="O1687" t="str">
            <v>Syngenta UK Ltd.</v>
          </cell>
          <cell r="P1687"/>
          <cell r="Q1687"/>
          <cell r="R1687" t="str">
            <v>Bread</v>
          </cell>
          <cell r="S1687"/>
          <cell r="T1687"/>
          <cell r="U1687"/>
          <cell r="V1687"/>
          <cell r="W1687">
            <v>12</v>
          </cell>
          <cell r="X1687">
            <v>0</v>
          </cell>
          <cell r="Y1687"/>
          <cell r="Z1687">
            <v>11</v>
          </cell>
          <cell r="AA1687" t="b">
            <v>0</v>
          </cell>
          <cell r="AB1687">
            <v>0</v>
          </cell>
          <cell r="AC1687"/>
          <cell r="AD1687">
            <v>0</v>
          </cell>
          <cell r="AE1687"/>
          <cell r="AF1687"/>
          <cell r="AG1687"/>
          <cell r="AH1687"/>
          <cell r="AI1687"/>
          <cell r="AJ1687">
            <v>0</v>
          </cell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</row>
        <row r="1688">
          <cell r="A1688" t="str">
            <v>WW3268</v>
          </cell>
          <cell r="B1688" t="str">
            <v>WW</v>
          </cell>
          <cell r="C1688">
            <v>3268</v>
          </cell>
          <cell r="D1688"/>
          <cell r="E1688" t="str">
            <v>Hard</v>
          </cell>
          <cell r="F1688" t="str">
            <v>W</v>
          </cell>
          <cell r="G1688"/>
          <cell r="H1688"/>
          <cell r="I1688" t="str">
            <v>SY121124</v>
          </cell>
          <cell r="J1688" t="str">
            <v>SY Sovereign</v>
          </cell>
          <cell r="K1688" t="str">
            <v>SY121124</v>
          </cell>
          <cell r="L1688" t="str">
            <v>SyP</v>
          </cell>
          <cell r="M1688" t="str">
            <v>Syn</v>
          </cell>
          <cell r="N1688" t="str">
            <v>Syngenta Participations AG</v>
          </cell>
          <cell r="O1688" t="str">
            <v>Syngenta UK Ltd.</v>
          </cell>
          <cell r="P1688"/>
          <cell r="Q1688" t="str">
            <v>Cellule x Skyfall</v>
          </cell>
          <cell r="R1688" t="str">
            <v>Feed</v>
          </cell>
          <cell r="S1688"/>
          <cell r="T1688"/>
          <cell r="U1688"/>
          <cell r="V1688"/>
          <cell r="W1688">
            <v>2</v>
          </cell>
          <cell r="X1688">
            <v>0</v>
          </cell>
          <cell r="Y1688"/>
          <cell r="Z1688">
            <v>11</v>
          </cell>
          <cell r="AA1688" t="b">
            <v>1</v>
          </cell>
          <cell r="AB1688">
            <v>0</v>
          </cell>
          <cell r="AC1688"/>
          <cell r="AD1688">
            <v>4</v>
          </cell>
          <cell r="AE1688"/>
          <cell r="AF1688"/>
          <cell r="AG1688"/>
          <cell r="AH1688"/>
          <cell r="AI1688"/>
          <cell r="AJ1688">
            <v>0</v>
          </cell>
          <cell r="AK1688"/>
          <cell r="AL1688"/>
          <cell r="AM1688"/>
          <cell r="AN1688"/>
          <cell r="AO1688"/>
          <cell r="AP1688"/>
          <cell r="AQ1688"/>
          <cell r="AR1688"/>
          <cell r="AS1688" t="str">
            <v>R</v>
          </cell>
          <cell r="AT1688" t="str">
            <v>Pch1</v>
          </cell>
          <cell r="AU1688"/>
          <cell r="AV1688" t="str">
            <v>-</v>
          </cell>
          <cell r="AW1688"/>
          <cell r="AX1688"/>
        </row>
        <row r="1689">
          <cell r="A1689" t="str">
            <v>WW3269</v>
          </cell>
          <cell r="B1689" t="str">
            <v>WW</v>
          </cell>
          <cell r="C1689">
            <v>3269</v>
          </cell>
          <cell r="D1689"/>
          <cell r="E1689" t="str">
            <v>Hard</v>
          </cell>
          <cell r="F1689" t="str">
            <v>W</v>
          </cell>
          <cell r="G1689"/>
          <cell r="H1689"/>
          <cell r="I1689" t="str">
            <v>SY121330</v>
          </cell>
          <cell r="J1689"/>
          <cell r="K1689" t="str">
            <v>SY121330</v>
          </cell>
          <cell r="L1689"/>
          <cell r="M1689" t="str">
            <v>Syn</v>
          </cell>
          <cell r="N1689"/>
          <cell r="O1689" t="str">
            <v>Syngenta UK Ltd.</v>
          </cell>
          <cell r="P1689"/>
          <cell r="Q1689"/>
          <cell r="R1689" t="str">
            <v>Feed</v>
          </cell>
          <cell r="S1689"/>
          <cell r="T1689"/>
          <cell r="U1689"/>
          <cell r="V1689"/>
          <cell r="W1689">
            <v>12</v>
          </cell>
          <cell r="X1689">
            <v>0</v>
          </cell>
          <cell r="Y1689"/>
          <cell r="Z1689">
            <v>11</v>
          </cell>
          <cell r="AA1689" t="b">
            <v>0</v>
          </cell>
          <cell r="AB1689">
            <v>0</v>
          </cell>
          <cell r="AC1689"/>
          <cell r="AD1689">
            <v>0</v>
          </cell>
          <cell r="AE1689"/>
          <cell r="AF1689"/>
          <cell r="AG1689"/>
          <cell r="AH1689"/>
          <cell r="AI1689"/>
          <cell r="AJ1689">
            <v>0</v>
          </cell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</row>
        <row r="1690">
          <cell r="A1690" t="str">
            <v>WW3270</v>
          </cell>
          <cell r="B1690" t="str">
            <v>WW</v>
          </cell>
          <cell r="C1690">
            <v>3270</v>
          </cell>
          <cell r="D1690"/>
          <cell r="E1690" t="str">
            <v>Hard</v>
          </cell>
          <cell r="F1690" t="str">
            <v>W</v>
          </cell>
          <cell r="G1690"/>
          <cell r="H1690"/>
          <cell r="I1690" t="str">
            <v>SY121233</v>
          </cell>
          <cell r="J1690" t="str">
            <v>SY Veyron</v>
          </cell>
          <cell r="K1690" t="str">
            <v>SY121233</v>
          </cell>
          <cell r="L1690" t="str">
            <v>SyP</v>
          </cell>
          <cell r="M1690" t="str">
            <v>Syn</v>
          </cell>
          <cell r="N1690" t="str">
            <v>Syngenta Participations AG</v>
          </cell>
          <cell r="O1690" t="str">
            <v>Syngenta UK Ltd.</v>
          </cell>
          <cell r="P1690"/>
          <cell r="Q1690" t="str">
            <v>LG Skyscraper x SY117819</v>
          </cell>
          <cell r="R1690" t="str">
            <v>Feed</v>
          </cell>
          <cell r="S1690"/>
          <cell r="T1690"/>
          <cell r="U1690"/>
          <cell r="V1690"/>
          <cell r="W1690">
            <v>2</v>
          </cell>
          <cell r="X1690">
            <v>0</v>
          </cell>
          <cell r="Y1690"/>
          <cell r="Z1690">
            <v>11</v>
          </cell>
          <cell r="AA1690" t="b">
            <v>1</v>
          </cell>
          <cell r="AB1690">
            <v>0</v>
          </cell>
          <cell r="AC1690"/>
          <cell r="AD1690">
            <v>4</v>
          </cell>
          <cell r="AE1690"/>
          <cell r="AF1690"/>
          <cell r="AG1690"/>
          <cell r="AH1690"/>
          <cell r="AI1690"/>
          <cell r="AJ1690">
            <v>0</v>
          </cell>
          <cell r="AK1690"/>
          <cell r="AL1690"/>
          <cell r="AM1690"/>
          <cell r="AN1690"/>
          <cell r="AO1690"/>
          <cell r="AP1690"/>
          <cell r="AQ1690"/>
          <cell r="AR1690"/>
          <cell r="AS1690" t="str">
            <v>R</v>
          </cell>
          <cell r="AT1690" t="str">
            <v>-</v>
          </cell>
          <cell r="AU1690"/>
          <cell r="AV1690" t="str">
            <v>-</v>
          </cell>
          <cell r="AW1690"/>
          <cell r="AX1690"/>
        </row>
        <row r="1691">
          <cell r="A1691" t="str">
            <v>WW3271</v>
          </cell>
          <cell r="B1691" t="str">
            <v>WW</v>
          </cell>
          <cell r="C1691">
            <v>3271</v>
          </cell>
          <cell r="D1691"/>
          <cell r="E1691" t="str">
            <v>Hard</v>
          </cell>
          <cell r="F1691" t="str">
            <v>W</v>
          </cell>
          <cell r="G1691"/>
          <cell r="H1691"/>
          <cell r="I1691" t="str">
            <v>SY120582</v>
          </cell>
          <cell r="J1691" t="str">
            <v>SY Monza</v>
          </cell>
          <cell r="K1691" t="str">
            <v>SY120582</v>
          </cell>
          <cell r="L1691" t="str">
            <v>SyP</v>
          </cell>
          <cell r="M1691" t="str">
            <v>Syn</v>
          </cell>
          <cell r="N1691" t="str">
            <v>Syngenta Participations AG</v>
          </cell>
          <cell r="O1691" t="str">
            <v>Syngenta UK Ltd.</v>
          </cell>
          <cell r="P1691"/>
          <cell r="Q1691" t="str">
            <v>KWS Silverstone x Gleam</v>
          </cell>
          <cell r="R1691" t="str">
            <v>Feed</v>
          </cell>
          <cell r="S1691"/>
          <cell r="T1691"/>
          <cell r="U1691"/>
          <cell r="V1691"/>
          <cell r="W1691">
            <v>2</v>
          </cell>
          <cell r="X1691">
            <v>0</v>
          </cell>
          <cell r="Y1691" t="str">
            <v>breeder updated from syngenta 29/8/24 DF</v>
          </cell>
          <cell r="Z1691">
            <v>1</v>
          </cell>
          <cell r="AA1691" t="b">
            <v>1</v>
          </cell>
          <cell r="AB1691">
            <v>0</v>
          </cell>
          <cell r="AC1691" t="str">
            <v>RL Candidate</v>
          </cell>
          <cell r="AD1691">
            <v>4</v>
          </cell>
          <cell r="AE1691"/>
          <cell r="AF1691"/>
          <cell r="AG1691"/>
          <cell r="AH1691"/>
          <cell r="AI1691"/>
          <cell r="AJ1691">
            <v>0</v>
          </cell>
          <cell r="AK1691"/>
          <cell r="AL1691"/>
          <cell r="AM1691"/>
          <cell r="AN1691"/>
          <cell r="AO1691"/>
          <cell r="AP1691"/>
          <cell r="AQ1691"/>
          <cell r="AR1691"/>
          <cell r="AS1691" t="str">
            <v>R</v>
          </cell>
          <cell r="AT1691" t="str">
            <v>-</v>
          </cell>
          <cell r="AU1691"/>
          <cell r="AV1691" t="str">
            <v>-</v>
          </cell>
          <cell r="AW1691"/>
          <cell r="AX1691"/>
        </row>
        <row r="1692">
          <cell r="A1692" t="str">
            <v>WW3272</v>
          </cell>
          <cell r="B1692" t="str">
            <v>WW</v>
          </cell>
          <cell r="C1692">
            <v>3272</v>
          </cell>
          <cell r="D1692"/>
          <cell r="E1692" t="str">
            <v>Hard</v>
          </cell>
          <cell r="F1692" t="str">
            <v>W</v>
          </cell>
          <cell r="G1692"/>
          <cell r="H1692"/>
          <cell r="I1692" t="str">
            <v>SY121154</v>
          </cell>
          <cell r="J1692"/>
          <cell r="K1692" t="str">
            <v>SY121154</v>
          </cell>
          <cell r="L1692"/>
          <cell r="M1692" t="str">
            <v>Syn</v>
          </cell>
          <cell r="N1692"/>
          <cell r="O1692" t="str">
            <v>Syngenta UK Ltd.</v>
          </cell>
          <cell r="P1692"/>
          <cell r="Q1692"/>
          <cell r="R1692" t="str">
            <v>Feed</v>
          </cell>
          <cell r="S1692"/>
          <cell r="T1692"/>
          <cell r="U1692"/>
          <cell r="V1692"/>
          <cell r="W1692">
            <v>12</v>
          </cell>
          <cell r="X1692">
            <v>0</v>
          </cell>
          <cell r="Y1692"/>
          <cell r="Z1692">
            <v>11</v>
          </cell>
          <cell r="AA1692" t="b">
            <v>0</v>
          </cell>
          <cell r="AB1692">
            <v>0</v>
          </cell>
          <cell r="AC1692"/>
          <cell r="AD1692">
            <v>0</v>
          </cell>
          <cell r="AE1692"/>
          <cell r="AF1692"/>
          <cell r="AG1692"/>
          <cell r="AH1692"/>
          <cell r="AI1692"/>
          <cell r="AJ1692">
            <v>0</v>
          </cell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</row>
        <row r="1693">
          <cell r="A1693" t="str">
            <v>WW3273</v>
          </cell>
          <cell r="B1693" t="str">
            <v>WW</v>
          </cell>
          <cell r="C1693">
            <v>3273</v>
          </cell>
          <cell r="D1693"/>
          <cell r="E1693" t="str">
            <v>Hard</v>
          </cell>
          <cell r="F1693" t="str">
            <v>W</v>
          </cell>
          <cell r="G1693"/>
          <cell r="H1693"/>
          <cell r="I1693" t="str">
            <v>SY121140</v>
          </cell>
          <cell r="J1693"/>
          <cell r="K1693" t="str">
            <v>SY121140</v>
          </cell>
          <cell r="L1693"/>
          <cell r="M1693" t="str">
            <v>Syn</v>
          </cell>
          <cell r="N1693"/>
          <cell r="O1693" t="str">
            <v>Syngenta UK Ltd.</v>
          </cell>
          <cell r="P1693"/>
          <cell r="Q1693"/>
          <cell r="R1693" t="str">
            <v>Feed</v>
          </cell>
          <cell r="S1693"/>
          <cell r="T1693"/>
          <cell r="U1693"/>
          <cell r="V1693"/>
          <cell r="W1693">
            <v>12</v>
          </cell>
          <cell r="X1693">
            <v>0</v>
          </cell>
          <cell r="Y1693"/>
          <cell r="Z1693">
            <v>11</v>
          </cell>
          <cell r="AA1693" t="b">
            <v>0</v>
          </cell>
          <cell r="AB1693">
            <v>0</v>
          </cell>
          <cell r="AC1693"/>
          <cell r="AD1693">
            <v>0</v>
          </cell>
          <cell r="AE1693"/>
          <cell r="AF1693"/>
          <cell r="AG1693"/>
          <cell r="AH1693"/>
          <cell r="AI1693"/>
          <cell r="AJ1693">
            <v>0</v>
          </cell>
          <cell r="AK1693"/>
          <cell r="AL1693"/>
          <cell r="AM1693"/>
          <cell r="AN1693"/>
          <cell r="AO1693"/>
          <cell r="AP1693"/>
          <cell r="AQ1693"/>
          <cell r="AR1693"/>
          <cell r="AS1693"/>
          <cell r="AT1693"/>
          <cell r="AU1693"/>
          <cell r="AV1693"/>
          <cell r="AW1693"/>
          <cell r="AX1693"/>
        </row>
        <row r="1694">
          <cell r="A1694" t="str">
            <v>WW3274</v>
          </cell>
          <cell r="B1694" t="str">
            <v>WW</v>
          </cell>
          <cell r="C1694">
            <v>3274</v>
          </cell>
          <cell r="D1694"/>
          <cell r="E1694" t="str">
            <v>Hard</v>
          </cell>
          <cell r="F1694" t="str">
            <v>W</v>
          </cell>
          <cell r="G1694"/>
          <cell r="H1694"/>
          <cell r="I1694" t="str">
            <v>SY121451</v>
          </cell>
          <cell r="J1694" t="str">
            <v>Roma</v>
          </cell>
          <cell r="K1694" t="str">
            <v>SY121451</v>
          </cell>
          <cell r="L1694" t="str">
            <v>KWS</v>
          </cell>
          <cell r="M1694" t="str">
            <v>Syn</v>
          </cell>
          <cell r="N1694" t="str">
            <v>KWS UK Ltd.</v>
          </cell>
          <cell r="O1694" t="str">
            <v>Syngenta UK Ltd.</v>
          </cell>
          <cell r="P1694"/>
          <cell r="Q1694" t="str">
            <v>SEWC119 x KWS Zyatt</v>
          </cell>
          <cell r="R1694" t="str">
            <v>Feed</v>
          </cell>
          <cell r="S1694"/>
          <cell r="T1694"/>
          <cell r="U1694"/>
          <cell r="V1694"/>
          <cell r="W1694">
            <v>2</v>
          </cell>
          <cell r="X1694">
            <v>0</v>
          </cell>
          <cell r="Y1694"/>
          <cell r="Z1694">
            <v>0</v>
          </cell>
          <cell r="AA1694" t="b">
            <v>1</v>
          </cell>
          <cell r="AB1694">
            <v>0</v>
          </cell>
          <cell r="AC1694" t="str">
            <v>RL Candidate</v>
          </cell>
          <cell r="AD1694">
            <v>4</v>
          </cell>
          <cell r="AE1694"/>
          <cell r="AF1694"/>
          <cell r="AG1694"/>
          <cell r="AH1694"/>
          <cell r="AI1694"/>
          <cell r="AJ1694">
            <v>0</v>
          </cell>
          <cell r="AK1694"/>
          <cell r="AL1694"/>
          <cell r="AM1694"/>
          <cell r="AN1694"/>
          <cell r="AO1694"/>
          <cell r="AP1694"/>
          <cell r="AQ1694"/>
          <cell r="AR1694"/>
          <cell r="AS1694" t="str">
            <v>R</v>
          </cell>
          <cell r="AT1694" t="str">
            <v>-</v>
          </cell>
          <cell r="AU1694"/>
          <cell r="AV1694" t="str">
            <v>-</v>
          </cell>
          <cell r="AW1694"/>
          <cell r="AX1694"/>
        </row>
        <row r="1695">
          <cell r="A1695" t="str">
            <v>WW3275</v>
          </cell>
          <cell r="B1695" t="str">
            <v>WW</v>
          </cell>
          <cell r="C1695">
            <v>3275</v>
          </cell>
          <cell r="D1695"/>
          <cell r="E1695" t="str">
            <v>Soft</v>
          </cell>
          <cell r="F1695" t="str">
            <v>W</v>
          </cell>
          <cell r="G1695"/>
          <cell r="H1695"/>
          <cell r="I1695" t="str">
            <v>SY121452</v>
          </cell>
          <cell r="J1695"/>
          <cell r="K1695" t="str">
            <v>SY121452</v>
          </cell>
          <cell r="L1695"/>
          <cell r="M1695" t="str">
            <v>Syn</v>
          </cell>
          <cell r="N1695"/>
          <cell r="O1695" t="str">
            <v>Syngenta UK Ltd.</v>
          </cell>
          <cell r="P1695"/>
          <cell r="Q1695"/>
          <cell r="R1695" t="str">
            <v>Feed</v>
          </cell>
          <cell r="S1695"/>
          <cell r="T1695"/>
          <cell r="U1695"/>
          <cell r="V1695"/>
          <cell r="W1695">
            <v>12</v>
          </cell>
          <cell r="X1695">
            <v>0</v>
          </cell>
          <cell r="Y1695"/>
          <cell r="Z1695">
            <v>11</v>
          </cell>
          <cell r="AA1695" t="b">
            <v>0</v>
          </cell>
          <cell r="AB1695">
            <v>0</v>
          </cell>
          <cell r="AC1695"/>
          <cell r="AD1695">
            <v>0</v>
          </cell>
          <cell r="AE1695"/>
          <cell r="AF1695"/>
          <cell r="AG1695"/>
          <cell r="AH1695"/>
          <cell r="AI1695"/>
          <cell r="AJ1695">
            <v>0</v>
          </cell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</row>
        <row r="1696">
          <cell r="A1696" t="str">
            <v>WW3293</v>
          </cell>
          <cell r="B1696" t="str">
            <v>WW</v>
          </cell>
          <cell r="C1696">
            <v>3293</v>
          </cell>
          <cell r="D1696"/>
          <cell r="E1696" t="str">
            <v>Hard</v>
          </cell>
          <cell r="F1696" t="str">
            <v>W</v>
          </cell>
          <cell r="G1696"/>
          <cell r="H1696"/>
          <cell r="I1696" t="str">
            <v>Br13307r2</v>
          </cell>
          <cell r="J1696" t="str">
            <v>Br13307r2</v>
          </cell>
          <cell r="K1696" t="str">
            <v>Br13307r2</v>
          </cell>
          <cell r="L1696" t="str">
            <v>Bre</v>
          </cell>
          <cell r="M1696" t="str">
            <v>Sen</v>
          </cell>
          <cell r="N1696" t="str">
            <v>Josef Breun &amp; Co GmbH</v>
          </cell>
          <cell r="O1696" t="str">
            <v>Senova Ltd.</v>
          </cell>
          <cell r="P1696"/>
          <cell r="Q1696" t="str">
            <v>KWS Siskin x Sheriff</v>
          </cell>
          <cell r="R1696" t="str">
            <v>Bread</v>
          </cell>
          <cell r="S1696"/>
          <cell r="T1696"/>
          <cell r="U1696"/>
          <cell r="V1696"/>
          <cell r="W1696">
            <v>1</v>
          </cell>
          <cell r="X1696">
            <v>0</v>
          </cell>
          <cell r="Y1696" t="str">
            <v>Name updated from Br13307p2 to Br13307r2 due to email from BSPB 03/04/23</v>
          </cell>
          <cell r="Z1696">
            <v>1</v>
          </cell>
          <cell r="AA1696" t="b">
            <v>1</v>
          </cell>
          <cell r="AB1696">
            <v>0</v>
          </cell>
          <cell r="AC1696"/>
          <cell r="AD1696">
            <v>0</v>
          </cell>
          <cell r="AE1696"/>
          <cell r="AF1696"/>
          <cell r="AG1696"/>
          <cell r="AH1696"/>
          <cell r="AI1696"/>
          <cell r="AJ1696">
            <v>0</v>
          </cell>
          <cell r="AK1696"/>
          <cell r="AL1696"/>
          <cell r="AM1696"/>
          <cell r="AN1696"/>
          <cell r="AO1696"/>
          <cell r="AP1696"/>
          <cell r="AQ1696"/>
          <cell r="AR1696"/>
          <cell r="AS1696" t="str">
            <v>R</v>
          </cell>
          <cell r="AT1696" t="str">
            <v>-</v>
          </cell>
          <cell r="AU1696"/>
          <cell r="AV1696"/>
          <cell r="AW1696"/>
          <cell r="AX1696"/>
        </row>
        <row r="1697">
          <cell r="A1697" t="str">
            <v>WW3294</v>
          </cell>
          <cell r="B1697" t="str">
            <v>WW</v>
          </cell>
          <cell r="C1697">
            <v>3294</v>
          </cell>
          <cell r="D1697"/>
          <cell r="E1697" t="str">
            <v>Hard</v>
          </cell>
          <cell r="F1697" t="str">
            <v>W</v>
          </cell>
          <cell r="G1697"/>
          <cell r="H1697"/>
          <cell r="I1697" t="str">
            <v>SEWC154</v>
          </cell>
          <cell r="J1697" t="str">
            <v>Valletta</v>
          </cell>
          <cell r="K1697" t="str">
            <v>SEWC154</v>
          </cell>
          <cell r="L1697" t="str">
            <v>KWS</v>
          </cell>
          <cell r="M1697" t="str">
            <v>Sen</v>
          </cell>
          <cell r="N1697" t="str">
            <v>KWS UK Ltd</v>
          </cell>
          <cell r="O1697" t="str">
            <v>Senova Ltd.</v>
          </cell>
          <cell r="P1697"/>
          <cell r="Q1697" t="str">
            <v>Kinetic x Sabrum</v>
          </cell>
          <cell r="R1697" t="str">
            <v>Feed</v>
          </cell>
          <cell r="S1697"/>
          <cell r="T1697"/>
          <cell r="U1697"/>
          <cell r="V1697"/>
          <cell r="W1697">
            <v>1</v>
          </cell>
          <cell r="X1697">
            <v>0</v>
          </cell>
          <cell r="Y1697"/>
          <cell r="Z1697">
            <v>1</v>
          </cell>
          <cell r="AA1697" t="b">
            <v>1</v>
          </cell>
          <cell r="AB1697">
            <v>0</v>
          </cell>
          <cell r="AC1697"/>
          <cell r="AD1697">
            <v>0</v>
          </cell>
          <cell r="AE1697"/>
          <cell r="AF1697"/>
          <cell r="AG1697"/>
          <cell r="AH1697"/>
          <cell r="AI1697"/>
          <cell r="AJ1697">
            <v>0</v>
          </cell>
          <cell r="AK1697"/>
          <cell r="AL1697"/>
          <cell r="AM1697"/>
          <cell r="AN1697"/>
          <cell r="AO1697"/>
          <cell r="AP1697"/>
          <cell r="AQ1697"/>
          <cell r="AR1697"/>
          <cell r="AS1697" t="str">
            <v>R</v>
          </cell>
          <cell r="AT1697" t="str">
            <v>-</v>
          </cell>
          <cell r="AU1697"/>
          <cell r="AV1697"/>
          <cell r="AW1697"/>
          <cell r="AX1697"/>
        </row>
        <row r="1698">
          <cell r="A1698" t="str">
            <v>WW3295</v>
          </cell>
          <cell r="B1698" t="str">
            <v>WW</v>
          </cell>
          <cell r="C1698">
            <v>3295</v>
          </cell>
          <cell r="D1698"/>
          <cell r="E1698" t="str">
            <v>Hard</v>
          </cell>
          <cell r="F1698" t="str">
            <v>W</v>
          </cell>
          <cell r="G1698"/>
          <cell r="H1698"/>
          <cell r="I1698" t="str">
            <v>SEWC155</v>
          </cell>
          <cell r="J1698" t="str">
            <v>Hubble</v>
          </cell>
          <cell r="K1698" t="str">
            <v>SEWC155</v>
          </cell>
          <cell r="L1698" t="str">
            <v>KWS</v>
          </cell>
          <cell r="M1698" t="str">
            <v>Sen</v>
          </cell>
          <cell r="N1698" t="str">
            <v>KWS UK Ltd</v>
          </cell>
          <cell r="O1698" t="str">
            <v>Senova Ltd.</v>
          </cell>
          <cell r="P1698"/>
          <cell r="Q1698" t="str">
            <v>W381 x Kinetic</v>
          </cell>
          <cell r="R1698" t="str">
            <v>Feed</v>
          </cell>
          <cell r="S1698"/>
          <cell r="T1698"/>
          <cell r="U1698"/>
          <cell r="V1698"/>
          <cell r="W1698">
            <v>1</v>
          </cell>
          <cell r="X1698">
            <v>0</v>
          </cell>
          <cell r="Y1698"/>
          <cell r="Z1698">
            <v>1</v>
          </cell>
          <cell r="AA1698" t="b">
            <v>1</v>
          </cell>
          <cell r="AB1698">
            <v>0</v>
          </cell>
          <cell r="AC1698"/>
          <cell r="AD1698">
            <v>0</v>
          </cell>
          <cell r="AE1698"/>
          <cell r="AF1698"/>
          <cell r="AG1698"/>
          <cell r="AH1698"/>
          <cell r="AI1698"/>
          <cell r="AJ1698">
            <v>0</v>
          </cell>
          <cell r="AK1698"/>
          <cell r="AL1698"/>
          <cell r="AM1698"/>
          <cell r="AN1698"/>
          <cell r="AO1698"/>
          <cell r="AP1698"/>
          <cell r="AQ1698"/>
          <cell r="AR1698"/>
          <cell r="AS1698" t="str">
            <v>R</v>
          </cell>
          <cell r="AT1698" t="str">
            <v>-</v>
          </cell>
          <cell r="AU1698"/>
          <cell r="AV1698"/>
          <cell r="AW1698"/>
          <cell r="AX1698"/>
        </row>
        <row r="1699">
          <cell r="A1699" t="str">
            <v>WW3296</v>
          </cell>
          <cell r="B1699" t="str">
            <v>WW</v>
          </cell>
          <cell r="C1699">
            <v>3296</v>
          </cell>
          <cell r="D1699"/>
          <cell r="E1699" t="str">
            <v>Hard</v>
          </cell>
          <cell r="F1699" t="str">
            <v>W</v>
          </cell>
          <cell r="G1699"/>
          <cell r="H1699"/>
          <cell r="I1699" t="str">
            <v>SEWC156</v>
          </cell>
          <cell r="J1699" t="str">
            <v>Kendal</v>
          </cell>
          <cell r="K1699" t="str">
            <v>SEWC156</v>
          </cell>
          <cell r="L1699" t="str">
            <v>Syn</v>
          </cell>
          <cell r="M1699" t="str">
            <v>Sen</v>
          </cell>
          <cell r="N1699" t="str">
            <v>Syngenta</v>
          </cell>
          <cell r="O1699" t="str">
            <v>Senova Ltd.</v>
          </cell>
          <cell r="P1699"/>
          <cell r="Q1699" t="str">
            <v>SY116161 xLG Detroit</v>
          </cell>
          <cell r="R1699" t="str">
            <v>Bread</v>
          </cell>
          <cell r="S1699"/>
          <cell r="T1699"/>
          <cell r="U1699"/>
          <cell r="V1699"/>
          <cell r="W1699">
            <v>1</v>
          </cell>
          <cell r="X1699">
            <v>0</v>
          </cell>
          <cell r="Y1699"/>
          <cell r="Z1699">
            <v>1</v>
          </cell>
          <cell r="AA1699" t="b">
            <v>1</v>
          </cell>
          <cell r="AB1699">
            <v>0</v>
          </cell>
          <cell r="AC1699"/>
          <cell r="AD1699">
            <v>0</v>
          </cell>
          <cell r="AE1699"/>
          <cell r="AF1699"/>
          <cell r="AG1699"/>
          <cell r="AH1699"/>
          <cell r="AI1699"/>
          <cell r="AJ1699">
            <v>0</v>
          </cell>
          <cell r="AK1699"/>
          <cell r="AL1699"/>
          <cell r="AM1699"/>
          <cell r="AN1699"/>
          <cell r="AO1699"/>
          <cell r="AP1699"/>
          <cell r="AQ1699"/>
          <cell r="AR1699"/>
          <cell r="AS1699" t="str">
            <v>R</v>
          </cell>
          <cell r="AT1699" t="str">
            <v>-</v>
          </cell>
          <cell r="AU1699"/>
          <cell r="AV1699"/>
          <cell r="AW1699"/>
          <cell r="AX1699"/>
        </row>
        <row r="1700">
          <cell r="A1700" t="str">
            <v>WW3297</v>
          </cell>
          <cell r="B1700" t="str">
            <v>WW</v>
          </cell>
          <cell r="C1700">
            <v>3297</v>
          </cell>
          <cell r="D1700"/>
          <cell r="E1700" t="str">
            <v>Hard</v>
          </cell>
          <cell r="F1700" t="str">
            <v>W</v>
          </cell>
          <cell r="G1700"/>
          <cell r="H1700"/>
          <cell r="I1700" t="str">
            <v>SJ S0592</v>
          </cell>
          <cell r="J1700" t="str">
            <v>Hector</v>
          </cell>
          <cell r="K1700" t="str">
            <v>SJ S0592</v>
          </cell>
          <cell r="L1700" t="str">
            <v>Sej</v>
          </cell>
          <cell r="M1700" t="str">
            <v>Sen</v>
          </cell>
          <cell r="N1700" t="str">
            <v>Sejet Plant Breeding</v>
          </cell>
          <cell r="O1700" t="str">
            <v>Senova Ltd.</v>
          </cell>
          <cell r="P1700"/>
          <cell r="Q1700" t="str">
            <v>Kvium x Gleam</v>
          </cell>
          <cell r="R1700" t="str">
            <v>Feed</v>
          </cell>
          <cell r="S1700"/>
          <cell r="T1700"/>
          <cell r="U1700"/>
          <cell r="V1700"/>
          <cell r="W1700">
            <v>1</v>
          </cell>
          <cell r="X1700">
            <v>0</v>
          </cell>
          <cell r="Y1700"/>
          <cell r="Z1700">
            <v>1</v>
          </cell>
          <cell r="AA1700" t="b">
            <v>1</v>
          </cell>
          <cell r="AB1700">
            <v>0</v>
          </cell>
          <cell r="AC1700"/>
          <cell r="AD1700">
            <v>0</v>
          </cell>
          <cell r="AE1700"/>
          <cell r="AF1700"/>
          <cell r="AG1700"/>
          <cell r="AH1700"/>
          <cell r="AI1700"/>
          <cell r="AJ1700">
            <v>0</v>
          </cell>
          <cell r="AK1700"/>
          <cell r="AL1700"/>
          <cell r="AM1700"/>
          <cell r="AN1700"/>
          <cell r="AO1700"/>
          <cell r="AP1700"/>
          <cell r="AQ1700"/>
          <cell r="AR1700"/>
          <cell r="AS1700" t="str">
            <v>-</v>
          </cell>
          <cell r="AT1700" t="str">
            <v>-</v>
          </cell>
          <cell r="AU1700"/>
          <cell r="AV1700"/>
          <cell r="AW1700"/>
          <cell r="AX1700"/>
        </row>
        <row r="1701">
          <cell r="A1701" t="str">
            <v>WW3298</v>
          </cell>
          <cell r="B1701" t="str">
            <v>WW</v>
          </cell>
          <cell r="C1701">
            <v>3298</v>
          </cell>
          <cell r="D1701"/>
          <cell r="E1701" t="str">
            <v>Soft</v>
          </cell>
          <cell r="F1701" t="str">
            <v>W</v>
          </cell>
          <cell r="G1701"/>
          <cell r="H1701"/>
          <cell r="I1701" t="str">
            <v>SJ S0087</v>
          </cell>
          <cell r="J1701"/>
          <cell r="K1701" t="str">
            <v>SJ S0087</v>
          </cell>
          <cell r="L1701"/>
          <cell r="M1701" t="str">
            <v>Sen</v>
          </cell>
          <cell r="N1701"/>
          <cell r="O1701" t="str">
            <v>Senova Ltd.</v>
          </cell>
          <cell r="P1701"/>
          <cell r="Q1701"/>
          <cell r="R1701" t="str">
            <v>Feed</v>
          </cell>
          <cell r="S1701"/>
          <cell r="T1701"/>
          <cell r="U1701"/>
          <cell r="V1701"/>
          <cell r="W1701">
            <v>1</v>
          </cell>
          <cell r="X1701">
            <v>0</v>
          </cell>
          <cell r="Y1701"/>
          <cell r="Z1701">
            <v>11</v>
          </cell>
          <cell r="AA1701" t="b">
            <v>1</v>
          </cell>
          <cell r="AB1701">
            <v>0</v>
          </cell>
          <cell r="AC1701"/>
          <cell r="AD1701">
            <v>0</v>
          </cell>
          <cell r="AE1701"/>
          <cell r="AF1701"/>
          <cell r="AG1701"/>
          <cell r="AH1701"/>
          <cell r="AI1701"/>
          <cell r="AJ1701">
            <v>0</v>
          </cell>
          <cell r="AK1701"/>
          <cell r="AL1701"/>
          <cell r="AM1701"/>
          <cell r="AN1701"/>
          <cell r="AO1701"/>
          <cell r="AP1701"/>
          <cell r="AQ1701"/>
          <cell r="AR1701"/>
          <cell r="AS1701"/>
          <cell r="AT1701"/>
          <cell r="AU1701"/>
          <cell r="AV1701"/>
          <cell r="AW1701"/>
          <cell r="AX1701"/>
        </row>
        <row r="1702">
          <cell r="A1702" t="str">
            <v>WW3299</v>
          </cell>
          <cell r="B1702" t="str">
            <v>WW</v>
          </cell>
          <cell r="C1702">
            <v>3299</v>
          </cell>
          <cell r="D1702"/>
          <cell r="E1702" t="str">
            <v>Soft</v>
          </cell>
          <cell r="F1702" t="str">
            <v>W</v>
          </cell>
          <cell r="G1702"/>
          <cell r="H1702"/>
          <cell r="I1702" t="str">
            <v>NOS 515199.05</v>
          </cell>
          <cell r="J1702"/>
          <cell r="K1702" t="str">
            <v>NOS 515199.05</v>
          </cell>
          <cell r="L1702"/>
          <cell r="M1702" t="str">
            <v>Sen</v>
          </cell>
          <cell r="N1702"/>
          <cell r="O1702" t="str">
            <v>Senova Ltd.</v>
          </cell>
          <cell r="P1702"/>
          <cell r="Q1702"/>
          <cell r="R1702" t="str">
            <v>Feed</v>
          </cell>
          <cell r="S1702"/>
          <cell r="T1702"/>
          <cell r="U1702"/>
          <cell r="V1702"/>
          <cell r="W1702">
            <v>1</v>
          </cell>
          <cell r="X1702">
            <v>0</v>
          </cell>
          <cell r="Y1702"/>
          <cell r="Z1702">
            <v>11</v>
          </cell>
          <cell r="AA1702" t="b">
            <v>1</v>
          </cell>
          <cell r="AB1702">
            <v>0</v>
          </cell>
          <cell r="AC1702"/>
          <cell r="AD1702">
            <v>0</v>
          </cell>
          <cell r="AE1702"/>
          <cell r="AF1702"/>
          <cell r="AG1702"/>
          <cell r="AH1702"/>
          <cell r="AI1702"/>
          <cell r="AJ1702">
            <v>0</v>
          </cell>
          <cell r="AK1702"/>
          <cell r="AL1702"/>
          <cell r="AM1702"/>
          <cell r="AN1702"/>
          <cell r="AO1702"/>
          <cell r="AP1702"/>
          <cell r="AQ1702"/>
          <cell r="AR1702"/>
          <cell r="AS1702"/>
          <cell r="AT1702"/>
          <cell r="AU1702"/>
          <cell r="AV1702"/>
          <cell r="AW1702"/>
          <cell r="AX1702"/>
        </row>
        <row r="1703">
          <cell r="A1703" t="str">
            <v>WW3300</v>
          </cell>
          <cell r="B1703" t="str">
            <v>WW</v>
          </cell>
          <cell r="C1703">
            <v>3300</v>
          </cell>
          <cell r="D1703"/>
          <cell r="E1703" t="str">
            <v>Hard</v>
          </cell>
          <cell r="F1703" t="str">
            <v>W</v>
          </cell>
          <cell r="G1703"/>
          <cell r="H1703"/>
          <cell r="I1703" t="str">
            <v>KM 21117</v>
          </cell>
          <cell r="J1703" t="str">
            <v>KWS Majestique</v>
          </cell>
          <cell r="K1703" t="str">
            <v>KM 21117</v>
          </cell>
          <cell r="L1703" t="str">
            <v>KWSMR</v>
          </cell>
          <cell r="M1703" t="str">
            <v>KWS</v>
          </cell>
          <cell r="N1703" t="str">
            <v>KWS MOMONT Recherche</v>
          </cell>
          <cell r="O1703" t="str">
            <v>KWS UK Ltd.</v>
          </cell>
          <cell r="P1703"/>
          <cell r="Q1703"/>
          <cell r="R1703" t="str">
            <v>Bread</v>
          </cell>
          <cell r="S1703"/>
          <cell r="T1703"/>
          <cell r="U1703"/>
          <cell r="V1703"/>
          <cell r="W1703">
            <v>1</v>
          </cell>
          <cell r="X1703">
            <v>0</v>
          </cell>
          <cell r="Y1703"/>
          <cell r="Z1703">
            <v>1</v>
          </cell>
          <cell r="AA1703" t="b">
            <v>1</v>
          </cell>
          <cell r="AB1703">
            <v>0</v>
          </cell>
          <cell r="AC1703"/>
          <cell r="AD1703">
            <v>0</v>
          </cell>
          <cell r="AE1703"/>
          <cell r="AF1703"/>
          <cell r="AG1703"/>
          <cell r="AH1703"/>
          <cell r="AI1703"/>
          <cell r="AJ1703">
            <v>0</v>
          </cell>
          <cell r="AK1703"/>
          <cell r="AL1703"/>
          <cell r="AM1703"/>
          <cell r="AN1703"/>
          <cell r="AO1703"/>
          <cell r="AP1703"/>
          <cell r="AQ1703"/>
          <cell r="AR1703"/>
          <cell r="AS1703" t="str">
            <v>-</v>
          </cell>
          <cell r="AT1703" t="str">
            <v>-</v>
          </cell>
          <cell r="AU1703"/>
          <cell r="AV1703"/>
          <cell r="AW1703"/>
          <cell r="AX1703"/>
        </row>
        <row r="1704">
          <cell r="A1704" t="str">
            <v>WW3301</v>
          </cell>
          <cell r="B1704" t="str">
            <v>WW</v>
          </cell>
          <cell r="C1704">
            <v>3301</v>
          </cell>
          <cell r="D1704"/>
          <cell r="E1704" t="str">
            <v>Hard</v>
          </cell>
          <cell r="F1704" t="str">
            <v>W</v>
          </cell>
          <cell r="G1704"/>
          <cell r="H1704"/>
          <cell r="I1704" t="str">
            <v>KWS W454</v>
          </cell>
          <cell r="J1704" t="str">
            <v>KWS Smoothie</v>
          </cell>
          <cell r="K1704" t="str">
            <v>KWS W454</v>
          </cell>
          <cell r="L1704" t="str">
            <v>KWS</v>
          </cell>
          <cell r="M1704" t="str">
            <v>KWS</v>
          </cell>
          <cell r="N1704" t="str">
            <v>KWS UK Ltd.</v>
          </cell>
          <cell r="O1704" t="str">
            <v>KWS UK Ltd.</v>
          </cell>
          <cell r="P1704"/>
          <cell r="Q1704"/>
          <cell r="R1704" t="str">
            <v>Feed</v>
          </cell>
          <cell r="S1704"/>
          <cell r="T1704"/>
          <cell r="U1704"/>
          <cell r="V1704"/>
          <cell r="W1704">
            <v>1</v>
          </cell>
          <cell r="X1704">
            <v>0</v>
          </cell>
          <cell r="Y1704"/>
          <cell r="Z1704">
            <v>1</v>
          </cell>
          <cell r="AA1704" t="b">
            <v>1</v>
          </cell>
          <cell r="AB1704">
            <v>0</v>
          </cell>
          <cell r="AC1704"/>
          <cell r="AD1704">
            <v>0</v>
          </cell>
          <cell r="AE1704"/>
          <cell r="AF1704"/>
          <cell r="AG1704"/>
          <cell r="AH1704"/>
          <cell r="AI1704"/>
          <cell r="AJ1704">
            <v>0</v>
          </cell>
          <cell r="AK1704"/>
          <cell r="AL1704"/>
          <cell r="AM1704"/>
          <cell r="AN1704"/>
          <cell r="AO1704"/>
          <cell r="AP1704"/>
          <cell r="AQ1704"/>
          <cell r="AR1704"/>
          <cell r="AS1704" t="str">
            <v>-</v>
          </cell>
          <cell r="AT1704" t="str">
            <v>-</v>
          </cell>
          <cell r="AU1704"/>
          <cell r="AV1704"/>
          <cell r="AW1704"/>
          <cell r="AX1704"/>
        </row>
        <row r="1705">
          <cell r="A1705" t="str">
            <v>WW3302</v>
          </cell>
          <cell r="B1705" t="str">
            <v>WW</v>
          </cell>
          <cell r="C1705">
            <v>3302</v>
          </cell>
          <cell r="D1705"/>
          <cell r="E1705" t="str">
            <v>Soft</v>
          </cell>
          <cell r="F1705" t="str">
            <v>W</v>
          </cell>
          <cell r="G1705"/>
          <cell r="H1705"/>
          <cell r="I1705" t="str">
            <v>KWS W456</v>
          </cell>
          <cell r="J1705"/>
          <cell r="K1705" t="str">
            <v>KWS W456</v>
          </cell>
          <cell r="L1705"/>
          <cell r="M1705" t="str">
            <v>KWS</v>
          </cell>
          <cell r="N1705"/>
          <cell r="O1705" t="str">
            <v>KWS UK Ltd.</v>
          </cell>
          <cell r="P1705"/>
          <cell r="Q1705"/>
          <cell r="R1705" t="str">
            <v>Feed</v>
          </cell>
          <cell r="S1705"/>
          <cell r="T1705"/>
          <cell r="U1705"/>
          <cell r="V1705"/>
          <cell r="W1705">
            <v>1</v>
          </cell>
          <cell r="X1705">
            <v>0</v>
          </cell>
          <cell r="Y1705"/>
          <cell r="Z1705">
            <v>11</v>
          </cell>
          <cell r="AA1705" t="b">
            <v>1</v>
          </cell>
          <cell r="AB1705">
            <v>0</v>
          </cell>
          <cell r="AC1705"/>
          <cell r="AD1705">
            <v>0</v>
          </cell>
          <cell r="AE1705"/>
          <cell r="AF1705"/>
          <cell r="AG1705"/>
          <cell r="AH1705"/>
          <cell r="AI1705"/>
          <cell r="AJ1705">
            <v>0</v>
          </cell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</row>
        <row r="1706">
          <cell r="A1706" t="str">
            <v>WW3303</v>
          </cell>
          <cell r="B1706" t="str">
            <v>WW</v>
          </cell>
          <cell r="C1706">
            <v>3303</v>
          </cell>
          <cell r="D1706"/>
          <cell r="E1706" t="str">
            <v>Hard</v>
          </cell>
          <cell r="F1706" t="str">
            <v>W</v>
          </cell>
          <cell r="G1706"/>
          <cell r="H1706"/>
          <cell r="I1706" t="str">
            <v>KWS W457</v>
          </cell>
          <cell r="J1706" t="str">
            <v>KWS Imrie</v>
          </cell>
          <cell r="K1706" t="str">
            <v>KWS W457</v>
          </cell>
          <cell r="L1706" t="str">
            <v>KWS</v>
          </cell>
          <cell r="M1706" t="str">
            <v>KWS</v>
          </cell>
          <cell r="N1706" t="str">
            <v>KWS UK Ltd.</v>
          </cell>
          <cell r="O1706" t="str">
            <v>KWS UK Ltd.</v>
          </cell>
          <cell r="P1706"/>
          <cell r="Q1706"/>
          <cell r="R1706" t="str">
            <v>Bread</v>
          </cell>
          <cell r="S1706"/>
          <cell r="T1706"/>
          <cell r="U1706"/>
          <cell r="V1706"/>
          <cell r="W1706">
            <v>1</v>
          </cell>
          <cell r="X1706">
            <v>0</v>
          </cell>
          <cell r="Y1706"/>
          <cell r="Z1706">
            <v>1</v>
          </cell>
          <cell r="AA1706" t="b">
            <v>1</v>
          </cell>
          <cell r="AB1706">
            <v>0</v>
          </cell>
          <cell r="AC1706"/>
          <cell r="AD1706">
            <v>0</v>
          </cell>
          <cell r="AE1706"/>
          <cell r="AF1706"/>
          <cell r="AG1706"/>
          <cell r="AH1706"/>
          <cell r="AI1706"/>
          <cell r="AJ1706">
            <v>0</v>
          </cell>
          <cell r="AK1706"/>
          <cell r="AL1706"/>
          <cell r="AM1706"/>
          <cell r="AN1706"/>
          <cell r="AO1706"/>
          <cell r="AP1706"/>
          <cell r="AQ1706"/>
          <cell r="AR1706"/>
          <cell r="AS1706" t="str">
            <v>-</v>
          </cell>
          <cell r="AT1706" t="str">
            <v>Pch1</v>
          </cell>
          <cell r="AU1706"/>
          <cell r="AV1706"/>
          <cell r="AW1706"/>
          <cell r="AX1706"/>
        </row>
        <row r="1707">
          <cell r="A1707" t="str">
            <v>WW3304</v>
          </cell>
          <cell r="B1707" t="str">
            <v>WW</v>
          </cell>
          <cell r="C1707">
            <v>3304</v>
          </cell>
          <cell r="D1707"/>
          <cell r="E1707" t="str">
            <v>Hard</v>
          </cell>
          <cell r="F1707" t="str">
            <v>W</v>
          </cell>
          <cell r="G1707"/>
          <cell r="H1707"/>
          <cell r="I1707" t="str">
            <v>KWS W458</v>
          </cell>
          <cell r="J1707" t="str">
            <v>KWS Zizzle</v>
          </cell>
          <cell r="K1707" t="str">
            <v>KWS W458</v>
          </cell>
          <cell r="L1707" t="str">
            <v>KWS</v>
          </cell>
          <cell r="M1707" t="str">
            <v>KWS</v>
          </cell>
          <cell r="N1707" t="str">
            <v>KWS UK Ltd.</v>
          </cell>
          <cell r="O1707" t="str">
            <v>KWS UK Ltd.</v>
          </cell>
          <cell r="P1707"/>
          <cell r="Q1707"/>
          <cell r="R1707" t="str">
            <v>Bread</v>
          </cell>
          <cell r="S1707"/>
          <cell r="T1707"/>
          <cell r="U1707"/>
          <cell r="V1707"/>
          <cell r="W1707">
            <v>1</v>
          </cell>
          <cell r="X1707">
            <v>0</v>
          </cell>
          <cell r="Y1707"/>
          <cell r="Z1707">
            <v>1</v>
          </cell>
          <cell r="AA1707" t="b">
            <v>1</v>
          </cell>
          <cell r="AB1707">
            <v>0</v>
          </cell>
          <cell r="AC1707"/>
          <cell r="AD1707">
            <v>0</v>
          </cell>
          <cell r="AE1707"/>
          <cell r="AF1707"/>
          <cell r="AG1707"/>
          <cell r="AH1707"/>
          <cell r="AI1707"/>
          <cell r="AJ1707">
            <v>0</v>
          </cell>
          <cell r="AK1707"/>
          <cell r="AL1707"/>
          <cell r="AM1707"/>
          <cell r="AN1707"/>
          <cell r="AO1707"/>
          <cell r="AP1707"/>
          <cell r="AQ1707"/>
          <cell r="AR1707"/>
          <cell r="AS1707" t="str">
            <v>-</v>
          </cell>
          <cell r="AT1707" t="str">
            <v>-</v>
          </cell>
          <cell r="AU1707"/>
          <cell r="AV1707"/>
          <cell r="AW1707"/>
          <cell r="AX1707"/>
        </row>
        <row r="1708">
          <cell r="A1708" t="str">
            <v>WW3305</v>
          </cell>
          <cell r="B1708" t="str">
            <v>WW</v>
          </cell>
          <cell r="C1708">
            <v>3305</v>
          </cell>
          <cell r="D1708"/>
          <cell r="E1708" t="str">
            <v>Hard</v>
          </cell>
          <cell r="F1708" t="str">
            <v>W</v>
          </cell>
          <cell r="G1708"/>
          <cell r="H1708"/>
          <cell r="I1708" t="str">
            <v>KWS W459</v>
          </cell>
          <cell r="J1708"/>
          <cell r="K1708" t="str">
            <v>KWS W459</v>
          </cell>
          <cell r="L1708"/>
          <cell r="M1708" t="str">
            <v>KWS</v>
          </cell>
          <cell r="N1708"/>
          <cell r="O1708" t="str">
            <v>KWS UK Ltd.</v>
          </cell>
          <cell r="P1708"/>
          <cell r="Q1708"/>
          <cell r="R1708" t="str">
            <v>Feed</v>
          </cell>
          <cell r="S1708"/>
          <cell r="T1708"/>
          <cell r="U1708"/>
          <cell r="V1708"/>
          <cell r="W1708">
            <v>1</v>
          </cell>
          <cell r="X1708">
            <v>0</v>
          </cell>
          <cell r="Y1708"/>
          <cell r="Z1708">
            <v>11</v>
          </cell>
          <cell r="AA1708" t="b">
            <v>1</v>
          </cell>
          <cell r="AB1708">
            <v>0</v>
          </cell>
          <cell r="AC1708"/>
          <cell r="AD1708">
            <v>0</v>
          </cell>
          <cell r="AE1708"/>
          <cell r="AF1708"/>
          <cell r="AG1708"/>
          <cell r="AH1708"/>
          <cell r="AI1708"/>
          <cell r="AJ1708">
            <v>0</v>
          </cell>
          <cell r="AK1708"/>
          <cell r="AL1708"/>
          <cell r="AM1708"/>
          <cell r="AN1708"/>
          <cell r="AO1708"/>
          <cell r="AP1708"/>
          <cell r="AQ1708"/>
          <cell r="AR1708"/>
          <cell r="AS1708"/>
          <cell r="AT1708"/>
          <cell r="AU1708"/>
          <cell r="AV1708"/>
          <cell r="AW1708"/>
          <cell r="AX1708"/>
        </row>
        <row r="1709">
          <cell r="A1709" t="str">
            <v>WW3306</v>
          </cell>
          <cell r="B1709" t="str">
            <v>WW</v>
          </cell>
          <cell r="C1709">
            <v>3306</v>
          </cell>
          <cell r="D1709"/>
          <cell r="E1709" t="str">
            <v>Hard</v>
          </cell>
          <cell r="F1709" t="str">
            <v>W</v>
          </cell>
          <cell r="G1709"/>
          <cell r="H1709"/>
          <cell r="I1709" t="str">
            <v>KWS W460</v>
          </cell>
          <cell r="J1709" t="str">
            <v>KWS Fowlmere</v>
          </cell>
          <cell r="K1709" t="str">
            <v>KWS W460</v>
          </cell>
          <cell r="L1709" t="str">
            <v>KWS</v>
          </cell>
          <cell r="M1709" t="str">
            <v>KWS</v>
          </cell>
          <cell r="N1709" t="str">
            <v>KWS UK Ltd.</v>
          </cell>
          <cell r="O1709" t="str">
            <v>KWS UK Ltd.</v>
          </cell>
          <cell r="P1709"/>
          <cell r="Q1709"/>
          <cell r="R1709" t="str">
            <v>Bread</v>
          </cell>
          <cell r="S1709"/>
          <cell r="T1709"/>
          <cell r="U1709"/>
          <cell r="V1709"/>
          <cell r="W1709">
            <v>1</v>
          </cell>
          <cell r="X1709">
            <v>0</v>
          </cell>
          <cell r="Y1709"/>
          <cell r="Z1709">
            <v>1</v>
          </cell>
          <cell r="AA1709" t="b">
            <v>1</v>
          </cell>
          <cell r="AB1709">
            <v>0</v>
          </cell>
          <cell r="AC1709"/>
          <cell r="AD1709">
            <v>0</v>
          </cell>
          <cell r="AE1709"/>
          <cell r="AF1709"/>
          <cell r="AG1709"/>
          <cell r="AH1709"/>
          <cell r="AI1709"/>
          <cell r="AJ1709">
            <v>0</v>
          </cell>
          <cell r="AK1709"/>
          <cell r="AL1709"/>
          <cell r="AM1709"/>
          <cell r="AN1709"/>
          <cell r="AO1709"/>
          <cell r="AP1709"/>
          <cell r="AQ1709"/>
          <cell r="AR1709"/>
          <cell r="AS1709" t="str">
            <v>R</v>
          </cell>
          <cell r="AT1709" t="str">
            <v>-</v>
          </cell>
          <cell r="AU1709"/>
          <cell r="AV1709"/>
          <cell r="AW1709"/>
          <cell r="AX1709"/>
        </row>
        <row r="1710">
          <cell r="A1710" t="str">
            <v>WW3307</v>
          </cell>
          <cell r="B1710" t="str">
            <v>WW</v>
          </cell>
          <cell r="C1710">
            <v>3307</v>
          </cell>
          <cell r="D1710"/>
          <cell r="E1710" t="str">
            <v>Hard</v>
          </cell>
          <cell r="F1710" t="str">
            <v>W</v>
          </cell>
          <cell r="G1710"/>
          <cell r="H1710"/>
          <cell r="I1710" t="str">
            <v>KWS W461</v>
          </cell>
          <cell r="J1710" t="str">
            <v>KWS Grebe</v>
          </cell>
          <cell r="K1710" t="str">
            <v>KWS W461</v>
          </cell>
          <cell r="L1710" t="str">
            <v>KWS</v>
          </cell>
          <cell r="M1710" t="str">
            <v>KWS</v>
          </cell>
          <cell r="N1710" t="str">
            <v>KWS UK Ltd.</v>
          </cell>
          <cell r="O1710" t="str">
            <v>KWS UK Ltd.</v>
          </cell>
          <cell r="P1710"/>
          <cell r="Q1710"/>
          <cell r="R1710" t="str">
            <v>Bread</v>
          </cell>
          <cell r="S1710"/>
          <cell r="T1710"/>
          <cell r="U1710"/>
          <cell r="V1710"/>
          <cell r="W1710">
            <v>1</v>
          </cell>
          <cell r="X1710">
            <v>0</v>
          </cell>
          <cell r="Y1710"/>
          <cell r="Z1710">
            <v>1</v>
          </cell>
          <cell r="AA1710" t="b">
            <v>1</v>
          </cell>
          <cell r="AB1710">
            <v>0</v>
          </cell>
          <cell r="AC1710"/>
          <cell r="AD1710">
            <v>0</v>
          </cell>
          <cell r="AE1710"/>
          <cell r="AF1710"/>
          <cell r="AG1710"/>
          <cell r="AH1710"/>
          <cell r="AI1710"/>
          <cell r="AJ1710">
            <v>0</v>
          </cell>
          <cell r="AK1710"/>
          <cell r="AL1710"/>
          <cell r="AM1710"/>
          <cell r="AN1710"/>
          <cell r="AO1710"/>
          <cell r="AP1710"/>
          <cell r="AQ1710"/>
          <cell r="AR1710"/>
          <cell r="AS1710" t="str">
            <v>R</v>
          </cell>
          <cell r="AT1710" t="str">
            <v>-</v>
          </cell>
          <cell r="AU1710"/>
          <cell r="AV1710"/>
          <cell r="AW1710"/>
          <cell r="AX1710"/>
        </row>
        <row r="1711">
          <cell r="A1711" t="str">
            <v>WW3308</v>
          </cell>
          <cell r="B1711" t="str">
            <v>WW</v>
          </cell>
          <cell r="C1711">
            <v>3308</v>
          </cell>
          <cell r="D1711"/>
          <cell r="E1711" t="str">
            <v>Hard</v>
          </cell>
          <cell r="F1711" t="str">
            <v>W</v>
          </cell>
          <cell r="G1711"/>
          <cell r="H1711"/>
          <cell r="I1711" t="str">
            <v>KWS W462</v>
          </cell>
          <cell r="J1711" t="str">
            <v>KWS Twine</v>
          </cell>
          <cell r="K1711" t="str">
            <v>KWS W462</v>
          </cell>
          <cell r="L1711" t="str">
            <v>KWS</v>
          </cell>
          <cell r="M1711" t="str">
            <v>KWS</v>
          </cell>
          <cell r="N1711" t="str">
            <v>KWS UK Ltd.</v>
          </cell>
          <cell r="O1711" t="str">
            <v>KWS UK Ltd.</v>
          </cell>
          <cell r="P1711"/>
          <cell r="Q1711"/>
          <cell r="R1711" t="str">
            <v>Feed</v>
          </cell>
          <cell r="S1711"/>
          <cell r="T1711"/>
          <cell r="U1711"/>
          <cell r="V1711"/>
          <cell r="W1711">
            <v>1</v>
          </cell>
          <cell r="X1711">
            <v>0</v>
          </cell>
          <cell r="Y1711"/>
          <cell r="Z1711">
            <v>1</v>
          </cell>
          <cell r="AA1711" t="b">
            <v>1</v>
          </cell>
          <cell r="AB1711">
            <v>0</v>
          </cell>
          <cell r="AC1711"/>
          <cell r="AD1711">
            <v>0</v>
          </cell>
          <cell r="AE1711"/>
          <cell r="AF1711"/>
          <cell r="AG1711"/>
          <cell r="AH1711"/>
          <cell r="AI1711"/>
          <cell r="AJ1711">
            <v>0</v>
          </cell>
          <cell r="AK1711"/>
          <cell r="AL1711"/>
          <cell r="AM1711"/>
          <cell r="AN1711"/>
          <cell r="AO1711"/>
          <cell r="AP1711"/>
          <cell r="AQ1711"/>
          <cell r="AR1711"/>
          <cell r="AS1711" t="str">
            <v>R</v>
          </cell>
          <cell r="AT1711" t="str">
            <v>-</v>
          </cell>
          <cell r="AU1711"/>
          <cell r="AV1711"/>
          <cell r="AW1711"/>
          <cell r="AX1711"/>
        </row>
        <row r="1712">
          <cell r="A1712" t="str">
            <v>WW3309</v>
          </cell>
          <cell r="B1712" t="str">
            <v>WW</v>
          </cell>
          <cell r="C1712">
            <v>3309</v>
          </cell>
          <cell r="D1712"/>
          <cell r="E1712" t="str">
            <v>Hard</v>
          </cell>
          <cell r="F1712" t="str">
            <v>W</v>
          </cell>
          <cell r="G1712"/>
          <cell r="H1712"/>
          <cell r="I1712" t="str">
            <v>KWS W463</v>
          </cell>
          <cell r="J1712"/>
          <cell r="K1712" t="str">
            <v>KWS W463</v>
          </cell>
          <cell r="L1712"/>
          <cell r="M1712" t="str">
            <v>KWS</v>
          </cell>
          <cell r="N1712"/>
          <cell r="O1712" t="str">
            <v>KWS UK Ltd.</v>
          </cell>
          <cell r="P1712"/>
          <cell r="Q1712"/>
          <cell r="R1712" t="str">
            <v>Feed</v>
          </cell>
          <cell r="S1712"/>
          <cell r="T1712"/>
          <cell r="U1712"/>
          <cell r="V1712"/>
          <cell r="W1712">
            <v>1</v>
          </cell>
          <cell r="X1712">
            <v>0</v>
          </cell>
          <cell r="Y1712"/>
          <cell r="Z1712">
            <v>11</v>
          </cell>
          <cell r="AA1712" t="b">
            <v>1</v>
          </cell>
          <cell r="AB1712">
            <v>0</v>
          </cell>
          <cell r="AC1712"/>
          <cell r="AD1712">
            <v>0</v>
          </cell>
          <cell r="AE1712"/>
          <cell r="AF1712"/>
          <cell r="AG1712"/>
          <cell r="AH1712"/>
          <cell r="AI1712"/>
          <cell r="AJ1712">
            <v>0</v>
          </cell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</row>
        <row r="1713">
          <cell r="A1713" t="str">
            <v>WW3310</v>
          </cell>
          <cell r="B1713" t="str">
            <v>WW</v>
          </cell>
          <cell r="C1713">
            <v>3310</v>
          </cell>
          <cell r="D1713"/>
          <cell r="E1713" t="str">
            <v>Hard</v>
          </cell>
          <cell r="F1713" t="str">
            <v>W</v>
          </cell>
          <cell r="G1713"/>
          <cell r="H1713"/>
          <cell r="I1713" t="str">
            <v>KWS W464</v>
          </cell>
          <cell r="J1713"/>
          <cell r="K1713" t="str">
            <v>KWS W464</v>
          </cell>
          <cell r="L1713"/>
          <cell r="M1713" t="str">
            <v>KWS</v>
          </cell>
          <cell r="N1713"/>
          <cell r="O1713" t="str">
            <v>KWS UK Ltd.</v>
          </cell>
          <cell r="P1713"/>
          <cell r="Q1713"/>
          <cell r="R1713" t="str">
            <v>Feed</v>
          </cell>
          <cell r="S1713"/>
          <cell r="T1713"/>
          <cell r="U1713"/>
          <cell r="V1713"/>
          <cell r="W1713">
            <v>1</v>
          </cell>
          <cell r="X1713">
            <v>0</v>
          </cell>
          <cell r="Y1713"/>
          <cell r="Z1713">
            <v>11</v>
          </cell>
          <cell r="AA1713" t="b">
            <v>1</v>
          </cell>
          <cell r="AB1713">
            <v>0</v>
          </cell>
          <cell r="AC1713"/>
          <cell r="AD1713">
            <v>0</v>
          </cell>
          <cell r="AE1713"/>
          <cell r="AF1713"/>
          <cell r="AG1713"/>
          <cell r="AH1713"/>
          <cell r="AI1713"/>
          <cell r="AJ1713">
            <v>0</v>
          </cell>
          <cell r="AK1713"/>
          <cell r="AL1713"/>
          <cell r="AM1713"/>
          <cell r="AN1713"/>
          <cell r="AO1713"/>
          <cell r="AP1713"/>
          <cell r="AQ1713"/>
          <cell r="AR1713"/>
          <cell r="AS1713"/>
          <cell r="AT1713"/>
          <cell r="AU1713"/>
          <cell r="AV1713"/>
          <cell r="AW1713"/>
          <cell r="AX1713"/>
        </row>
        <row r="1714">
          <cell r="A1714" t="str">
            <v>WW3311</v>
          </cell>
          <cell r="B1714" t="str">
            <v>WW</v>
          </cell>
          <cell r="C1714">
            <v>3311</v>
          </cell>
          <cell r="D1714"/>
          <cell r="E1714" t="str">
            <v>Soft</v>
          </cell>
          <cell r="F1714" t="str">
            <v>W</v>
          </cell>
          <cell r="G1714"/>
          <cell r="H1714"/>
          <cell r="I1714" t="str">
            <v>KWS W465</v>
          </cell>
          <cell r="J1714"/>
          <cell r="K1714" t="str">
            <v>KWS W465</v>
          </cell>
          <cell r="L1714"/>
          <cell r="M1714" t="str">
            <v>KWS</v>
          </cell>
          <cell r="N1714"/>
          <cell r="O1714" t="str">
            <v>KWS UK Ltd.</v>
          </cell>
          <cell r="P1714"/>
          <cell r="Q1714"/>
          <cell r="R1714" t="str">
            <v>Biscuit</v>
          </cell>
          <cell r="S1714"/>
          <cell r="T1714"/>
          <cell r="U1714"/>
          <cell r="V1714"/>
          <cell r="W1714">
            <v>1</v>
          </cell>
          <cell r="X1714">
            <v>0</v>
          </cell>
          <cell r="Y1714"/>
          <cell r="Z1714">
            <v>11</v>
          </cell>
          <cell r="AA1714" t="b">
            <v>1</v>
          </cell>
          <cell r="AB1714">
            <v>0</v>
          </cell>
          <cell r="AC1714"/>
          <cell r="AD1714">
            <v>0</v>
          </cell>
          <cell r="AE1714"/>
          <cell r="AF1714"/>
          <cell r="AG1714"/>
          <cell r="AH1714"/>
          <cell r="AI1714"/>
          <cell r="AJ1714">
            <v>0</v>
          </cell>
          <cell r="AK1714"/>
          <cell r="AL1714"/>
          <cell r="AM1714"/>
          <cell r="AN1714"/>
          <cell r="AO1714"/>
          <cell r="AP1714"/>
          <cell r="AQ1714"/>
          <cell r="AR1714"/>
          <cell r="AS1714"/>
          <cell r="AT1714"/>
          <cell r="AU1714"/>
          <cell r="AV1714"/>
          <cell r="AW1714"/>
          <cell r="AX1714"/>
        </row>
        <row r="1715">
          <cell r="A1715" t="str">
            <v>WW3312</v>
          </cell>
          <cell r="B1715" t="str">
            <v>WW</v>
          </cell>
          <cell r="C1715">
            <v>3312</v>
          </cell>
          <cell r="D1715"/>
          <cell r="E1715" t="str">
            <v>Hard</v>
          </cell>
          <cell r="F1715" t="str">
            <v>W</v>
          </cell>
          <cell r="G1715"/>
          <cell r="H1715"/>
          <cell r="I1715" t="str">
            <v>KWS W466</v>
          </cell>
          <cell r="J1715" t="str">
            <v>KWS Aintree</v>
          </cell>
          <cell r="K1715" t="str">
            <v>KWS W466</v>
          </cell>
          <cell r="L1715" t="str">
            <v>KWS</v>
          </cell>
          <cell r="M1715" t="str">
            <v>KWS</v>
          </cell>
          <cell r="N1715" t="str">
            <v>KWS UK Ltd.</v>
          </cell>
          <cell r="O1715" t="str">
            <v>KWS UK Ltd.</v>
          </cell>
          <cell r="P1715"/>
          <cell r="Q1715"/>
          <cell r="R1715" t="str">
            <v>Feed</v>
          </cell>
          <cell r="S1715"/>
          <cell r="T1715"/>
          <cell r="U1715"/>
          <cell r="V1715"/>
          <cell r="W1715">
            <v>1</v>
          </cell>
          <cell r="X1715">
            <v>0</v>
          </cell>
          <cell r="Y1715"/>
          <cell r="Z1715">
            <v>1</v>
          </cell>
          <cell r="AA1715" t="b">
            <v>1</v>
          </cell>
          <cell r="AB1715">
            <v>0</v>
          </cell>
          <cell r="AC1715"/>
          <cell r="AD1715">
            <v>0</v>
          </cell>
          <cell r="AE1715"/>
          <cell r="AF1715"/>
          <cell r="AG1715"/>
          <cell r="AH1715"/>
          <cell r="AI1715"/>
          <cell r="AJ1715">
            <v>0</v>
          </cell>
          <cell r="AK1715"/>
          <cell r="AL1715"/>
          <cell r="AM1715"/>
          <cell r="AN1715"/>
          <cell r="AO1715"/>
          <cell r="AP1715"/>
          <cell r="AQ1715"/>
          <cell r="AR1715"/>
          <cell r="AS1715" t="str">
            <v>R</v>
          </cell>
          <cell r="AT1715" t="str">
            <v>-</v>
          </cell>
          <cell r="AU1715"/>
          <cell r="AV1715"/>
          <cell r="AW1715"/>
          <cell r="AX1715"/>
        </row>
        <row r="1716">
          <cell r="A1716" t="str">
            <v>WW3313</v>
          </cell>
          <cell r="B1716" t="str">
            <v>WW</v>
          </cell>
          <cell r="C1716">
            <v>3313</v>
          </cell>
          <cell r="D1716"/>
          <cell r="E1716" t="str">
            <v>Hard</v>
          </cell>
          <cell r="F1716" t="str">
            <v>W</v>
          </cell>
          <cell r="G1716"/>
          <cell r="H1716"/>
          <cell r="I1716" t="str">
            <v>KWS W467</v>
          </cell>
          <cell r="J1716"/>
          <cell r="K1716" t="str">
            <v>KWS W467</v>
          </cell>
          <cell r="L1716"/>
          <cell r="M1716" t="str">
            <v>KWS</v>
          </cell>
          <cell r="N1716"/>
          <cell r="O1716" t="str">
            <v>KWS UK Ltd.</v>
          </cell>
          <cell r="P1716"/>
          <cell r="Q1716"/>
          <cell r="R1716" t="str">
            <v>Feed</v>
          </cell>
          <cell r="S1716"/>
          <cell r="T1716"/>
          <cell r="U1716"/>
          <cell r="V1716"/>
          <cell r="W1716">
            <v>1</v>
          </cell>
          <cell r="X1716">
            <v>0</v>
          </cell>
          <cell r="Y1716"/>
          <cell r="Z1716">
            <v>11</v>
          </cell>
          <cell r="AA1716" t="b">
            <v>1</v>
          </cell>
          <cell r="AB1716">
            <v>0</v>
          </cell>
          <cell r="AC1716"/>
          <cell r="AD1716">
            <v>0</v>
          </cell>
          <cell r="AE1716"/>
          <cell r="AF1716"/>
          <cell r="AG1716"/>
          <cell r="AH1716"/>
          <cell r="AI1716"/>
          <cell r="AJ1716">
            <v>0</v>
          </cell>
          <cell r="AK1716"/>
          <cell r="AL1716"/>
          <cell r="AM1716"/>
          <cell r="AN1716"/>
          <cell r="AO1716"/>
          <cell r="AP1716"/>
          <cell r="AQ1716"/>
          <cell r="AR1716"/>
          <cell r="AS1716"/>
          <cell r="AT1716"/>
          <cell r="AU1716"/>
          <cell r="AV1716"/>
          <cell r="AW1716"/>
          <cell r="AX1716"/>
        </row>
        <row r="1717">
          <cell r="A1717" t="str">
            <v>WW3314</v>
          </cell>
          <cell r="B1717" t="str">
            <v>WW</v>
          </cell>
          <cell r="C1717">
            <v>3314</v>
          </cell>
          <cell r="D1717"/>
          <cell r="E1717" t="str">
            <v>Hard</v>
          </cell>
          <cell r="F1717" t="str">
            <v>W</v>
          </cell>
          <cell r="G1717"/>
          <cell r="H1717"/>
          <cell r="I1717" t="str">
            <v>KWS W468</v>
          </cell>
          <cell r="J1717" t="str">
            <v>KWS Maximise</v>
          </cell>
          <cell r="K1717" t="str">
            <v>KWS W468</v>
          </cell>
          <cell r="L1717" t="str">
            <v>KWS</v>
          </cell>
          <cell r="M1717" t="str">
            <v>KWS</v>
          </cell>
          <cell r="N1717" t="str">
            <v>KWS UK Ltd.</v>
          </cell>
          <cell r="O1717" t="str">
            <v>KWS UK Ltd.</v>
          </cell>
          <cell r="P1717"/>
          <cell r="Q1717"/>
          <cell r="R1717" t="str">
            <v>Feed</v>
          </cell>
          <cell r="S1717"/>
          <cell r="T1717"/>
          <cell r="U1717"/>
          <cell r="V1717"/>
          <cell r="W1717">
            <v>1</v>
          </cell>
          <cell r="X1717">
            <v>0</v>
          </cell>
          <cell r="Y1717"/>
          <cell r="Z1717">
            <v>1</v>
          </cell>
          <cell r="AA1717" t="b">
            <v>1</v>
          </cell>
          <cell r="AB1717">
            <v>0</v>
          </cell>
          <cell r="AC1717"/>
          <cell r="AD1717">
            <v>0</v>
          </cell>
          <cell r="AE1717"/>
          <cell r="AF1717"/>
          <cell r="AG1717"/>
          <cell r="AH1717"/>
          <cell r="AI1717"/>
          <cell r="AJ1717">
            <v>0</v>
          </cell>
          <cell r="AK1717"/>
          <cell r="AL1717"/>
          <cell r="AM1717"/>
          <cell r="AN1717"/>
          <cell r="AO1717"/>
          <cell r="AP1717"/>
          <cell r="AQ1717"/>
          <cell r="AR1717"/>
          <cell r="AS1717" t="str">
            <v>R</v>
          </cell>
          <cell r="AT1717" t="str">
            <v>-</v>
          </cell>
          <cell r="AU1717"/>
          <cell r="AV1717"/>
          <cell r="AW1717"/>
          <cell r="AX1717"/>
        </row>
        <row r="1718">
          <cell r="A1718" t="str">
            <v>WW3315</v>
          </cell>
          <cell r="B1718" t="str">
            <v>WW</v>
          </cell>
          <cell r="C1718">
            <v>3315</v>
          </cell>
          <cell r="D1718"/>
          <cell r="E1718" t="str">
            <v>Hard</v>
          </cell>
          <cell r="F1718" t="str">
            <v>W</v>
          </cell>
          <cell r="G1718"/>
          <cell r="H1718"/>
          <cell r="I1718" t="str">
            <v>KWS W469</v>
          </cell>
          <cell r="J1718" t="str">
            <v>KWS Manatee</v>
          </cell>
          <cell r="K1718" t="str">
            <v>KWS W469</v>
          </cell>
          <cell r="L1718" t="str">
            <v>KWS</v>
          </cell>
          <cell r="M1718" t="str">
            <v>KWS</v>
          </cell>
          <cell r="N1718" t="str">
            <v>KWS UK Ltd.</v>
          </cell>
          <cell r="O1718" t="str">
            <v>KWS UK Ltd.</v>
          </cell>
          <cell r="P1718"/>
          <cell r="Q1718"/>
          <cell r="R1718" t="str">
            <v>Feed</v>
          </cell>
          <cell r="S1718"/>
          <cell r="T1718"/>
          <cell r="U1718"/>
          <cell r="V1718"/>
          <cell r="W1718">
            <v>1</v>
          </cell>
          <cell r="X1718">
            <v>0</v>
          </cell>
          <cell r="Y1718"/>
          <cell r="Z1718">
            <v>1</v>
          </cell>
          <cell r="AA1718" t="b">
            <v>1</v>
          </cell>
          <cell r="AB1718">
            <v>0</v>
          </cell>
          <cell r="AC1718"/>
          <cell r="AD1718">
            <v>0</v>
          </cell>
          <cell r="AE1718"/>
          <cell r="AF1718"/>
          <cell r="AG1718"/>
          <cell r="AH1718"/>
          <cell r="AI1718"/>
          <cell r="AJ1718">
            <v>0</v>
          </cell>
          <cell r="AK1718"/>
          <cell r="AL1718"/>
          <cell r="AM1718"/>
          <cell r="AN1718"/>
          <cell r="AO1718"/>
          <cell r="AP1718"/>
          <cell r="AQ1718"/>
          <cell r="AR1718"/>
          <cell r="AS1718" t="str">
            <v>R</v>
          </cell>
          <cell r="AT1718" t="str">
            <v>-</v>
          </cell>
          <cell r="AU1718"/>
          <cell r="AV1718"/>
          <cell r="AW1718"/>
          <cell r="AX1718"/>
        </row>
        <row r="1719">
          <cell r="A1719" t="str">
            <v>WW3316</v>
          </cell>
          <cell r="B1719" t="str">
            <v>WW</v>
          </cell>
          <cell r="C1719">
            <v>3316</v>
          </cell>
          <cell r="D1719"/>
          <cell r="E1719" t="str">
            <v>Hard</v>
          </cell>
          <cell r="F1719" t="str">
            <v>W</v>
          </cell>
          <cell r="G1719"/>
          <cell r="H1719"/>
          <cell r="I1719" t="str">
            <v>SCWU 2254</v>
          </cell>
          <cell r="J1719"/>
          <cell r="K1719" t="str">
            <v>SCWU 2254</v>
          </cell>
          <cell r="L1719" t="str">
            <v>Sec</v>
          </cell>
          <cell r="M1719" t="str">
            <v>Agr</v>
          </cell>
          <cell r="N1719" t="str">
            <v>Secobra Recherches</v>
          </cell>
          <cell r="O1719" t="str">
            <v>Agrii</v>
          </cell>
          <cell r="P1719"/>
          <cell r="Q1719" t="str">
            <v>Graham x KWS Zyatt</v>
          </cell>
          <cell r="R1719" t="str">
            <v>Bread</v>
          </cell>
          <cell r="S1719"/>
          <cell r="T1719"/>
          <cell r="U1719"/>
          <cell r="V1719"/>
          <cell r="W1719">
            <v>1</v>
          </cell>
          <cell r="X1719">
            <v>0</v>
          </cell>
          <cell r="Y1719"/>
          <cell r="Z1719">
            <v>1</v>
          </cell>
          <cell r="AA1719" t="b">
            <v>1</v>
          </cell>
          <cell r="AB1719">
            <v>0</v>
          </cell>
          <cell r="AC1719"/>
          <cell r="AD1719">
            <v>0</v>
          </cell>
          <cell r="AE1719"/>
          <cell r="AF1719"/>
          <cell r="AG1719"/>
          <cell r="AH1719"/>
          <cell r="AI1719"/>
          <cell r="AJ1719">
            <v>0</v>
          </cell>
          <cell r="AK1719"/>
          <cell r="AL1719"/>
          <cell r="AM1719"/>
          <cell r="AN1719"/>
          <cell r="AO1719"/>
          <cell r="AP1719"/>
          <cell r="AQ1719"/>
          <cell r="AR1719"/>
          <cell r="AS1719" t="str">
            <v>-</v>
          </cell>
          <cell r="AT1719" t="str">
            <v>Pch1</v>
          </cell>
          <cell r="AU1719"/>
          <cell r="AV1719"/>
          <cell r="AW1719"/>
          <cell r="AX1719"/>
        </row>
        <row r="1720">
          <cell r="A1720" t="str">
            <v>WW3317</v>
          </cell>
          <cell r="B1720" t="str">
            <v>WW</v>
          </cell>
          <cell r="C1720">
            <v>3317</v>
          </cell>
          <cell r="D1720"/>
          <cell r="E1720" t="str">
            <v>Hard</v>
          </cell>
          <cell r="F1720" t="str">
            <v>W</v>
          </cell>
          <cell r="G1720"/>
          <cell r="H1720"/>
          <cell r="I1720" t="str">
            <v>SCWU 2259</v>
          </cell>
          <cell r="J1720"/>
          <cell r="K1720" t="str">
            <v>SCWU 2259</v>
          </cell>
          <cell r="L1720"/>
          <cell r="M1720" t="str">
            <v>Agr</v>
          </cell>
          <cell r="N1720"/>
          <cell r="O1720" t="str">
            <v>Agrii</v>
          </cell>
          <cell r="P1720"/>
          <cell r="Q1720"/>
          <cell r="R1720" t="str">
            <v>Feed</v>
          </cell>
          <cell r="S1720"/>
          <cell r="T1720"/>
          <cell r="U1720"/>
          <cell r="V1720"/>
          <cell r="W1720">
            <v>1</v>
          </cell>
          <cell r="X1720">
            <v>0</v>
          </cell>
          <cell r="Y1720"/>
          <cell r="Z1720">
            <v>11</v>
          </cell>
          <cell r="AA1720" t="b">
            <v>1</v>
          </cell>
          <cell r="AB1720">
            <v>0</v>
          </cell>
          <cell r="AC1720"/>
          <cell r="AD1720">
            <v>0</v>
          </cell>
          <cell r="AE1720"/>
          <cell r="AF1720"/>
          <cell r="AG1720"/>
          <cell r="AH1720"/>
          <cell r="AI1720"/>
          <cell r="AJ1720">
            <v>0</v>
          </cell>
          <cell r="AK1720"/>
          <cell r="AL1720"/>
          <cell r="AM1720"/>
          <cell r="AN1720"/>
          <cell r="AO1720"/>
          <cell r="AP1720"/>
          <cell r="AQ1720"/>
          <cell r="AR1720"/>
          <cell r="AS1720"/>
          <cell r="AT1720"/>
          <cell r="AU1720"/>
          <cell r="AV1720"/>
          <cell r="AW1720"/>
          <cell r="AX1720"/>
        </row>
        <row r="1721">
          <cell r="A1721" t="str">
            <v>WW3318</v>
          </cell>
          <cell r="B1721" t="str">
            <v>WW</v>
          </cell>
          <cell r="C1721">
            <v>3318</v>
          </cell>
          <cell r="D1721"/>
          <cell r="E1721" t="str">
            <v>Soft</v>
          </cell>
          <cell r="F1721" t="str">
            <v>W</v>
          </cell>
          <cell r="G1721"/>
          <cell r="H1721"/>
          <cell r="I1721" t="str">
            <v>SCWU 2114</v>
          </cell>
          <cell r="J1721"/>
          <cell r="K1721" t="str">
            <v>SCWU 2114</v>
          </cell>
          <cell r="L1721"/>
          <cell r="M1721" t="str">
            <v>Agr</v>
          </cell>
          <cell r="N1721"/>
          <cell r="O1721" t="str">
            <v>Agrii</v>
          </cell>
          <cell r="P1721"/>
          <cell r="Q1721"/>
          <cell r="R1721" t="str">
            <v>Feed</v>
          </cell>
          <cell r="S1721"/>
          <cell r="T1721"/>
          <cell r="U1721"/>
          <cell r="V1721"/>
          <cell r="W1721">
            <v>1</v>
          </cell>
          <cell r="X1721">
            <v>0</v>
          </cell>
          <cell r="Y1721"/>
          <cell r="Z1721">
            <v>11</v>
          </cell>
          <cell r="AA1721" t="b">
            <v>1</v>
          </cell>
          <cell r="AB1721">
            <v>0</v>
          </cell>
          <cell r="AC1721"/>
          <cell r="AD1721">
            <v>0</v>
          </cell>
          <cell r="AE1721"/>
          <cell r="AF1721"/>
          <cell r="AG1721"/>
          <cell r="AH1721"/>
          <cell r="AI1721"/>
          <cell r="AJ1721">
            <v>0</v>
          </cell>
          <cell r="AK1721"/>
          <cell r="AL1721"/>
          <cell r="AM1721"/>
          <cell r="AN1721"/>
          <cell r="AO1721"/>
          <cell r="AP1721"/>
          <cell r="AQ1721"/>
          <cell r="AR1721"/>
          <cell r="AS1721"/>
          <cell r="AT1721"/>
          <cell r="AU1721"/>
          <cell r="AV1721"/>
          <cell r="AW1721"/>
          <cell r="AX1721"/>
        </row>
        <row r="1722">
          <cell r="A1722" t="str">
            <v>WW3319</v>
          </cell>
          <cell r="B1722" t="str">
            <v>WW</v>
          </cell>
          <cell r="C1722">
            <v>3319</v>
          </cell>
          <cell r="D1722"/>
          <cell r="E1722" t="str">
            <v>Soft</v>
          </cell>
          <cell r="F1722" t="str">
            <v>W</v>
          </cell>
          <cell r="G1722"/>
          <cell r="H1722"/>
          <cell r="I1722" t="str">
            <v>SCWU 2115</v>
          </cell>
          <cell r="J1722"/>
          <cell r="K1722" t="str">
            <v>SCWU 2115</v>
          </cell>
          <cell r="L1722"/>
          <cell r="M1722" t="str">
            <v>Agr</v>
          </cell>
          <cell r="N1722"/>
          <cell r="O1722" t="str">
            <v>Agrii</v>
          </cell>
          <cell r="P1722"/>
          <cell r="Q1722"/>
          <cell r="R1722" t="str">
            <v>Feed</v>
          </cell>
          <cell r="S1722"/>
          <cell r="T1722"/>
          <cell r="U1722"/>
          <cell r="V1722"/>
          <cell r="W1722">
            <v>1</v>
          </cell>
          <cell r="X1722">
            <v>0</v>
          </cell>
          <cell r="Y1722"/>
          <cell r="Z1722">
            <v>11</v>
          </cell>
          <cell r="AA1722" t="b">
            <v>1</v>
          </cell>
          <cell r="AB1722">
            <v>0</v>
          </cell>
          <cell r="AC1722"/>
          <cell r="AD1722">
            <v>0</v>
          </cell>
          <cell r="AE1722"/>
          <cell r="AF1722"/>
          <cell r="AG1722"/>
          <cell r="AH1722"/>
          <cell r="AI1722"/>
          <cell r="AJ1722">
            <v>0</v>
          </cell>
          <cell r="AK1722"/>
          <cell r="AL1722"/>
          <cell r="AM1722"/>
          <cell r="AN1722"/>
          <cell r="AO1722"/>
          <cell r="AP1722"/>
          <cell r="AQ1722"/>
          <cell r="AR1722"/>
          <cell r="AS1722"/>
          <cell r="AT1722"/>
          <cell r="AU1722"/>
          <cell r="AV1722"/>
          <cell r="AW1722"/>
          <cell r="AX1722"/>
        </row>
        <row r="1723">
          <cell r="A1723" t="str">
            <v>WW3320</v>
          </cell>
          <cell r="B1723" t="str">
            <v>WW</v>
          </cell>
          <cell r="C1723">
            <v>3320</v>
          </cell>
          <cell r="D1723"/>
          <cell r="E1723" t="str">
            <v>Hard</v>
          </cell>
          <cell r="F1723" t="str">
            <v>W</v>
          </cell>
          <cell r="G1723"/>
          <cell r="H1723"/>
          <cell r="I1723" t="str">
            <v>SEMU 150630-05</v>
          </cell>
          <cell r="J1723"/>
          <cell r="K1723" t="str">
            <v>SEMU 150630-05</v>
          </cell>
          <cell r="L1723"/>
          <cell r="M1723" t="str">
            <v>Agr</v>
          </cell>
          <cell r="N1723"/>
          <cell r="O1723" t="str">
            <v>Agrii</v>
          </cell>
          <cell r="P1723"/>
          <cell r="Q1723"/>
          <cell r="R1723" t="str">
            <v>Bread</v>
          </cell>
          <cell r="S1723"/>
          <cell r="T1723"/>
          <cell r="U1723"/>
          <cell r="V1723"/>
          <cell r="W1723">
            <v>1</v>
          </cell>
          <cell r="X1723">
            <v>0</v>
          </cell>
          <cell r="Y1723"/>
          <cell r="Z1723">
            <v>11</v>
          </cell>
          <cell r="AA1723" t="b">
            <v>1</v>
          </cell>
          <cell r="AB1723">
            <v>0</v>
          </cell>
          <cell r="AC1723"/>
          <cell r="AD1723">
            <v>0</v>
          </cell>
          <cell r="AE1723"/>
          <cell r="AF1723"/>
          <cell r="AG1723"/>
          <cell r="AH1723"/>
          <cell r="AI1723"/>
          <cell r="AJ1723">
            <v>0</v>
          </cell>
          <cell r="AK1723"/>
          <cell r="AL1723"/>
          <cell r="AM1723"/>
          <cell r="AN1723"/>
          <cell r="AO1723"/>
          <cell r="AP1723"/>
          <cell r="AQ1723"/>
          <cell r="AR1723"/>
          <cell r="AS1723"/>
          <cell r="AT1723"/>
          <cell r="AU1723"/>
          <cell r="AV1723"/>
          <cell r="AW1723"/>
          <cell r="AX1723"/>
        </row>
        <row r="1724">
          <cell r="A1724" t="str">
            <v>WW3321</v>
          </cell>
          <cell r="B1724" t="str">
            <v>WW</v>
          </cell>
          <cell r="C1724">
            <v>3321</v>
          </cell>
          <cell r="D1724"/>
          <cell r="E1724" t="str">
            <v>Hard</v>
          </cell>
          <cell r="F1724" t="str">
            <v>W</v>
          </cell>
          <cell r="G1724"/>
          <cell r="H1724"/>
          <cell r="I1724" t="str">
            <v>AWC 33</v>
          </cell>
          <cell r="J1724"/>
          <cell r="K1724" t="str">
            <v>AWC 33</v>
          </cell>
          <cell r="L1724"/>
          <cell r="M1724" t="str">
            <v>Ang</v>
          </cell>
          <cell r="N1724"/>
          <cell r="O1724" t="str">
            <v xml:space="preserve">Angus Wheat Consultants Ltd. </v>
          </cell>
          <cell r="P1724"/>
          <cell r="Q1724"/>
          <cell r="R1724" t="str">
            <v>Feed</v>
          </cell>
          <cell r="S1724"/>
          <cell r="T1724"/>
          <cell r="U1724"/>
          <cell r="V1724"/>
          <cell r="W1724">
            <v>1</v>
          </cell>
          <cell r="X1724">
            <v>0</v>
          </cell>
          <cell r="Y1724"/>
          <cell r="Z1724">
            <v>11</v>
          </cell>
          <cell r="AA1724" t="b">
            <v>1</v>
          </cell>
          <cell r="AB1724">
            <v>0</v>
          </cell>
          <cell r="AC1724"/>
          <cell r="AD1724">
            <v>0</v>
          </cell>
          <cell r="AE1724"/>
          <cell r="AF1724"/>
          <cell r="AG1724"/>
          <cell r="AH1724"/>
          <cell r="AI1724"/>
          <cell r="AJ1724">
            <v>0</v>
          </cell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/>
          <cell r="AX1724"/>
        </row>
        <row r="1725">
          <cell r="A1725" t="str">
            <v>WW3322</v>
          </cell>
          <cell r="B1725" t="str">
            <v>WW</v>
          </cell>
          <cell r="C1725">
            <v>3322</v>
          </cell>
          <cell r="D1725"/>
          <cell r="E1725" t="str">
            <v>Hard</v>
          </cell>
          <cell r="F1725" t="str">
            <v>W</v>
          </cell>
          <cell r="G1725"/>
          <cell r="H1725"/>
          <cell r="I1725" t="str">
            <v>AWC 34</v>
          </cell>
          <cell r="J1725" t="str">
            <v>Basil</v>
          </cell>
          <cell r="K1725" t="str">
            <v>AWC 34</v>
          </cell>
          <cell r="L1725" t="str">
            <v>F1S</v>
          </cell>
          <cell r="M1725" t="str">
            <v>Ang</v>
          </cell>
          <cell r="N1725" t="str">
            <v>F1 Seed Ltd</v>
          </cell>
          <cell r="O1725" t="str">
            <v xml:space="preserve">Angus Wheat Consultants Ltd. </v>
          </cell>
          <cell r="P1725"/>
          <cell r="Q1725" t="str">
            <v>(Cocoon x Leeds) x Stigg</v>
          </cell>
          <cell r="R1725" t="str">
            <v>Feed</v>
          </cell>
          <cell r="S1725"/>
          <cell r="T1725"/>
          <cell r="U1725"/>
          <cell r="V1725"/>
          <cell r="W1725">
            <v>1</v>
          </cell>
          <cell r="X1725">
            <v>0</v>
          </cell>
          <cell r="Y1725"/>
          <cell r="Z1725">
            <v>1</v>
          </cell>
          <cell r="AA1725" t="b">
            <v>1</v>
          </cell>
          <cell r="AB1725">
            <v>0</v>
          </cell>
          <cell r="AC1725"/>
          <cell r="AD1725">
            <v>0</v>
          </cell>
          <cell r="AE1725"/>
          <cell r="AF1725"/>
          <cell r="AG1725"/>
          <cell r="AH1725"/>
          <cell r="AI1725"/>
          <cell r="AJ1725">
            <v>0</v>
          </cell>
          <cell r="AK1725"/>
          <cell r="AL1725"/>
          <cell r="AM1725"/>
          <cell r="AN1725"/>
          <cell r="AO1725"/>
          <cell r="AP1725"/>
          <cell r="AQ1725"/>
          <cell r="AR1725"/>
          <cell r="AS1725" t="str">
            <v>R</v>
          </cell>
          <cell r="AT1725" t="str">
            <v>-</v>
          </cell>
          <cell r="AU1725"/>
          <cell r="AV1725"/>
          <cell r="AW1725"/>
          <cell r="AX1725"/>
        </row>
        <row r="1726">
          <cell r="A1726" t="str">
            <v>WW3323</v>
          </cell>
          <cell r="B1726" t="str">
            <v>WW</v>
          </cell>
          <cell r="C1726">
            <v>3323</v>
          </cell>
          <cell r="D1726"/>
          <cell r="E1726" t="str">
            <v>Hard</v>
          </cell>
          <cell r="F1726" t="str">
            <v>W</v>
          </cell>
          <cell r="G1726"/>
          <cell r="H1726"/>
          <cell r="I1726" t="str">
            <v>AWC 35</v>
          </cell>
          <cell r="J1726"/>
          <cell r="K1726" t="str">
            <v>AWC 35</v>
          </cell>
          <cell r="L1726"/>
          <cell r="M1726" t="str">
            <v>Ang</v>
          </cell>
          <cell r="N1726"/>
          <cell r="O1726" t="str">
            <v xml:space="preserve">Angus Wheat Consultants Ltd. </v>
          </cell>
          <cell r="P1726"/>
          <cell r="Q1726"/>
          <cell r="R1726" t="str">
            <v>Feed</v>
          </cell>
          <cell r="S1726"/>
          <cell r="T1726"/>
          <cell r="U1726"/>
          <cell r="V1726"/>
          <cell r="W1726">
            <v>1</v>
          </cell>
          <cell r="X1726">
            <v>0</v>
          </cell>
          <cell r="Y1726"/>
          <cell r="Z1726">
            <v>11</v>
          </cell>
          <cell r="AA1726" t="b">
            <v>1</v>
          </cell>
          <cell r="AB1726">
            <v>0</v>
          </cell>
          <cell r="AC1726"/>
          <cell r="AD1726">
            <v>0</v>
          </cell>
          <cell r="AE1726"/>
          <cell r="AF1726"/>
          <cell r="AG1726"/>
          <cell r="AH1726"/>
          <cell r="AI1726"/>
          <cell r="AJ1726">
            <v>0</v>
          </cell>
          <cell r="AK1726"/>
          <cell r="AL1726"/>
          <cell r="AM1726"/>
          <cell r="AN1726"/>
          <cell r="AO1726"/>
          <cell r="AP1726"/>
          <cell r="AQ1726"/>
          <cell r="AR1726"/>
          <cell r="AS1726"/>
          <cell r="AT1726"/>
          <cell r="AU1726"/>
          <cell r="AV1726"/>
          <cell r="AW1726"/>
          <cell r="AX1726"/>
        </row>
        <row r="1727">
          <cell r="A1727" t="str">
            <v>WW3324</v>
          </cell>
          <cell r="B1727" t="str">
            <v>WW</v>
          </cell>
          <cell r="C1727">
            <v>3324</v>
          </cell>
          <cell r="D1727"/>
          <cell r="E1727" t="str">
            <v>Soft</v>
          </cell>
          <cell r="F1727" t="str">
            <v>W</v>
          </cell>
          <cell r="G1727"/>
          <cell r="H1727"/>
          <cell r="I1727" t="str">
            <v>AWC 36</v>
          </cell>
          <cell r="J1727"/>
          <cell r="K1727" t="str">
            <v>AWC 36</v>
          </cell>
          <cell r="L1727"/>
          <cell r="M1727" t="str">
            <v>Ang</v>
          </cell>
          <cell r="N1727"/>
          <cell r="O1727" t="str">
            <v xml:space="preserve">Angus Wheat Consultants Ltd. </v>
          </cell>
          <cell r="P1727"/>
          <cell r="Q1727"/>
          <cell r="R1727" t="str">
            <v>Feed</v>
          </cell>
          <cell r="S1727"/>
          <cell r="T1727"/>
          <cell r="U1727"/>
          <cell r="V1727"/>
          <cell r="W1727">
            <v>1</v>
          </cell>
          <cell r="X1727">
            <v>0</v>
          </cell>
          <cell r="Y1727"/>
          <cell r="Z1727">
            <v>11</v>
          </cell>
          <cell r="AA1727" t="b">
            <v>1</v>
          </cell>
          <cell r="AB1727">
            <v>0</v>
          </cell>
          <cell r="AC1727"/>
          <cell r="AD1727">
            <v>0</v>
          </cell>
          <cell r="AE1727"/>
          <cell r="AF1727"/>
          <cell r="AG1727"/>
          <cell r="AH1727"/>
          <cell r="AI1727"/>
          <cell r="AJ1727">
            <v>0</v>
          </cell>
          <cell r="AK1727"/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/>
        </row>
        <row r="1728">
          <cell r="A1728" t="str">
            <v>WW3325</v>
          </cell>
          <cell r="B1728" t="str">
            <v>WW</v>
          </cell>
          <cell r="C1728">
            <v>3325</v>
          </cell>
          <cell r="D1728"/>
          <cell r="E1728" t="str">
            <v>Soft</v>
          </cell>
          <cell r="F1728" t="str">
            <v>W</v>
          </cell>
          <cell r="G1728"/>
          <cell r="H1728"/>
          <cell r="I1728" t="str">
            <v>AWC 37</v>
          </cell>
          <cell r="J1728"/>
          <cell r="K1728" t="str">
            <v>AWC 37</v>
          </cell>
          <cell r="L1728" t="str">
            <v>F1S</v>
          </cell>
          <cell r="M1728" t="str">
            <v>Ang</v>
          </cell>
          <cell r="N1728" t="str">
            <v>F1 Seed Ltd</v>
          </cell>
          <cell r="O1728" t="str">
            <v xml:space="preserve">Angus Wheat Consultants Ltd. </v>
          </cell>
          <cell r="P1728"/>
          <cell r="Q1728" t="str">
            <v>Costello x LG Sundance</v>
          </cell>
          <cell r="R1728" t="str">
            <v>Feed</v>
          </cell>
          <cell r="S1728"/>
          <cell r="T1728"/>
          <cell r="U1728"/>
          <cell r="V1728"/>
          <cell r="W1728">
            <v>1</v>
          </cell>
          <cell r="X1728">
            <v>0</v>
          </cell>
          <cell r="Y1728"/>
          <cell r="Z1728">
            <v>1</v>
          </cell>
          <cell r="AA1728" t="b">
            <v>1</v>
          </cell>
          <cell r="AB1728">
            <v>0</v>
          </cell>
          <cell r="AC1728"/>
          <cell r="AD1728">
            <v>0</v>
          </cell>
          <cell r="AE1728"/>
          <cell r="AF1728"/>
          <cell r="AG1728"/>
          <cell r="AH1728"/>
          <cell r="AI1728"/>
          <cell r="AJ1728">
            <v>0</v>
          </cell>
          <cell r="AK1728"/>
          <cell r="AL1728"/>
          <cell r="AM1728"/>
          <cell r="AN1728"/>
          <cell r="AO1728"/>
          <cell r="AP1728"/>
          <cell r="AQ1728"/>
          <cell r="AR1728"/>
          <cell r="AS1728" t="str">
            <v>R</v>
          </cell>
          <cell r="AT1728" t="str">
            <v>-</v>
          </cell>
          <cell r="AU1728"/>
          <cell r="AV1728"/>
          <cell r="AW1728"/>
          <cell r="AX1728"/>
        </row>
        <row r="1729">
          <cell r="A1729" t="str">
            <v>WW3326</v>
          </cell>
          <cell r="B1729" t="str">
            <v>WW</v>
          </cell>
          <cell r="C1729">
            <v>3326</v>
          </cell>
          <cell r="D1729"/>
          <cell r="E1729" t="str">
            <v>Hard</v>
          </cell>
          <cell r="F1729" t="str">
            <v>W</v>
          </cell>
          <cell r="G1729"/>
          <cell r="H1729"/>
          <cell r="I1729" t="str">
            <v>AWC 38</v>
          </cell>
          <cell r="J1729"/>
          <cell r="K1729" t="str">
            <v>AWC 38</v>
          </cell>
          <cell r="L1729" t="str">
            <v>F1S</v>
          </cell>
          <cell r="M1729" t="str">
            <v>Ang</v>
          </cell>
          <cell r="N1729" t="str">
            <v>F1 Seed Ltd</v>
          </cell>
          <cell r="O1729" t="str">
            <v xml:space="preserve">Angus Wheat Consultants Ltd. </v>
          </cell>
          <cell r="P1729"/>
          <cell r="Q1729" t="str">
            <v>KWS Zyatt x (Mulika x Crusoe)</v>
          </cell>
          <cell r="R1729" t="str">
            <v>Bread</v>
          </cell>
          <cell r="S1729"/>
          <cell r="T1729"/>
          <cell r="U1729"/>
          <cell r="V1729"/>
          <cell r="W1729">
            <v>1</v>
          </cell>
          <cell r="X1729">
            <v>0</v>
          </cell>
          <cell r="Y1729"/>
          <cell r="Z1729">
            <v>1</v>
          </cell>
          <cell r="AA1729" t="b">
            <v>1</v>
          </cell>
          <cell r="AB1729">
            <v>0</v>
          </cell>
          <cell r="AC1729"/>
          <cell r="AD1729">
            <v>0</v>
          </cell>
          <cell r="AE1729"/>
          <cell r="AF1729"/>
          <cell r="AG1729"/>
          <cell r="AH1729"/>
          <cell r="AI1729"/>
          <cell r="AJ1729">
            <v>0</v>
          </cell>
          <cell r="AK1729"/>
          <cell r="AL1729"/>
          <cell r="AM1729"/>
          <cell r="AN1729"/>
          <cell r="AO1729"/>
          <cell r="AP1729"/>
          <cell r="AQ1729"/>
          <cell r="AR1729"/>
          <cell r="AS1729" t="str">
            <v>R</v>
          </cell>
          <cell r="AT1729" t="str">
            <v>-</v>
          </cell>
          <cell r="AU1729"/>
          <cell r="AV1729"/>
          <cell r="AW1729"/>
          <cell r="AX1729"/>
        </row>
        <row r="1730">
          <cell r="A1730" t="str">
            <v>WW3327</v>
          </cell>
          <cell r="B1730" t="str">
            <v>WW</v>
          </cell>
          <cell r="C1730">
            <v>3327</v>
          </cell>
          <cell r="D1730"/>
          <cell r="E1730" t="str">
            <v>Hard</v>
          </cell>
          <cell r="F1730" t="str">
            <v>W</v>
          </cell>
          <cell r="G1730"/>
          <cell r="H1730"/>
          <cell r="I1730" t="str">
            <v>AWC 39</v>
          </cell>
          <cell r="J1730"/>
          <cell r="K1730" t="str">
            <v>AWC 39</v>
          </cell>
          <cell r="L1730"/>
          <cell r="M1730" t="str">
            <v>Ang</v>
          </cell>
          <cell r="N1730"/>
          <cell r="O1730" t="str">
            <v xml:space="preserve">Angus Wheat Consultants Ltd. </v>
          </cell>
          <cell r="P1730"/>
          <cell r="Q1730"/>
          <cell r="R1730" t="str">
            <v>Bread</v>
          </cell>
          <cell r="S1730"/>
          <cell r="T1730"/>
          <cell r="U1730"/>
          <cell r="V1730"/>
          <cell r="W1730">
            <v>1</v>
          </cell>
          <cell r="X1730">
            <v>0</v>
          </cell>
          <cell r="Y1730"/>
          <cell r="Z1730">
            <v>11</v>
          </cell>
          <cell r="AA1730" t="b">
            <v>1</v>
          </cell>
          <cell r="AB1730">
            <v>0</v>
          </cell>
          <cell r="AC1730"/>
          <cell r="AD1730">
            <v>0</v>
          </cell>
          <cell r="AE1730"/>
          <cell r="AF1730"/>
          <cell r="AG1730"/>
          <cell r="AH1730"/>
          <cell r="AI1730"/>
          <cell r="AJ1730">
            <v>0</v>
          </cell>
          <cell r="AK1730"/>
          <cell r="AL1730"/>
          <cell r="AM1730"/>
          <cell r="AN1730"/>
          <cell r="AO1730"/>
          <cell r="AP1730"/>
          <cell r="AQ1730"/>
          <cell r="AR1730"/>
          <cell r="AS1730"/>
          <cell r="AT1730"/>
          <cell r="AU1730"/>
          <cell r="AV1730"/>
          <cell r="AW1730"/>
          <cell r="AX1730"/>
        </row>
        <row r="1731">
          <cell r="A1731" t="str">
            <v>WW3328</v>
          </cell>
          <cell r="B1731" t="str">
            <v>WW</v>
          </cell>
          <cell r="C1731">
            <v>3328</v>
          </cell>
          <cell r="D1731"/>
          <cell r="E1731" t="str">
            <v>Soft</v>
          </cell>
          <cell r="F1731" t="str">
            <v>W</v>
          </cell>
          <cell r="G1731"/>
          <cell r="H1731"/>
          <cell r="I1731" t="str">
            <v>AWC 40</v>
          </cell>
          <cell r="J1731"/>
          <cell r="K1731" t="str">
            <v>AWC 40</v>
          </cell>
          <cell r="L1731"/>
          <cell r="M1731" t="str">
            <v>Ang</v>
          </cell>
          <cell r="N1731"/>
          <cell r="O1731" t="str">
            <v xml:space="preserve">Angus Wheat Consultants Ltd. </v>
          </cell>
          <cell r="P1731"/>
          <cell r="Q1731"/>
          <cell r="R1731" t="str">
            <v>Feed</v>
          </cell>
          <cell r="S1731"/>
          <cell r="T1731"/>
          <cell r="U1731"/>
          <cell r="V1731"/>
          <cell r="W1731">
            <v>1</v>
          </cell>
          <cell r="X1731">
            <v>0</v>
          </cell>
          <cell r="Y1731"/>
          <cell r="Z1731">
            <v>11</v>
          </cell>
          <cell r="AA1731" t="b">
            <v>1</v>
          </cell>
          <cell r="AB1731">
            <v>0</v>
          </cell>
          <cell r="AC1731"/>
          <cell r="AD1731">
            <v>0</v>
          </cell>
          <cell r="AE1731"/>
          <cell r="AF1731"/>
          <cell r="AG1731"/>
          <cell r="AH1731"/>
          <cell r="AI1731"/>
          <cell r="AJ1731">
            <v>0</v>
          </cell>
          <cell r="AK1731"/>
          <cell r="AL1731"/>
          <cell r="AM1731"/>
          <cell r="AN1731"/>
          <cell r="AO1731"/>
          <cell r="AP1731"/>
          <cell r="AQ1731"/>
          <cell r="AR1731"/>
          <cell r="AS1731"/>
          <cell r="AT1731"/>
          <cell r="AU1731"/>
          <cell r="AV1731"/>
          <cell r="AW1731"/>
          <cell r="AX1731"/>
        </row>
        <row r="1732">
          <cell r="A1732" t="str">
            <v>WW3329</v>
          </cell>
          <cell r="B1732" t="str">
            <v>WW</v>
          </cell>
          <cell r="C1732">
            <v>3329</v>
          </cell>
          <cell r="D1732"/>
          <cell r="E1732" t="str">
            <v>Soft</v>
          </cell>
          <cell r="F1732" t="str">
            <v>W</v>
          </cell>
          <cell r="G1732"/>
          <cell r="H1732"/>
          <cell r="I1732" t="str">
            <v>AWC 41</v>
          </cell>
          <cell r="J1732"/>
          <cell r="K1732" t="str">
            <v>AWC 41</v>
          </cell>
          <cell r="L1732"/>
          <cell r="M1732" t="str">
            <v>Ang</v>
          </cell>
          <cell r="N1732"/>
          <cell r="O1732" t="str">
            <v xml:space="preserve">Angus Wheat Consultants Ltd. </v>
          </cell>
          <cell r="P1732"/>
          <cell r="Q1732"/>
          <cell r="R1732" t="str">
            <v>Feed</v>
          </cell>
          <cell r="S1732"/>
          <cell r="T1732"/>
          <cell r="U1732"/>
          <cell r="V1732"/>
          <cell r="W1732">
            <v>1</v>
          </cell>
          <cell r="X1732">
            <v>0</v>
          </cell>
          <cell r="Y1732"/>
          <cell r="Z1732">
            <v>11</v>
          </cell>
          <cell r="AA1732" t="b">
            <v>1</v>
          </cell>
          <cell r="AB1732">
            <v>0</v>
          </cell>
          <cell r="AC1732"/>
          <cell r="AD1732">
            <v>0</v>
          </cell>
          <cell r="AE1732"/>
          <cell r="AF1732"/>
          <cell r="AG1732"/>
          <cell r="AH1732"/>
          <cell r="AI1732"/>
          <cell r="AJ1732">
            <v>0</v>
          </cell>
          <cell r="AK1732"/>
          <cell r="AL1732"/>
          <cell r="AM1732"/>
          <cell r="AN1732"/>
          <cell r="AO1732"/>
          <cell r="AP1732"/>
          <cell r="AQ1732"/>
          <cell r="AR1732"/>
          <cell r="AS1732"/>
          <cell r="AT1732"/>
          <cell r="AU1732"/>
          <cell r="AV1732"/>
          <cell r="AW1732"/>
          <cell r="AX1732"/>
        </row>
        <row r="1733">
          <cell r="A1733" t="str">
            <v>WW3330</v>
          </cell>
          <cell r="B1733" t="str">
            <v>WW</v>
          </cell>
          <cell r="C1733">
            <v>3330</v>
          </cell>
          <cell r="D1733"/>
          <cell r="E1733" t="str">
            <v>Hard</v>
          </cell>
          <cell r="F1733" t="str">
            <v>W</v>
          </cell>
          <cell r="G1733"/>
          <cell r="H1733"/>
          <cell r="I1733" t="str">
            <v>AWC 42</v>
          </cell>
          <cell r="J1733"/>
          <cell r="K1733" t="str">
            <v>AWC 42</v>
          </cell>
          <cell r="L1733"/>
          <cell r="M1733" t="str">
            <v>Ang</v>
          </cell>
          <cell r="N1733"/>
          <cell r="O1733" t="str">
            <v xml:space="preserve">Angus Wheat Consultants Ltd. </v>
          </cell>
          <cell r="P1733"/>
          <cell r="Q1733"/>
          <cell r="R1733" t="str">
            <v>Feed</v>
          </cell>
          <cell r="S1733"/>
          <cell r="T1733"/>
          <cell r="U1733"/>
          <cell r="V1733"/>
          <cell r="W1733">
            <v>1</v>
          </cell>
          <cell r="X1733">
            <v>0</v>
          </cell>
          <cell r="Y1733"/>
          <cell r="Z1733">
            <v>11</v>
          </cell>
          <cell r="AA1733" t="b">
            <v>1</v>
          </cell>
          <cell r="AB1733">
            <v>0</v>
          </cell>
          <cell r="AC1733"/>
          <cell r="AD1733">
            <v>0</v>
          </cell>
          <cell r="AE1733"/>
          <cell r="AF1733"/>
          <cell r="AG1733"/>
          <cell r="AH1733"/>
          <cell r="AI1733"/>
          <cell r="AJ1733">
            <v>0</v>
          </cell>
          <cell r="AK1733"/>
          <cell r="AL1733"/>
          <cell r="AM1733"/>
          <cell r="AN1733"/>
          <cell r="AO1733"/>
          <cell r="AP1733"/>
          <cell r="AQ1733"/>
          <cell r="AR1733"/>
          <cell r="AS1733"/>
          <cell r="AT1733"/>
          <cell r="AU1733"/>
          <cell r="AV1733"/>
          <cell r="AW1733"/>
          <cell r="AX1733"/>
        </row>
        <row r="1734">
          <cell r="A1734" t="str">
            <v>WW3331</v>
          </cell>
          <cell r="B1734" t="str">
            <v>WW</v>
          </cell>
          <cell r="C1734">
            <v>3331</v>
          </cell>
          <cell r="D1734"/>
          <cell r="E1734" t="str">
            <v>Soft</v>
          </cell>
          <cell r="F1734" t="str">
            <v>W</v>
          </cell>
          <cell r="G1734"/>
          <cell r="H1734"/>
          <cell r="I1734" t="str">
            <v>AWC 43</v>
          </cell>
          <cell r="J1734" t="str">
            <v>Sandy</v>
          </cell>
          <cell r="K1734" t="str">
            <v>AWC 43</v>
          </cell>
          <cell r="L1734" t="str">
            <v>F1S</v>
          </cell>
          <cell r="M1734" t="str">
            <v>Ang</v>
          </cell>
          <cell r="N1734" t="str">
            <v>F1 Seed Ltd</v>
          </cell>
          <cell r="O1734" t="str">
            <v xml:space="preserve">Angus Wheat Consultants Ltd. </v>
          </cell>
          <cell r="P1734"/>
          <cell r="Q1734" t="str">
            <v>(Cocoon x Leeds) x Graham</v>
          </cell>
          <cell r="R1734" t="str">
            <v>Feed</v>
          </cell>
          <cell r="S1734"/>
          <cell r="T1734"/>
          <cell r="U1734"/>
          <cell r="V1734"/>
          <cell r="W1734">
            <v>1</v>
          </cell>
          <cell r="X1734">
            <v>0</v>
          </cell>
          <cell r="Y1734"/>
          <cell r="Z1734">
            <v>1</v>
          </cell>
          <cell r="AA1734" t="b">
            <v>1</v>
          </cell>
          <cell r="AB1734">
            <v>0</v>
          </cell>
          <cell r="AC1734"/>
          <cell r="AD1734">
            <v>0</v>
          </cell>
          <cell r="AE1734"/>
          <cell r="AF1734"/>
          <cell r="AG1734"/>
          <cell r="AH1734"/>
          <cell r="AI1734"/>
          <cell r="AJ1734">
            <v>0</v>
          </cell>
          <cell r="AK1734"/>
          <cell r="AL1734"/>
          <cell r="AM1734"/>
          <cell r="AN1734"/>
          <cell r="AO1734"/>
          <cell r="AP1734"/>
          <cell r="AQ1734"/>
          <cell r="AR1734"/>
          <cell r="AS1734" t="str">
            <v>R</v>
          </cell>
          <cell r="AT1734" t="str">
            <v>-</v>
          </cell>
          <cell r="AU1734"/>
          <cell r="AV1734"/>
          <cell r="AW1734"/>
          <cell r="AX1734"/>
        </row>
        <row r="1735">
          <cell r="A1735" t="str">
            <v>WW3332</v>
          </cell>
          <cell r="B1735" t="str">
            <v>WW</v>
          </cell>
          <cell r="C1735">
            <v>3332</v>
          </cell>
          <cell r="D1735"/>
          <cell r="E1735" t="str">
            <v>Hard</v>
          </cell>
          <cell r="F1735" t="str">
            <v>W</v>
          </cell>
          <cell r="G1735"/>
          <cell r="H1735"/>
          <cell r="I1735" t="str">
            <v>AWC 44</v>
          </cell>
          <cell r="J1735" t="str">
            <v>Treble4</v>
          </cell>
          <cell r="K1735" t="str">
            <v>AWC 44</v>
          </cell>
          <cell r="L1735" t="str">
            <v>F1S</v>
          </cell>
          <cell r="M1735" t="str">
            <v>Ang</v>
          </cell>
          <cell r="N1735" t="str">
            <v>F1 Seed Ltd</v>
          </cell>
          <cell r="O1735" t="str">
            <v xml:space="preserve">Angus Wheat Consultants Ltd. </v>
          </cell>
          <cell r="P1735"/>
          <cell r="Q1735" t="str">
            <v>KWS Kerrin x Freiston</v>
          </cell>
          <cell r="R1735" t="str">
            <v>Feed</v>
          </cell>
          <cell r="S1735"/>
          <cell r="T1735"/>
          <cell r="U1735"/>
          <cell r="V1735"/>
          <cell r="W1735">
            <v>1</v>
          </cell>
          <cell r="X1735">
            <v>0</v>
          </cell>
          <cell r="Y1735"/>
          <cell r="Z1735">
            <v>1</v>
          </cell>
          <cell r="AA1735" t="b">
            <v>1</v>
          </cell>
          <cell r="AB1735">
            <v>0</v>
          </cell>
          <cell r="AC1735"/>
          <cell r="AD1735">
            <v>0</v>
          </cell>
          <cell r="AE1735"/>
          <cell r="AF1735"/>
          <cell r="AG1735"/>
          <cell r="AH1735"/>
          <cell r="AI1735"/>
          <cell r="AJ1735">
            <v>0</v>
          </cell>
          <cell r="AK1735"/>
          <cell r="AL1735"/>
          <cell r="AM1735"/>
          <cell r="AN1735"/>
          <cell r="AO1735"/>
          <cell r="AP1735"/>
          <cell r="AQ1735"/>
          <cell r="AR1735"/>
          <cell r="AS1735" t="str">
            <v>-</v>
          </cell>
          <cell r="AT1735" t="str">
            <v>Pch1</v>
          </cell>
          <cell r="AU1735"/>
          <cell r="AV1735"/>
          <cell r="AW1735"/>
          <cell r="AX1735"/>
        </row>
        <row r="1736">
          <cell r="A1736" t="str">
            <v>WW3333</v>
          </cell>
          <cell r="B1736" t="str">
            <v>WW</v>
          </cell>
          <cell r="C1736">
            <v>3333</v>
          </cell>
          <cell r="D1736"/>
          <cell r="E1736" t="str">
            <v>Soft</v>
          </cell>
          <cell r="F1736" t="str">
            <v>W</v>
          </cell>
          <cell r="G1736"/>
          <cell r="H1736"/>
          <cell r="I1736" t="str">
            <v>AWC 45</v>
          </cell>
          <cell r="J1736" t="str">
            <v>Isla</v>
          </cell>
          <cell r="K1736" t="str">
            <v>AWC 45</v>
          </cell>
          <cell r="L1736" t="str">
            <v>F1S</v>
          </cell>
          <cell r="M1736" t="str">
            <v>Ang</v>
          </cell>
          <cell r="N1736" t="str">
            <v>F1 Seed Ltd</v>
          </cell>
          <cell r="O1736" t="str">
            <v xml:space="preserve">Angus Wheat Consultants Ltd. </v>
          </cell>
          <cell r="P1736"/>
          <cell r="Q1736" t="str">
            <v>KWS Skyscraper x (Leeds x Stigg)</v>
          </cell>
          <cell r="R1736" t="str">
            <v>Feed</v>
          </cell>
          <cell r="S1736"/>
          <cell r="T1736"/>
          <cell r="U1736"/>
          <cell r="V1736"/>
          <cell r="W1736">
            <v>1</v>
          </cell>
          <cell r="X1736">
            <v>0</v>
          </cell>
          <cell r="Y1736"/>
          <cell r="Z1736">
            <v>1</v>
          </cell>
          <cell r="AA1736" t="b">
            <v>1</v>
          </cell>
          <cell r="AB1736">
            <v>0</v>
          </cell>
          <cell r="AC1736"/>
          <cell r="AD1736">
            <v>0</v>
          </cell>
          <cell r="AE1736"/>
          <cell r="AF1736"/>
          <cell r="AG1736"/>
          <cell r="AH1736"/>
          <cell r="AI1736"/>
          <cell r="AJ1736">
            <v>0</v>
          </cell>
          <cell r="AK1736"/>
          <cell r="AL1736"/>
          <cell r="AM1736"/>
          <cell r="AN1736"/>
          <cell r="AO1736"/>
          <cell r="AP1736"/>
          <cell r="AQ1736"/>
          <cell r="AR1736"/>
          <cell r="AS1736" t="str">
            <v>-</v>
          </cell>
          <cell r="AT1736" t="str">
            <v>-</v>
          </cell>
          <cell r="AU1736"/>
          <cell r="AV1736"/>
          <cell r="AW1736"/>
          <cell r="AX1736"/>
        </row>
        <row r="1737">
          <cell r="A1737" t="str">
            <v>WW3334</v>
          </cell>
          <cell r="B1737" t="str">
            <v>WW</v>
          </cell>
          <cell r="C1737">
            <v>3334</v>
          </cell>
          <cell r="D1737"/>
          <cell r="E1737" t="str">
            <v>Soft</v>
          </cell>
          <cell r="F1737" t="str">
            <v>W</v>
          </cell>
          <cell r="G1737"/>
          <cell r="H1737"/>
          <cell r="I1737" t="str">
            <v>DSV 322105</v>
          </cell>
          <cell r="J1737"/>
          <cell r="K1737" t="str">
            <v>DSV 322105</v>
          </cell>
          <cell r="L1737"/>
          <cell r="M1737" t="str">
            <v>DSV</v>
          </cell>
          <cell r="N1737"/>
          <cell r="O1737" t="str">
            <v>DSV UK Ltd.</v>
          </cell>
          <cell r="P1737"/>
          <cell r="Q1737"/>
          <cell r="R1737" t="str">
            <v>Feed</v>
          </cell>
          <cell r="S1737"/>
          <cell r="T1737"/>
          <cell r="U1737"/>
          <cell r="V1737"/>
          <cell r="W1737">
            <v>1</v>
          </cell>
          <cell r="X1737">
            <v>0</v>
          </cell>
          <cell r="Y1737" t="str">
            <v>w/d by breeder 10/5/23</v>
          </cell>
          <cell r="Z1737">
            <v>11</v>
          </cell>
          <cell r="AA1737" t="b">
            <v>1</v>
          </cell>
          <cell r="AB1737">
            <v>0</v>
          </cell>
          <cell r="AC1737"/>
          <cell r="AD1737">
            <v>0</v>
          </cell>
          <cell r="AE1737"/>
          <cell r="AF1737"/>
          <cell r="AG1737"/>
          <cell r="AH1737"/>
          <cell r="AI1737"/>
          <cell r="AJ1737">
            <v>0</v>
          </cell>
          <cell r="AK1737"/>
          <cell r="AL1737"/>
          <cell r="AM1737"/>
          <cell r="AN1737"/>
          <cell r="AO1737"/>
          <cell r="AP1737"/>
          <cell r="AQ1737"/>
          <cell r="AR1737"/>
          <cell r="AS1737"/>
          <cell r="AT1737"/>
          <cell r="AU1737"/>
          <cell r="AV1737"/>
          <cell r="AW1737"/>
          <cell r="AX1737"/>
        </row>
        <row r="1738">
          <cell r="A1738" t="str">
            <v>WW3335</v>
          </cell>
          <cell r="B1738" t="str">
            <v>WW</v>
          </cell>
          <cell r="C1738">
            <v>3335</v>
          </cell>
          <cell r="D1738"/>
          <cell r="E1738" t="str">
            <v>Hard</v>
          </cell>
          <cell r="F1738" t="str">
            <v>W</v>
          </cell>
          <cell r="G1738"/>
          <cell r="H1738"/>
          <cell r="I1738" t="str">
            <v>DSV 322109</v>
          </cell>
          <cell r="J1738" t="str">
            <v>Charles</v>
          </cell>
          <cell r="K1738" t="str">
            <v>DSV 322109</v>
          </cell>
          <cell r="L1738" t="str">
            <v>DSV</v>
          </cell>
          <cell r="M1738" t="str">
            <v>DSV</v>
          </cell>
          <cell r="N1738" t="str">
            <v>Deutsche Saatveredelung AG</v>
          </cell>
          <cell r="O1738" t="str">
            <v>DSV UK Ltd.</v>
          </cell>
          <cell r="P1738"/>
          <cell r="Q1738" t="str">
            <v>Olympus x Marston</v>
          </cell>
          <cell r="R1738" t="str">
            <v>Feed</v>
          </cell>
          <cell r="S1738"/>
          <cell r="T1738"/>
          <cell r="U1738"/>
          <cell r="V1738"/>
          <cell r="W1738">
            <v>1</v>
          </cell>
          <cell r="X1738">
            <v>0</v>
          </cell>
          <cell r="Y1738"/>
          <cell r="Z1738">
            <v>1</v>
          </cell>
          <cell r="AA1738" t="b">
            <v>1</v>
          </cell>
          <cell r="AB1738">
            <v>0</v>
          </cell>
          <cell r="AC1738"/>
          <cell r="AD1738">
            <v>0</v>
          </cell>
          <cell r="AE1738"/>
          <cell r="AF1738"/>
          <cell r="AG1738"/>
          <cell r="AH1738"/>
          <cell r="AI1738"/>
          <cell r="AJ1738">
            <v>0</v>
          </cell>
          <cell r="AK1738"/>
          <cell r="AL1738"/>
          <cell r="AM1738"/>
          <cell r="AN1738"/>
          <cell r="AO1738"/>
          <cell r="AP1738"/>
          <cell r="AQ1738"/>
          <cell r="AR1738"/>
          <cell r="AS1738" t="str">
            <v>-</v>
          </cell>
          <cell r="AT1738" t="str">
            <v>Pch1</v>
          </cell>
          <cell r="AU1738"/>
          <cell r="AV1738"/>
          <cell r="AW1738"/>
          <cell r="AX1738"/>
        </row>
        <row r="1739">
          <cell r="A1739" t="str">
            <v>WW3336</v>
          </cell>
          <cell r="B1739" t="str">
            <v>WW</v>
          </cell>
          <cell r="C1739">
            <v>3336</v>
          </cell>
          <cell r="D1739"/>
          <cell r="E1739" t="str">
            <v>Hard</v>
          </cell>
          <cell r="F1739" t="str">
            <v>W</v>
          </cell>
          <cell r="G1739"/>
          <cell r="H1739"/>
          <cell r="I1739" t="str">
            <v>DSV 322116</v>
          </cell>
          <cell r="J1739" t="str">
            <v>Arlington</v>
          </cell>
          <cell r="K1739" t="str">
            <v>DSV 322116</v>
          </cell>
          <cell r="L1739" t="str">
            <v>DSV</v>
          </cell>
          <cell r="M1739" t="str">
            <v>DSV</v>
          </cell>
          <cell r="N1739" t="str">
            <v>Deutsche Saatveredelung AG</v>
          </cell>
          <cell r="O1739" t="str">
            <v>DSV UK Ltd.</v>
          </cell>
          <cell r="P1739"/>
          <cell r="Q1739" t="str">
            <v>Marston x Skyfall</v>
          </cell>
          <cell r="R1739" t="str">
            <v>Bread</v>
          </cell>
          <cell r="S1739"/>
          <cell r="T1739"/>
          <cell r="U1739"/>
          <cell r="V1739"/>
          <cell r="W1739">
            <v>1</v>
          </cell>
          <cell r="X1739">
            <v>0</v>
          </cell>
          <cell r="Y1739"/>
          <cell r="Z1739">
            <v>1</v>
          </cell>
          <cell r="AA1739" t="b">
            <v>1</v>
          </cell>
          <cell r="AB1739">
            <v>0</v>
          </cell>
          <cell r="AC1739"/>
          <cell r="AD1739">
            <v>0</v>
          </cell>
          <cell r="AE1739"/>
          <cell r="AF1739"/>
          <cell r="AG1739"/>
          <cell r="AH1739"/>
          <cell r="AI1739"/>
          <cell r="AJ1739">
            <v>0</v>
          </cell>
          <cell r="AK1739"/>
          <cell r="AL1739"/>
          <cell r="AM1739"/>
          <cell r="AN1739"/>
          <cell r="AO1739"/>
          <cell r="AP1739"/>
          <cell r="AQ1739"/>
          <cell r="AR1739"/>
          <cell r="AS1739" t="str">
            <v>R</v>
          </cell>
          <cell r="AT1739" t="str">
            <v>Pch1</v>
          </cell>
          <cell r="AU1739"/>
          <cell r="AV1739"/>
          <cell r="AW1739"/>
          <cell r="AX1739"/>
        </row>
        <row r="1740">
          <cell r="A1740" t="str">
            <v>WW3337</v>
          </cell>
          <cell r="B1740" t="str">
            <v>WW</v>
          </cell>
          <cell r="C1740">
            <v>3337</v>
          </cell>
          <cell r="D1740"/>
          <cell r="E1740" t="str">
            <v>Hard</v>
          </cell>
          <cell r="F1740" t="str">
            <v>W</v>
          </cell>
          <cell r="G1740"/>
          <cell r="H1740"/>
          <cell r="I1740" t="str">
            <v>DSV 322124</v>
          </cell>
          <cell r="J1740"/>
          <cell r="K1740" t="str">
            <v>DSV 322124</v>
          </cell>
          <cell r="L1740"/>
          <cell r="M1740" t="str">
            <v>DSV</v>
          </cell>
          <cell r="N1740"/>
          <cell r="O1740" t="str">
            <v>DSV UK Ltd.</v>
          </cell>
          <cell r="P1740"/>
          <cell r="Q1740"/>
          <cell r="R1740" t="str">
            <v>Feed</v>
          </cell>
          <cell r="S1740"/>
          <cell r="T1740"/>
          <cell r="U1740"/>
          <cell r="V1740"/>
          <cell r="W1740">
            <v>1</v>
          </cell>
          <cell r="X1740">
            <v>0</v>
          </cell>
          <cell r="Y1740"/>
          <cell r="Z1740">
            <v>11</v>
          </cell>
          <cell r="AA1740" t="b">
            <v>1</v>
          </cell>
          <cell r="AB1740">
            <v>0</v>
          </cell>
          <cell r="AC1740"/>
          <cell r="AD1740">
            <v>0</v>
          </cell>
          <cell r="AE1740"/>
          <cell r="AF1740"/>
          <cell r="AG1740"/>
          <cell r="AH1740"/>
          <cell r="AI1740"/>
          <cell r="AJ1740">
            <v>0</v>
          </cell>
          <cell r="AK1740"/>
          <cell r="AL1740"/>
          <cell r="AM1740"/>
          <cell r="AN1740"/>
          <cell r="AO1740"/>
          <cell r="AP1740"/>
          <cell r="AQ1740"/>
          <cell r="AR1740"/>
          <cell r="AS1740"/>
          <cell r="AT1740"/>
          <cell r="AU1740"/>
          <cell r="AV1740"/>
          <cell r="AW1740"/>
          <cell r="AX1740"/>
        </row>
        <row r="1741">
          <cell r="A1741" t="str">
            <v>WW3338</v>
          </cell>
          <cell r="B1741" t="str">
            <v>WW</v>
          </cell>
          <cell r="C1741">
            <v>3338</v>
          </cell>
          <cell r="D1741"/>
          <cell r="E1741" t="str">
            <v>Soft</v>
          </cell>
          <cell r="F1741" t="str">
            <v>W</v>
          </cell>
          <cell r="G1741"/>
          <cell r="H1741"/>
          <cell r="I1741" t="str">
            <v>BA W89</v>
          </cell>
          <cell r="J1741"/>
          <cell r="K1741" t="str">
            <v>BA W89</v>
          </cell>
          <cell r="L1741"/>
          <cell r="M1741" t="str">
            <v>BA</v>
          </cell>
          <cell r="N1741"/>
          <cell r="O1741" t="str">
            <v>Blackman Agriculture Ltd.</v>
          </cell>
          <cell r="P1741"/>
          <cell r="Q1741"/>
          <cell r="R1741" t="str">
            <v>Feed</v>
          </cell>
          <cell r="S1741"/>
          <cell r="T1741"/>
          <cell r="U1741"/>
          <cell r="V1741"/>
          <cell r="W1741">
            <v>1</v>
          </cell>
          <cell r="X1741">
            <v>0</v>
          </cell>
          <cell r="Y1741"/>
          <cell r="Z1741">
            <v>11</v>
          </cell>
          <cell r="AA1741" t="b">
            <v>1</v>
          </cell>
          <cell r="AB1741">
            <v>0</v>
          </cell>
          <cell r="AC1741"/>
          <cell r="AD1741">
            <v>0</v>
          </cell>
          <cell r="AE1741"/>
          <cell r="AF1741"/>
          <cell r="AG1741"/>
          <cell r="AH1741"/>
          <cell r="AI1741"/>
          <cell r="AJ1741">
            <v>0</v>
          </cell>
          <cell r="AK1741"/>
          <cell r="AL1741"/>
          <cell r="AM1741"/>
          <cell r="AN1741"/>
          <cell r="AO1741"/>
          <cell r="AP1741"/>
          <cell r="AQ1741"/>
          <cell r="AR1741"/>
          <cell r="AS1741"/>
          <cell r="AT1741"/>
          <cell r="AU1741"/>
          <cell r="AV1741"/>
          <cell r="AW1741"/>
          <cell r="AX1741"/>
        </row>
        <row r="1742">
          <cell r="A1742" t="str">
            <v>WW3339</v>
          </cell>
          <cell r="B1742" t="str">
            <v>WW</v>
          </cell>
          <cell r="C1742">
            <v>3339</v>
          </cell>
          <cell r="D1742"/>
          <cell r="E1742" t="str">
            <v>Hard</v>
          </cell>
          <cell r="F1742" t="str">
            <v>W</v>
          </cell>
          <cell r="G1742"/>
          <cell r="H1742"/>
          <cell r="I1742" t="str">
            <v>BA W90</v>
          </cell>
          <cell r="J1742"/>
          <cell r="K1742" t="str">
            <v>BA W90</v>
          </cell>
          <cell r="L1742"/>
          <cell r="M1742" t="str">
            <v>BA</v>
          </cell>
          <cell r="N1742"/>
          <cell r="O1742" t="str">
            <v>Blackman Agriculture Ltd.</v>
          </cell>
          <cell r="P1742"/>
          <cell r="Q1742"/>
          <cell r="R1742" t="str">
            <v>Bread</v>
          </cell>
          <cell r="S1742"/>
          <cell r="T1742"/>
          <cell r="U1742"/>
          <cell r="V1742"/>
          <cell r="W1742">
            <v>1</v>
          </cell>
          <cell r="X1742">
            <v>0</v>
          </cell>
          <cell r="Y1742"/>
          <cell r="Z1742">
            <v>11</v>
          </cell>
          <cell r="AA1742" t="b">
            <v>1</v>
          </cell>
          <cell r="AB1742">
            <v>0</v>
          </cell>
          <cell r="AC1742"/>
          <cell r="AD1742">
            <v>0</v>
          </cell>
          <cell r="AE1742"/>
          <cell r="AF1742"/>
          <cell r="AG1742"/>
          <cell r="AH1742"/>
          <cell r="AI1742"/>
          <cell r="AJ1742">
            <v>0</v>
          </cell>
          <cell r="AK1742"/>
          <cell r="AL1742"/>
          <cell r="AM1742"/>
          <cell r="AN1742"/>
          <cell r="AO1742"/>
          <cell r="AP1742"/>
          <cell r="AQ1742"/>
          <cell r="AR1742"/>
          <cell r="AS1742"/>
          <cell r="AT1742"/>
          <cell r="AU1742"/>
          <cell r="AV1742"/>
          <cell r="AW1742"/>
          <cell r="AX1742"/>
        </row>
        <row r="1743">
          <cell r="A1743" t="str">
            <v>WW3340</v>
          </cell>
          <cell r="B1743" t="str">
            <v>WW</v>
          </cell>
          <cell r="C1743">
            <v>3340</v>
          </cell>
          <cell r="D1743"/>
          <cell r="E1743" t="str">
            <v>Hard</v>
          </cell>
          <cell r="F1743" t="str">
            <v>W</v>
          </cell>
          <cell r="G1743"/>
          <cell r="H1743"/>
          <cell r="I1743" t="str">
            <v>BA W91</v>
          </cell>
          <cell r="J1743"/>
          <cell r="K1743" t="str">
            <v>BA W91</v>
          </cell>
          <cell r="L1743"/>
          <cell r="M1743" t="str">
            <v>BA</v>
          </cell>
          <cell r="N1743"/>
          <cell r="O1743" t="str">
            <v>Blackman Agriculture Ltd.</v>
          </cell>
          <cell r="P1743"/>
          <cell r="Q1743"/>
          <cell r="R1743" t="str">
            <v>Feed</v>
          </cell>
          <cell r="S1743"/>
          <cell r="T1743"/>
          <cell r="U1743"/>
          <cell r="V1743"/>
          <cell r="W1743">
            <v>1</v>
          </cell>
          <cell r="X1743">
            <v>0</v>
          </cell>
          <cell r="Y1743"/>
          <cell r="Z1743">
            <v>11</v>
          </cell>
          <cell r="AA1743" t="b">
            <v>1</v>
          </cell>
          <cell r="AB1743">
            <v>0</v>
          </cell>
          <cell r="AC1743"/>
          <cell r="AD1743">
            <v>0</v>
          </cell>
          <cell r="AE1743"/>
          <cell r="AF1743"/>
          <cell r="AG1743"/>
          <cell r="AH1743"/>
          <cell r="AI1743"/>
          <cell r="AJ1743">
            <v>0</v>
          </cell>
          <cell r="AK1743"/>
          <cell r="AL1743"/>
          <cell r="AM1743"/>
          <cell r="AN1743"/>
          <cell r="AO1743"/>
          <cell r="AP1743"/>
          <cell r="AQ1743"/>
          <cell r="AR1743"/>
          <cell r="AS1743"/>
          <cell r="AT1743"/>
          <cell r="AU1743"/>
          <cell r="AV1743"/>
          <cell r="AW1743"/>
          <cell r="AX1743"/>
        </row>
        <row r="1744">
          <cell r="A1744" t="str">
            <v>WW3341</v>
          </cell>
          <cell r="B1744" t="str">
            <v>WW</v>
          </cell>
          <cell r="C1744">
            <v>3341</v>
          </cell>
          <cell r="D1744"/>
          <cell r="E1744" t="str">
            <v>Hard</v>
          </cell>
          <cell r="F1744" t="str">
            <v>W</v>
          </cell>
          <cell r="G1744"/>
          <cell r="H1744"/>
          <cell r="I1744" t="str">
            <v>R12117</v>
          </cell>
          <cell r="J1744"/>
          <cell r="K1744" t="str">
            <v>R12117</v>
          </cell>
          <cell r="L1744"/>
          <cell r="M1744" t="str">
            <v>RAGT</v>
          </cell>
          <cell r="N1744"/>
          <cell r="O1744" t="str">
            <v>RAGT Seeds Ltd.</v>
          </cell>
          <cell r="P1744"/>
          <cell r="Q1744"/>
          <cell r="R1744" t="str">
            <v>Bread</v>
          </cell>
          <cell r="S1744"/>
          <cell r="T1744"/>
          <cell r="U1744"/>
          <cell r="V1744"/>
          <cell r="W1744">
            <v>1</v>
          </cell>
          <cell r="X1744">
            <v>0</v>
          </cell>
          <cell r="Y1744"/>
          <cell r="Z1744">
            <v>11</v>
          </cell>
          <cell r="AA1744" t="b">
            <v>1</v>
          </cell>
          <cell r="AB1744">
            <v>0</v>
          </cell>
          <cell r="AC1744"/>
          <cell r="AD1744">
            <v>0</v>
          </cell>
          <cell r="AE1744"/>
          <cell r="AF1744"/>
          <cell r="AG1744"/>
          <cell r="AH1744"/>
          <cell r="AI1744"/>
          <cell r="AJ1744">
            <v>0</v>
          </cell>
          <cell r="AK1744"/>
          <cell r="AL1744"/>
          <cell r="AM1744"/>
          <cell r="AN1744"/>
          <cell r="AO1744"/>
          <cell r="AP1744"/>
          <cell r="AQ1744"/>
          <cell r="AR1744"/>
          <cell r="AS1744"/>
          <cell r="AT1744"/>
          <cell r="AU1744"/>
          <cell r="AV1744"/>
          <cell r="AW1744"/>
          <cell r="AX1744"/>
        </row>
        <row r="1745">
          <cell r="A1745" t="str">
            <v>WW3342</v>
          </cell>
          <cell r="B1745" t="str">
            <v>WW</v>
          </cell>
          <cell r="C1745">
            <v>3342</v>
          </cell>
          <cell r="D1745"/>
          <cell r="E1745" t="str">
            <v>Hard</v>
          </cell>
          <cell r="F1745" t="str">
            <v>W</v>
          </cell>
          <cell r="G1745"/>
          <cell r="H1745"/>
          <cell r="I1745" t="str">
            <v>RW42212</v>
          </cell>
          <cell r="J1745"/>
          <cell r="K1745" t="str">
            <v>RW42212</v>
          </cell>
          <cell r="L1745"/>
          <cell r="M1745" t="str">
            <v>RAGT</v>
          </cell>
          <cell r="N1745"/>
          <cell r="O1745" t="str">
            <v>RAGT Seeds Ltd.</v>
          </cell>
          <cell r="P1745"/>
          <cell r="Q1745"/>
          <cell r="R1745" t="str">
            <v>Bread</v>
          </cell>
          <cell r="S1745"/>
          <cell r="T1745"/>
          <cell r="U1745"/>
          <cell r="V1745"/>
          <cell r="W1745">
            <v>1</v>
          </cell>
          <cell r="X1745">
            <v>0</v>
          </cell>
          <cell r="Y1745"/>
          <cell r="Z1745">
            <v>11</v>
          </cell>
          <cell r="AA1745" t="b">
            <v>1</v>
          </cell>
          <cell r="AB1745">
            <v>0</v>
          </cell>
          <cell r="AC1745"/>
          <cell r="AD1745">
            <v>0</v>
          </cell>
          <cell r="AE1745"/>
          <cell r="AF1745"/>
          <cell r="AG1745"/>
          <cell r="AH1745"/>
          <cell r="AI1745"/>
          <cell r="AJ1745">
            <v>0</v>
          </cell>
          <cell r="AK1745"/>
          <cell r="AL1745"/>
          <cell r="AM1745"/>
          <cell r="AN1745"/>
          <cell r="AO1745"/>
          <cell r="AP1745"/>
          <cell r="AQ1745"/>
          <cell r="AR1745"/>
          <cell r="AS1745"/>
          <cell r="AT1745"/>
          <cell r="AU1745"/>
          <cell r="AV1745"/>
          <cell r="AW1745"/>
          <cell r="AX1745"/>
        </row>
        <row r="1746">
          <cell r="A1746" t="str">
            <v>WW3343</v>
          </cell>
          <cell r="B1746" t="str">
            <v>WW</v>
          </cell>
          <cell r="C1746">
            <v>3343</v>
          </cell>
          <cell r="D1746"/>
          <cell r="E1746" t="str">
            <v>Hard</v>
          </cell>
          <cell r="F1746" t="str">
            <v>W</v>
          </cell>
          <cell r="G1746"/>
          <cell r="H1746"/>
          <cell r="I1746" t="str">
            <v>RW42216</v>
          </cell>
          <cell r="J1746"/>
          <cell r="K1746" t="str">
            <v>RW42216</v>
          </cell>
          <cell r="L1746"/>
          <cell r="M1746" t="str">
            <v>RAGT</v>
          </cell>
          <cell r="N1746"/>
          <cell r="O1746" t="str">
            <v>RAGT Seeds Ltd.</v>
          </cell>
          <cell r="P1746"/>
          <cell r="Q1746"/>
          <cell r="R1746" t="str">
            <v>Bread</v>
          </cell>
          <cell r="S1746"/>
          <cell r="T1746"/>
          <cell r="U1746"/>
          <cell r="V1746"/>
          <cell r="W1746">
            <v>1</v>
          </cell>
          <cell r="X1746">
            <v>0</v>
          </cell>
          <cell r="Y1746"/>
          <cell r="Z1746">
            <v>11</v>
          </cell>
          <cell r="AA1746" t="b">
            <v>1</v>
          </cell>
          <cell r="AB1746">
            <v>0</v>
          </cell>
          <cell r="AC1746"/>
          <cell r="AD1746">
            <v>0</v>
          </cell>
          <cell r="AE1746"/>
          <cell r="AF1746"/>
          <cell r="AG1746"/>
          <cell r="AH1746"/>
          <cell r="AI1746"/>
          <cell r="AJ1746">
            <v>0</v>
          </cell>
          <cell r="AK1746"/>
          <cell r="AL1746"/>
          <cell r="AM1746"/>
          <cell r="AN1746"/>
          <cell r="AO1746"/>
          <cell r="AP1746"/>
          <cell r="AQ1746"/>
          <cell r="AR1746"/>
          <cell r="AS1746"/>
          <cell r="AT1746"/>
          <cell r="AU1746"/>
          <cell r="AV1746"/>
          <cell r="AW1746"/>
          <cell r="AX1746"/>
        </row>
        <row r="1747">
          <cell r="A1747" t="str">
            <v>WW3344</v>
          </cell>
          <cell r="B1747" t="str">
            <v>WW</v>
          </cell>
          <cell r="C1747">
            <v>3344</v>
          </cell>
          <cell r="D1747"/>
          <cell r="E1747" t="str">
            <v>Hard</v>
          </cell>
          <cell r="F1747" t="str">
            <v>W</v>
          </cell>
          <cell r="G1747"/>
          <cell r="H1747"/>
          <cell r="I1747" t="str">
            <v>RW42250</v>
          </cell>
          <cell r="J1747"/>
          <cell r="K1747" t="str">
            <v>RW42250</v>
          </cell>
          <cell r="L1747"/>
          <cell r="M1747" t="str">
            <v>RAGT</v>
          </cell>
          <cell r="N1747"/>
          <cell r="O1747" t="str">
            <v>RAGT Seeds Ltd.</v>
          </cell>
          <cell r="P1747"/>
          <cell r="Q1747"/>
          <cell r="R1747" t="str">
            <v>Bread</v>
          </cell>
          <cell r="S1747"/>
          <cell r="T1747"/>
          <cell r="U1747"/>
          <cell r="V1747"/>
          <cell r="W1747">
            <v>1</v>
          </cell>
          <cell r="X1747">
            <v>0</v>
          </cell>
          <cell r="Y1747"/>
          <cell r="Z1747">
            <v>11</v>
          </cell>
          <cell r="AA1747" t="b">
            <v>1</v>
          </cell>
          <cell r="AB1747">
            <v>0</v>
          </cell>
          <cell r="AC1747"/>
          <cell r="AD1747">
            <v>0</v>
          </cell>
          <cell r="AE1747"/>
          <cell r="AF1747"/>
          <cell r="AG1747"/>
          <cell r="AH1747"/>
          <cell r="AI1747"/>
          <cell r="AJ1747">
            <v>0</v>
          </cell>
          <cell r="AK1747"/>
          <cell r="AL1747"/>
          <cell r="AM1747"/>
          <cell r="AN1747"/>
          <cell r="AO1747"/>
          <cell r="AP1747"/>
          <cell r="AQ1747"/>
          <cell r="AR1747"/>
          <cell r="AS1747"/>
          <cell r="AT1747"/>
          <cell r="AU1747"/>
          <cell r="AV1747"/>
          <cell r="AW1747"/>
          <cell r="AX1747"/>
        </row>
        <row r="1748">
          <cell r="A1748" t="str">
            <v>WW3345</v>
          </cell>
          <cell r="B1748" t="str">
            <v>WW</v>
          </cell>
          <cell r="C1748">
            <v>3345</v>
          </cell>
          <cell r="D1748"/>
          <cell r="E1748" t="str">
            <v>Hard</v>
          </cell>
          <cell r="F1748" t="str">
            <v>W</v>
          </cell>
          <cell r="G1748"/>
          <cell r="H1748"/>
          <cell r="I1748" t="str">
            <v>RW42265</v>
          </cell>
          <cell r="J1748" t="str">
            <v>RGT Guardsman</v>
          </cell>
          <cell r="K1748" t="str">
            <v>RW42265</v>
          </cell>
          <cell r="L1748"/>
          <cell r="M1748" t="str">
            <v>RAGT</v>
          </cell>
          <cell r="N1748"/>
          <cell r="O1748" t="str">
            <v>RAGT Seeds Ltd.</v>
          </cell>
          <cell r="P1748"/>
          <cell r="Q1748"/>
          <cell r="R1748" t="str">
            <v>Feed</v>
          </cell>
          <cell r="S1748"/>
          <cell r="T1748"/>
          <cell r="U1748"/>
          <cell r="V1748"/>
          <cell r="W1748">
            <v>1</v>
          </cell>
          <cell r="X1748">
            <v>0</v>
          </cell>
          <cell r="Y1748"/>
          <cell r="Z1748">
            <v>1</v>
          </cell>
          <cell r="AA1748" t="b">
            <v>1</v>
          </cell>
          <cell r="AB1748">
            <v>0</v>
          </cell>
          <cell r="AC1748"/>
          <cell r="AD1748">
            <v>0</v>
          </cell>
          <cell r="AE1748"/>
          <cell r="AF1748"/>
          <cell r="AG1748"/>
          <cell r="AH1748"/>
          <cell r="AI1748"/>
          <cell r="AJ1748">
            <v>0</v>
          </cell>
          <cell r="AK1748"/>
          <cell r="AL1748"/>
          <cell r="AM1748"/>
          <cell r="AN1748"/>
          <cell r="AO1748"/>
          <cell r="AP1748"/>
          <cell r="AQ1748"/>
          <cell r="AR1748"/>
          <cell r="AS1748" t="str">
            <v>-</v>
          </cell>
          <cell r="AT1748" t="str">
            <v>-</v>
          </cell>
          <cell r="AU1748"/>
          <cell r="AV1748"/>
          <cell r="AW1748"/>
          <cell r="AX1748" t="str">
            <v>BYDV resistance</v>
          </cell>
        </row>
        <row r="1749">
          <cell r="A1749" t="str">
            <v>WW3346</v>
          </cell>
          <cell r="B1749" t="str">
            <v>WW</v>
          </cell>
          <cell r="C1749">
            <v>3346</v>
          </cell>
          <cell r="D1749"/>
          <cell r="E1749" t="str">
            <v>Soft</v>
          </cell>
          <cell r="F1749" t="str">
            <v>W</v>
          </cell>
          <cell r="G1749"/>
          <cell r="H1749"/>
          <cell r="I1749" t="str">
            <v>RW42279</v>
          </cell>
          <cell r="J1749"/>
          <cell r="K1749" t="str">
            <v>RW42279</v>
          </cell>
          <cell r="L1749"/>
          <cell r="M1749" t="str">
            <v>RAGT</v>
          </cell>
          <cell r="N1749"/>
          <cell r="O1749" t="str">
            <v>RAGT Seeds Ltd.</v>
          </cell>
          <cell r="P1749"/>
          <cell r="Q1749"/>
          <cell r="R1749" t="str">
            <v>Feed</v>
          </cell>
          <cell r="S1749"/>
          <cell r="T1749"/>
          <cell r="U1749"/>
          <cell r="V1749"/>
          <cell r="W1749">
            <v>1</v>
          </cell>
          <cell r="X1749">
            <v>0</v>
          </cell>
          <cell r="Y1749"/>
          <cell r="Z1749">
            <v>11</v>
          </cell>
          <cell r="AA1749" t="b">
            <v>1</v>
          </cell>
          <cell r="AB1749">
            <v>0</v>
          </cell>
          <cell r="AC1749"/>
          <cell r="AD1749">
            <v>0</v>
          </cell>
          <cell r="AE1749"/>
          <cell r="AF1749"/>
          <cell r="AG1749"/>
          <cell r="AH1749"/>
          <cell r="AI1749"/>
          <cell r="AJ1749">
            <v>0</v>
          </cell>
          <cell r="AK1749"/>
          <cell r="AL1749"/>
          <cell r="AM1749"/>
          <cell r="AN1749"/>
          <cell r="AO1749"/>
          <cell r="AP1749"/>
          <cell r="AQ1749"/>
          <cell r="AR1749"/>
          <cell r="AS1749"/>
          <cell r="AT1749"/>
          <cell r="AU1749"/>
          <cell r="AV1749"/>
          <cell r="AW1749"/>
          <cell r="AX1749"/>
        </row>
        <row r="1750">
          <cell r="A1750" t="str">
            <v>WW3347</v>
          </cell>
          <cell r="B1750" t="str">
            <v>WW</v>
          </cell>
          <cell r="C1750">
            <v>3347</v>
          </cell>
          <cell r="D1750"/>
          <cell r="E1750" t="str">
            <v>Soft</v>
          </cell>
          <cell r="F1750" t="str">
            <v>W</v>
          </cell>
          <cell r="G1750"/>
          <cell r="H1750"/>
          <cell r="I1750" t="str">
            <v>RW42286</v>
          </cell>
          <cell r="J1750" t="str">
            <v>RGT Redgrave</v>
          </cell>
          <cell r="K1750" t="str">
            <v>RW42286</v>
          </cell>
          <cell r="L1750"/>
          <cell r="M1750" t="str">
            <v>RAGT</v>
          </cell>
          <cell r="N1750"/>
          <cell r="O1750" t="str">
            <v>RAGT Seeds Ltd.</v>
          </cell>
          <cell r="P1750"/>
          <cell r="Q1750"/>
          <cell r="R1750" t="str">
            <v>Biscuit</v>
          </cell>
          <cell r="S1750"/>
          <cell r="T1750"/>
          <cell r="U1750"/>
          <cell r="V1750"/>
          <cell r="W1750">
            <v>1</v>
          </cell>
          <cell r="X1750">
            <v>0</v>
          </cell>
          <cell r="Y1750"/>
          <cell r="Z1750">
            <v>1</v>
          </cell>
          <cell r="AA1750" t="b">
            <v>1</v>
          </cell>
          <cell r="AB1750">
            <v>0</v>
          </cell>
          <cell r="AC1750"/>
          <cell r="AD1750">
            <v>0</v>
          </cell>
          <cell r="AE1750"/>
          <cell r="AF1750"/>
          <cell r="AG1750"/>
          <cell r="AH1750"/>
          <cell r="AI1750"/>
          <cell r="AJ1750">
            <v>0</v>
          </cell>
          <cell r="AK1750"/>
          <cell r="AL1750"/>
          <cell r="AM1750"/>
          <cell r="AN1750"/>
          <cell r="AO1750"/>
          <cell r="AP1750"/>
          <cell r="AQ1750"/>
          <cell r="AR1750"/>
          <cell r="AS1750" t="str">
            <v>R</v>
          </cell>
          <cell r="AT1750" t="str">
            <v>-</v>
          </cell>
          <cell r="AU1750"/>
          <cell r="AV1750"/>
          <cell r="AW1750"/>
          <cell r="AX1750"/>
        </row>
        <row r="1751">
          <cell r="A1751" t="str">
            <v>WW3348</v>
          </cell>
          <cell r="B1751" t="str">
            <v>WW</v>
          </cell>
          <cell r="C1751">
            <v>3348</v>
          </cell>
          <cell r="D1751"/>
          <cell r="E1751" t="str">
            <v>Hard</v>
          </cell>
          <cell r="F1751" t="str">
            <v>W</v>
          </cell>
          <cell r="G1751"/>
          <cell r="H1751"/>
          <cell r="I1751" t="str">
            <v>RW42291</v>
          </cell>
          <cell r="J1751"/>
          <cell r="K1751" t="str">
            <v>RW42291</v>
          </cell>
          <cell r="L1751"/>
          <cell r="M1751" t="str">
            <v>RAGT</v>
          </cell>
          <cell r="N1751"/>
          <cell r="O1751" t="str">
            <v>RAGT Seeds Ltd.</v>
          </cell>
          <cell r="P1751"/>
          <cell r="Q1751"/>
          <cell r="R1751" t="str">
            <v>Feed</v>
          </cell>
          <cell r="S1751"/>
          <cell r="T1751"/>
          <cell r="U1751"/>
          <cell r="V1751"/>
          <cell r="W1751">
            <v>1</v>
          </cell>
          <cell r="X1751">
            <v>0</v>
          </cell>
          <cell r="Y1751"/>
          <cell r="Z1751">
            <v>11</v>
          </cell>
          <cell r="AA1751" t="b">
            <v>1</v>
          </cell>
          <cell r="AB1751">
            <v>0</v>
          </cell>
          <cell r="AC1751"/>
          <cell r="AD1751">
            <v>0</v>
          </cell>
          <cell r="AE1751"/>
          <cell r="AF1751"/>
          <cell r="AG1751"/>
          <cell r="AH1751"/>
          <cell r="AI1751"/>
          <cell r="AJ1751">
            <v>0</v>
          </cell>
          <cell r="AK1751"/>
          <cell r="AL1751"/>
          <cell r="AM1751"/>
          <cell r="AN1751"/>
          <cell r="AO1751"/>
          <cell r="AP1751"/>
          <cell r="AQ1751"/>
          <cell r="AR1751"/>
          <cell r="AS1751"/>
          <cell r="AT1751"/>
          <cell r="AU1751"/>
          <cell r="AV1751"/>
          <cell r="AW1751"/>
          <cell r="AX1751"/>
        </row>
        <row r="1752">
          <cell r="A1752" t="str">
            <v>WW3349</v>
          </cell>
          <cell r="B1752" t="str">
            <v>WW</v>
          </cell>
          <cell r="C1752">
            <v>3349</v>
          </cell>
          <cell r="D1752"/>
          <cell r="E1752" t="str">
            <v>Hard</v>
          </cell>
          <cell r="F1752" t="str">
            <v>W</v>
          </cell>
          <cell r="G1752"/>
          <cell r="H1752"/>
          <cell r="I1752" t="str">
            <v>RW42292</v>
          </cell>
          <cell r="J1752"/>
          <cell r="K1752" t="str">
            <v>RW42292</v>
          </cell>
          <cell r="L1752"/>
          <cell r="M1752" t="str">
            <v>RAGT</v>
          </cell>
          <cell r="N1752"/>
          <cell r="O1752" t="str">
            <v>RAGT Seeds Ltd.</v>
          </cell>
          <cell r="P1752"/>
          <cell r="Q1752"/>
          <cell r="R1752" t="str">
            <v>Feed</v>
          </cell>
          <cell r="S1752"/>
          <cell r="T1752"/>
          <cell r="U1752"/>
          <cell r="V1752"/>
          <cell r="W1752">
            <v>1</v>
          </cell>
          <cell r="X1752">
            <v>0</v>
          </cell>
          <cell r="Y1752"/>
          <cell r="Z1752">
            <v>11</v>
          </cell>
          <cell r="AA1752" t="b">
            <v>1</v>
          </cell>
          <cell r="AB1752">
            <v>0</v>
          </cell>
          <cell r="AC1752"/>
          <cell r="AD1752">
            <v>0</v>
          </cell>
          <cell r="AE1752"/>
          <cell r="AF1752"/>
          <cell r="AG1752"/>
          <cell r="AH1752"/>
          <cell r="AI1752"/>
          <cell r="AJ1752">
            <v>0</v>
          </cell>
          <cell r="AK1752"/>
          <cell r="AL1752"/>
          <cell r="AM1752"/>
          <cell r="AN1752"/>
          <cell r="AO1752"/>
          <cell r="AP1752"/>
          <cell r="AQ1752"/>
          <cell r="AR1752"/>
          <cell r="AS1752"/>
          <cell r="AT1752"/>
          <cell r="AU1752"/>
          <cell r="AV1752"/>
          <cell r="AW1752"/>
          <cell r="AX1752"/>
        </row>
        <row r="1753">
          <cell r="A1753" t="str">
            <v>WW3350</v>
          </cell>
          <cell r="B1753" t="str">
            <v>WW</v>
          </cell>
          <cell r="C1753">
            <v>3350</v>
          </cell>
          <cell r="D1753"/>
          <cell r="E1753" t="str">
            <v>Soft</v>
          </cell>
          <cell r="F1753" t="str">
            <v>W</v>
          </cell>
          <cell r="G1753"/>
          <cell r="H1753"/>
          <cell r="I1753" t="str">
            <v>RW42295</v>
          </cell>
          <cell r="J1753" t="str">
            <v>RGT Kingsbury</v>
          </cell>
          <cell r="K1753" t="str">
            <v>RW42295</v>
          </cell>
          <cell r="L1753"/>
          <cell r="M1753" t="str">
            <v>RAGT</v>
          </cell>
          <cell r="N1753"/>
          <cell r="O1753" t="str">
            <v>RAGT Seeds Ltd.</v>
          </cell>
          <cell r="P1753"/>
          <cell r="Q1753"/>
          <cell r="R1753" t="str">
            <v>Biscuit</v>
          </cell>
          <cell r="S1753"/>
          <cell r="T1753"/>
          <cell r="U1753"/>
          <cell r="V1753"/>
          <cell r="W1753">
            <v>1</v>
          </cell>
          <cell r="X1753">
            <v>0</v>
          </cell>
          <cell r="Y1753"/>
          <cell r="Z1753">
            <v>1</v>
          </cell>
          <cell r="AA1753" t="b">
            <v>1</v>
          </cell>
          <cell r="AB1753">
            <v>0</v>
          </cell>
          <cell r="AC1753"/>
          <cell r="AD1753">
            <v>0</v>
          </cell>
          <cell r="AE1753"/>
          <cell r="AF1753"/>
          <cell r="AG1753"/>
          <cell r="AH1753"/>
          <cell r="AI1753"/>
          <cell r="AJ1753">
            <v>0</v>
          </cell>
          <cell r="AK1753"/>
          <cell r="AL1753"/>
          <cell r="AM1753"/>
          <cell r="AN1753"/>
          <cell r="AO1753"/>
          <cell r="AP1753"/>
          <cell r="AQ1753"/>
          <cell r="AR1753"/>
          <cell r="AS1753" t="str">
            <v>R</v>
          </cell>
          <cell r="AT1753" t="str">
            <v>-</v>
          </cell>
          <cell r="AU1753"/>
          <cell r="AV1753"/>
          <cell r="AW1753"/>
          <cell r="AX1753"/>
        </row>
        <row r="1754">
          <cell r="A1754" t="str">
            <v>WW3351</v>
          </cell>
          <cell r="B1754" t="str">
            <v>WW</v>
          </cell>
          <cell r="C1754">
            <v>3351</v>
          </cell>
          <cell r="D1754"/>
          <cell r="E1754" t="str">
            <v>Soft</v>
          </cell>
          <cell r="F1754" t="str">
            <v>W</v>
          </cell>
          <cell r="G1754"/>
          <cell r="H1754"/>
          <cell r="I1754" t="str">
            <v>EW9450</v>
          </cell>
          <cell r="J1754"/>
          <cell r="K1754" t="str">
            <v>EW9450</v>
          </cell>
          <cell r="L1754"/>
          <cell r="M1754" t="str">
            <v>ElsW</v>
          </cell>
          <cell r="N1754"/>
          <cell r="O1754" t="str">
            <v>Elsoms Wheat Ltd.</v>
          </cell>
          <cell r="P1754"/>
          <cell r="Q1754"/>
          <cell r="R1754" t="str">
            <v>Biscuit</v>
          </cell>
          <cell r="S1754"/>
          <cell r="T1754"/>
          <cell r="U1754"/>
          <cell r="V1754"/>
          <cell r="W1754">
            <v>1</v>
          </cell>
          <cell r="X1754">
            <v>0</v>
          </cell>
          <cell r="Y1754" t="str">
            <v>w/d by breeder 15/9/23</v>
          </cell>
          <cell r="Z1754">
            <v>11</v>
          </cell>
          <cell r="AA1754" t="b">
            <v>1</v>
          </cell>
          <cell r="AB1754">
            <v>0</v>
          </cell>
          <cell r="AC1754"/>
          <cell r="AD1754">
            <v>0</v>
          </cell>
          <cell r="AE1754"/>
          <cell r="AF1754"/>
          <cell r="AG1754"/>
          <cell r="AH1754"/>
          <cell r="AI1754"/>
          <cell r="AJ1754">
            <v>0</v>
          </cell>
          <cell r="AK1754"/>
          <cell r="AL1754"/>
          <cell r="AM1754"/>
          <cell r="AN1754"/>
          <cell r="AO1754"/>
          <cell r="AP1754"/>
          <cell r="AQ1754"/>
          <cell r="AR1754"/>
          <cell r="AS1754"/>
          <cell r="AT1754"/>
          <cell r="AU1754"/>
          <cell r="AV1754"/>
          <cell r="AW1754"/>
          <cell r="AX1754"/>
        </row>
        <row r="1755">
          <cell r="A1755" t="str">
            <v>WW3352</v>
          </cell>
          <cell r="B1755" t="str">
            <v>WW</v>
          </cell>
          <cell r="C1755">
            <v>3352</v>
          </cell>
          <cell r="D1755"/>
          <cell r="E1755" t="str">
            <v>Soft</v>
          </cell>
          <cell r="F1755" t="str">
            <v>W</v>
          </cell>
          <cell r="G1755"/>
          <cell r="H1755"/>
          <cell r="I1755" t="str">
            <v>EW20158</v>
          </cell>
          <cell r="J1755"/>
          <cell r="K1755" t="str">
            <v>EW20158</v>
          </cell>
          <cell r="L1755"/>
          <cell r="M1755" t="str">
            <v>ElsW</v>
          </cell>
          <cell r="N1755"/>
          <cell r="O1755" t="str">
            <v>Elsoms Wheat Ltd.</v>
          </cell>
          <cell r="P1755"/>
          <cell r="Q1755"/>
          <cell r="R1755" t="str">
            <v>Biscuit</v>
          </cell>
          <cell r="S1755"/>
          <cell r="T1755"/>
          <cell r="U1755"/>
          <cell r="V1755"/>
          <cell r="W1755">
            <v>1</v>
          </cell>
          <cell r="X1755">
            <v>0</v>
          </cell>
          <cell r="Y1755" t="str">
            <v>w/d by breeder 15/9/23</v>
          </cell>
          <cell r="Z1755">
            <v>11</v>
          </cell>
          <cell r="AA1755" t="b">
            <v>1</v>
          </cell>
          <cell r="AB1755">
            <v>0</v>
          </cell>
          <cell r="AC1755"/>
          <cell r="AD1755">
            <v>0</v>
          </cell>
          <cell r="AE1755"/>
          <cell r="AF1755"/>
          <cell r="AG1755"/>
          <cell r="AH1755"/>
          <cell r="AI1755"/>
          <cell r="AJ1755">
            <v>0</v>
          </cell>
          <cell r="AK1755"/>
          <cell r="AL1755"/>
          <cell r="AM1755"/>
          <cell r="AN1755"/>
          <cell r="AO1755"/>
          <cell r="AP1755"/>
          <cell r="AQ1755"/>
          <cell r="AR1755"/>
          <cell r="AS1755"/>
          <cell r="AT1755"/>
          <cell r="AU1755"/>
          <cell r="AV1755"/>
          <cell r="AW1755"/>
          <cell r="AX1755"/>
        </row>
        <row r="1756">
          <cell r="A1756" t="str">
            <v>WW3353</v>
          </cell>
          <cell r="B1756" t="str">
            <v>WW</v>
          </cell>
          <cell r="C1756">
            <v>3353</v>
          </cell>
          <cell r="D1756"/>
          <cell r="E1756" t="str">
            <v>Soft</v>
          </cell>
          <cell r="F1756" t="str">
            <v>W</v>
          </cell>
          <cell r="G1756"/>
          <cell r="H1756"/>
          <cell r="I1756" t="str">
            <v>EW20679</v>
          </cell>
          <cell r="J1756" t="str">
            <v>EW20679</v>
          </cell>
          <cell r="K1756" t="str">
            <v>EW20679</v>
          </cell>
          <cell r="L1756" t="str">
            <v>ElsW</v>
          </cell>
          <cell r="M1756" t="str">
            <v>ElsW</v>
          </cell>
          <cell r="N1756" t="str">
            <v>Elsoms Wheat Ltd.</v>
          </cell>
          <cell r="O1756" t="str">
            <v>Elsoms Wheat Ltd.</v>
          </cell>
          <cell r="P1756"/>
          <cell r="Q1756" t="str">
            <v>Graham x LG Skyscraper</v>
          </cell>
          <cell r="R1756" t="str">
            <v>Biscuit</v>
          </cell>
          <cell r="S1756"/>
          <cell r="T1756"/>
          <cell r="U1756"/>
          <cell r="V1756"/>
          <cell r="W1756">
            <v>1</v>
          </cell>
          <cell r="X1756">
            <v>0</v>
          </cell>
          <cell r="Y1756"/>
          <cell r="Z1756">
            <v>1</v>
          </cell>
          <cell r="AA1756" t="b">
            <v>1</v>
          </cell>
          <cell r="AB1756">
            <v>0</v>
          </cell>
          <cell r="AC1756"/>
          <cell r="AD1756">
            <v>0</v>
          </cell>
          <cell r="AE1756"/>
          <cell r="AF1756"/>
          <cell r="AG1756"/>
          <cell r="AH1756"/>
          <cell r="AI1756"/>
          <cell r="AJ1756">
            <v>0</v>
          </cell>
          <cell r="AK1756"/>
          <cell r="AL1756"/>
          <cell r="AM1756"/>
          <cell r="AN1756"/>
          <cell r="AO1756"/>
          <cell r="AP1756"/>
          <cell r="AQ1756"/>
          <cell r="AR1756"/>
          <cell r="AS1756" t="str">
            <v>-</v>
          </cell>
          <cell r="AT1756" t="str">
            <v>-</v>
          </cell>
          <cell r="AU1756"/>
          <cell r="AV1756"/>
          <cell r="AW1756"/>
          <cell r="AX1756" t="str">
            <v>Sparkler - DUS re-submitted so one year behind VCU</v>
          </cell>
        </row>
        <row r="1757">
          <cell r="A1757" t="str">
            <v>WW3354</v>
          </cell>
          <cell r="B1757" t="str">
            <v>WW</v>
          </cell>
          <cell r="C1757">
            <v>3354</v>
          </cell>
          <cell r="D1757"/>
          <cell r="E1757" t="str">
            <v>Soft</v>
          </cell>
          <cell r="F1757" t="str">
            <v>W</v>
          </cell>
          <cell r="G1757"/>
          <cell r="H1757"/>
          <cell r="I1757" t="str">
            <v>EW20733</v>
          </cell>
          <cell r="J1757" t="str">
            <v>EW20733</v>
          </cell>
          <cell r="K1757" t="str">
            <v>EW20733</v>
          </cell>
          <cell r="L1757" t="str">
            <v>ElsW</v>
          </cell>
          <cell r="M1757" t="str">
            <v>ElsW</v>
          </cell>
          <cell r="N1757" t="str">
            <v>Elsoms Wheat Ltd.</v>
          </cell>
          <cell r="O1757" t="str">
            <v>Elsoms Wheat Ltd.</v>
          </cell>
          <cell r="P1757"/>
          <cell r="Q1757" t="str">
            <v>Elation x KWS Firefly</v>
          </cell>
          <cell r="R1757" t="str">
            <v>Biscuit</v>
          </cell>
          <cell r="S1757"/>
          <cell r="T1757"/>
          <cell r="U1757"/>
          <cell r="V1757"/>
          <cell r="W1757">
            <v>1</v>
          </cell>
          <cell r="X1757">
            <v>0</v>
          </cell>
          <cell r="Y1757"/>
          <cell r="Z1757">
            <v>1</v>
          </cell>
          <cell r="AA1757" t="b">
            <v>1</v>
          </cell>
          <cell r="AB1757">
            <v>0</v>
          </cell>
          <cell r="AC1757"/>
          <cell r="AD1757">
            <v>0</v>
          </cell>
          <cell r="AE1757"/>
          <cell r="AF1757"/>
          <cell r="AG1757"/>
          <cell r="AH1757"/>
          <cell r="AI1757"/>
          <cell r="AJ1757">
            <v>0</v>
          </cell>
          <cell r="AK1757"/>
          <cell r="AL1757"/>
          <cell r="AM1757"/>
          <cell r="AN1757"/>
          <cell r="AO1757"/>
          <cell r="AP1757"/>
          <cell r="AQ1757"/>
          <cell r="AR1757"/>
          <cell r="AS1757" t="str">
            <v>-</v>
          </cell>
          <cell r="AT1757" t="str">
            <v>-</v>
          </cell>
          <cell r="AU1757"/>
          <cell r="AV1757"/>
          <cell r="AW1757"/>
          <cell r="AX1757"/>
        </row>
        <row r="1758">
          <cell r="A1758" t="str">
            <v>WW3355</v>
          </cell>
          <cell r="B1758" t="str">
            <v>WW</v>
          </cell>
          <cell r="C1758">
            <v>3355</v>
          </cell>
          <cell r="D1758"/>
          <cell r="E1758" t="str">
            <v>Soft</v>
          </cell>
          <cell r="F1758" t="str">
            <v>W</v>
          </cell>
          <cell r="G1758"/>
          <cell r="H1758"/>
          <cell r="I1758" t="str">
            <v>EW20730</v>
          </cell>
          <cell r="J1758"/>
          <cell r="K1758" t="str">
            <v>EW20730</v>
          </cell>
          <cell r="L1758"/>
          <cell r="M1758" t="str">
            <v>ElsW</v>
          </cell>
          <cell r="N1758"/>
          <cell r="O1758" t="str">
            <v>Elsoms Wheat Ltd.</v>
          </cell>
          <cell r="P1758"/>
          <cell r="Q1758"/>
          <cell r="R1758" t="str">
            <v>Biscuit</v>
          </cell>
          <cell r="S1758"/>
          <cell r="T1758"/>
          <cell r="U1758"/>
          <cell r="V1758"/>
          <cell r="W1758">
            <v>1</v>
          </cell>
          <cell r="X1758">
            <v>0</v>
          </cell>
          <cell r="Y1758" t="str">
            <v>w/d by breeder 15/9/23</v>
          </cell>
          <cell r="Z1758">
            <v>11</v>
          </cell>
          <cell r="AA1758" t="b">
            <v>1</v>
          </cell>
          <cell r="AB1758">
            <v>0</v>
          </cell>
          <cell r="AC1758"/>
          <cell r="AD1758">
            <v>0</v>
          </cell>
          <cell r="AE1758"/>
          <cell r="AF1758"/>
          <cell r="AG1758"/>
          <cell r="AH1758"/>
          <cell r="AI1758"/>
          <cell r="AJ1758">
            <v>0</v>
          </cell>
          <cell r="AK1758"/>
          <cell r="AL1758"/>
          <cell r="AM1758"/>
          <cell r="AN1758"/>
          <cell r="AO1758"/>
          <cell r="AP1758"/>
          <cell r="AQ1758"/>
          <cell r="AR1758"/>
          <cell r="AS1758"/>
          <cell r="AT1758"/>
          <cell r="AU1758"/>
          <cell r="AV1758"/>
          <cell r="AW1758"/>
          <cell r="AX1758"/>
        </row>
        <row r="1759">
          <cell r="A1759" t="str">
            <v>WW3356</v>
          </cell>
          <cell r="B1759" t="str">
            <v>WW</v>
          </cell>
          <cell r="C1759">
            <v>3356</v>
          </cell>
          <cell r="D1759"/>
          <cell r="E1759" t="str">
            <v>Hard</v>
          </cell>
          <cell r="F1759" t="str">
            <v>W</v>
          </cell>
          <cell r="G1759"/>
          <cell r="H1759"/>
          <cell r="I1759" t="str">
            <v>EW20488</v>
          </cell>
          <cell r="J1759"/>
          <cell r="K1759" t="str">
            <v>EW20488</v>
          </cell>
          <cell r="L1759"/>
          <cell r="M1759" t="str">
            <v>ElsW</v>
          </cell>
          <cell r="N1759"/>
          <cell r="O1759" t="str">
            <v>Elsoms Wheat Ltd.</v>
          </cell>
          <cell r="P1759"/>
          <cell r="Q1759"/>
          <cell r="R1759" t="str">
            <v>Feed</v>
          </cell>
          <cell r="S1759"/>
          <cell r="T1759"/>
          <cell r="U1759"/>
          <cell r="V1759"/>
          <cell r="W1759">
            <v>1</v>
          </cell>
          <cell r="X1759">
            <v>0</v>
          </cell>
          <cell r="Y1759" t="str">
            <v>w/d by breeder 15/9/23</v>
          </cell>
          <cell r="Z1759">
            <v>11</v>
          </cell>
          <cell r="AA1759" t="b">
            <v>1</v>
          </cell>
          <cell r="AB1759">
            <v>0</v>
          </cell>
          <cell r="AC1759"/>
          <cell r="AD1759">
            <v>0</v>
          </cell>
          <cell r="AE1759"/>
          <cell r="AF1759"/>
          <cell r="AG1759"/>
          <cell r="AH1759"/>
          <cell r="AI1759"/>
          <cell r="AJ1759">
            <v>0</v>
          </cell>
          <cell r="AK1759"/>
          <cell r="AL1759"/>
          <cell r="AM1759"/>
          <cell r="AN1759"/>
          <cell r="AO1759"/>
          <cell r="AP1759"/>
          <cell r="AQ1759"/>
          <cell r="AR1759"/>
          <cell r="AS1759"/>
          <cell r="AT1759"/>
          <cell r="AU1759"/>
          <cell r="AV1759"/>
          <cell r="AW1759"/>
          <cell r="AX1759"/>
        </row>
        <row r="1760">
          <cell r="A1760" t="str">
            <v>WW3357</v>
          </cell>
          <cell r="B1760" t="str">
            <v>WW</v>
          </cell>
          <cell r="C1760">
            <v>3357</v>
          </cell>
          <cell r="D1760"/>
          <cell r="E1760" t="str">
            <v>Hard</v>
          </cell>
          <cell r="F1760" t="str">
            <v>W</v>
          </cell>
          <cell r="G1760"/>
          <cell r="H1760"/>
          <cell r="I1760" t="str">
            <v>EW20892</v>
          </cell>
          <cell r="J1760"/>
          <cell r="K1760" t="str">
            <v>EW20892</v>
          </cell>
          <cell r="L1760"/>
          <cell r="M1760" t="str">
            <v>ElsW</v>
          </cell>
          <cell r="N1760"/>
          <cell r="O1760" t="str">
            <v>Elsoms Wheat Ltd.</v>
          </cell>
          <cell r="P1760"/>
          <cell r="Q1760"/>
          <cell r="R1760" t="str">
            <v>Feed</v>
          </cell>
          <cell r="S1760"/>
          <cell r="T1760"/>
          <cell r="U1760"/>
          <cell r="V1760"/>
          <cell r="W1760">
            <v>1</v>
          </cell>
          <cell r="X1760">
            <v>0</v>
          </cell>
          <cell r="Y1760" t="str">
            <v>w/d by breeder 15/9/23</v>
          </cell>
          <cell r="Z1760">
            <v>11</v>
          </cell>
          <cell r="AA1760" t="b">
            <v>1</v>
          </cell>
          <cell r="AB1760">
            <v>0</v>
          </cell>
          <cell r="AC1760"/>
          <cell r="AD1760">
            <v>0</v>
          </cell>
          <cell r="AE1760"/>
          <cell r="AF1760"/>
          <cell r="AG1760"/>
          <cell r="AH1760"/>
          <cell r="AI1760"/>
          <cell r="AJ1760">
            <v>0</v>
          </cell>
          <cell r="AK1760"/>
          <cell r="AL1760"/>
          <cell r="AM1760"/>
          <cell r="AN1760"/>
          <cell r="AO1760"/>
          <cell r="AP1760"/>
          <cell r="AQ1760"/>
          <cell r="AR1760"/>
          <cell r="AS1760"/>
          <cell r="AT1760"/>
          <cell r="AU1760"/>
          <cell r="AV1760"/>
          <cell r="AW1760"/>
          <cell r="AX1760"/>
        </row>
        <row r="1761">
          <cell r="A1761" t="str">
            <v>WW3358</v>
          </cell>
          <cell r="B1761" t="str">
            <v>WW</v>
          </cell>
          <cell r="C1761">
            <v>3358</v>
          </cell>
          <cell r="D1761"/>
          <cell r="E1761" t="str">
            <v>Hard</v>
          </cell>
          <cell r="F1761" t="str">
            <v>W</v>
          </cell>
          <cell r="G1761"/>
          <cell r="H1761"/>
          <cell r="I1761" t="str">
            <v>EW21328</v>
          </cell>
          <cell r="J1761"/>
          <cell r="K1761" t="str">
            <v>EW21328</v>
          </cell>
          <cell r="L1761"/>
          <cell r="M1761" t="str">
            <v>ElsW</v>
          </cell>
          <cell r="N1761"/>
          <cell r="O1761" t="str">
            <v>Elsoms Wheat Ltd.</v>
          </cell>
          <cell r="P1761"/>
          <cell r="Q1761"/>
          <cell r="R1761" t="str">
            <v>Bread</v>
          </cell>
          <cell r="S1761"/>
          <cell r="T1761"/>
          <cell r="U1761"/>
          <cell r="V1761"/>
          <cell r="W1761">
            <v>1</v>
          </cell>
          <cell r="X1761">
            <v>0</v>
          </cell>
          <cell r="Y1761" t="str">
            <v>w/d by breeder 15/9/23</v>
          </cell>
          <cell r="Z1761">
            <v>11</v>
          </cell>
          <cell r="AA1761" t="b">
            <v>1</v>
          </cell>
          <cell r="AB1761">
            <v>0</v>
          </cell>
          <cell r="AC1761"/>
          <cell r="AD1761">
            <v>0</v>
          </cell>
          <cell r="AE1761"/>
          <cell r="AF1761"/>
          <cell r="AG1761"/>
          <cell r="AH1761"/>
          <cell r="AI1761"/>
          <cell r="AJ1761">
            <v>0</v>
          </cell>
          <cell r="AK1761"/>
          <cell r="AL1761"/>
          <cell r="AM1761"/>
          <cell r="AN1761"/>
          <cell r="AO1761"/>
          <cell r="AP1761"/>
          <cell r="AQ1761"/>
          <cell r="AR1761"/>
          <cell r="AS1761"/>
          <cell r="AT1761"/>
          <cell r="AU1761"/>
          <cell r="AV1761"/>
          <cell r="AW1761"/>
          <cell r="AX1761"/>
        </row>
        <row r="1762">
          <cell r="A1762" t="str">
            <v>WW3359</v>
          </cell>
          <cell r="B1762" t="str">
            <v>WW</v>
          </cell>
          <cell r="C1762">
            <v>3359</v>
          </cell>
          <cell r="D1762"/>
          <cell r="E1762" t="str">
            <v>Soft</v>
          </cell>
          <cell r="F1762" t="str">
            <v>W</v>
          </cell>
          <cell r="G1762"/>
          <cell r="H1762"/>
          <cell r="I1762" t="str">
            <v>EWR9103</v>
          </cell>
          <cell r="J1762"/>
          <cell r="K1762" t="str">
            <v>EWR9103</v>
          </cell>
          <cell r="L1762"/>
          <cell r="M1762" t="str">
            <v>ElsW</v>
          </cell>
          <cell r="N1762"/>
          <cell r="O1762" t="str">
            <v>Elsoms Wheat Ltd.</v>
          </cell>
          <cell r="P1762"/>
          <cell r="Q1762"/>
          <cell r="R1762" t="str">
            <v>Biscuit</v>
          </cell>
          <cell r="S1762"/>
          <cell r="T1762"/>
          <cell r="U1762"/>
          <cell r="V1762"/>
          <cell r="W1762">
            <v>1</v>
          </cell>
          <cell r="X1762">
            <v>0</v>
          </cell>
          <cell r="Y1762" t="str">
            <v>w/d by breeder 21/6/23 DF Withdrawal confirmed by APHA 18Jul23 EM</v>
          </cell>
          <cell r="Z1762">
            <v>11</v>
          </cell>
          <cell r="AA1762" t="b">
            <v>1</v>
          </cell>
          <cell r="AB1762">
            <v>0</v>
          </cell>
          <cell r="AC1762"/>
          <cell r="AD1762">
            <v>0</v>
          </cell>
          <cell r="AE1762"/>
          <cell r="AF1762"/>
          <cell r="AG1762"/>
          <cell r="AH1762"/>
          <cell r="AI1762"/>
          <cell r="AJ1762">
            <v>0</v>
          </cell>
          <cell r="AK1762"/>
          <cell r="AL1762"/>
          <cell r="AM1762"/>
          <cell r="AN1762"/>
          <cell r="AO1762"/>
          <cell r="AP1762"/>
          <cell r="AQ1762"/>
          <cell r="AR1762"/>
          <cell r="AS1762"/>
          <cell r="AT1762"/>
          <cell r="AU1762"/>
          <cell r="AV1762"/>
          <cell r="AW1762"/>
          <cell r="AX1762"/>
        </row>
        <row r="1763">
          <cell r="A1763" t="str">
            <v>WW3360</v>
          </cell>
          <cell r="B1763" t="str">
            <v>WW</v>
          </cell>
          <cell r="C1763">
            <v>3360</v>
          </cell>
          <cell r="D1763"/>
          <cell r="E1763" t="str">
            <v>Hard</v>
          </cell>
          <cell r="F1763" t="str">
            <v>W</v>
          </cell>
          <cell r="G1763"/>
          <cell r="H1763"/>
          <cell r="I1763" t="str">
            <v>EWN20042</v>
          </cell>
          <cell r="J1763"/>
          <cell r="K1763" t="str">
            <v>EWN20042</v>
          </cell>
          <cell r="L1763"/>
          <cell r="M1763" t="str">
            <v>Bre</v>
          </cell>
          <cell r="N1763"/>
          <cell r="O1763" t="str">
            <v>Elsoms Wheat Ltd.</v>
          </cell>
          <cell r="P1763"/>
          <cell r="Q1763"/>
          <cell r="R1763" t="str">
            <v>Bread</v>
          </cell>
          <cell r="S1763"/>
          <cell r="T1763"/>
          <cell r="U1763"/>
          <cell r="V1763"/>
          <cell r="W1763">
            <v>1</v>
          </cell>
          <cell r="X1763">
            <v>0</v>
          </cell>
          <cell r="Y1763" t="str">
            <v>w/d by breeder 15/9/23</v>
          </cell>
          <cell r="Z1763">
            <v>11</v>
          </cell>
          <cell r="AA1763" t="b">
            <v>1</v>
          </cell>
          <cell r="AB1763">
            <v>0</v>
          </cell>
          <cell r="AC1763"/>
          <cell r="AD1763">
            <v>0</v>
          </cell>
          <cell r="AE1763"/>
          <cell r="AF1763"/>
          <cell r="AG1763"/>
          <cell r="AH1763"/>
          <cell r="AI1763"/>
          <cell r="AJ1763">
            <v>0</v>
          </cell>
          <cell r="AK1763"/>
          <cell r="AL1763"/>
          <cell r="AM1763"/>
          <cell r="AN1763"/>
          <cell r="AO1763"/>
          <cell r="AP1763"/>
          <cell r="AQ1763"/>
          <cell r="AR1763"/>
          <cell r="AS1763"/>
          <cell r="AT1763"/>
          <cell r="AU1763"/>
          <cell r="AV1763"/>
          <cell r="AW1763"/>
          <cell r="AX1763"/>
        </row>
        <row r="1764">
          <cell r="A1764" t="str">
            <v>WW3361</v>
          </cell>
          <cell r="B1764" t="str">
            <v>WW</v>
          </cell>
          <cell r="C1764">
            <v>3361</v>
          </cell>
          <cell r="D1764"/>
          <cell r="E1764" t="str">
            <v>Hard</v>
          </cell>
          <cell r="F1764" t="str">
            <v>W</v>
          </cell>
          <cell r="G1764"/>
          <cell r="H1764"/>
          <cell r="I1764" t="str">
            <v>EWR0600</v>
          </cell>
          <cell r="J1764" t="str">
            <v>EWR0600</v>
          </cell>
          <cell r="K1764" t="str">
            <v>EWR0600</v>
          </cell>
          <cell r="L1764" t="str">
            <v>Sej</v>
          </cell>
          <cell r="M1764" t="str">
            <v>ElsW</v>
          </cell>
          <cell r="N1764" t="str">
            <v xml:space="preserve">Sejet </v>
          </cell>
          <cell r="O1764" t="str">
            <v>Elsoms Wheat Ltd.</v>
          </cell>
          <cell r="P1764"/>
          <cell r="Q1764" t="str">
            <v>Stratosphere x  RGT Gravity</v>
          </cell>
          <cell r="R1764" t="str">
            <v>Feed</v>
          </cell>
          <cell r="S1764"/>
          <cell r="T1764"/>
          <cell r="U1764"/>
          <cell r="V1764"/>
          <cell r="W1764">
            <v>1</v>
          </cell>
          <cell r="X1764">
            <v>0</v>
          </cell>
          <cell r="Y1764"/>
          <cell r="Z1764">
            <v>1</v>
          </cell>
          <cell r="AA1764" t="b">
            <v>1</v>
          </cell>
          <cell r="AB1764">
            <v>0</v>
          </cell>
          <cell r="AC1764"/>
          <cell r="AD1764">
            <v>0</v>
          </cell>
          <cell r="AE1764"/>
          <cell r="AF1764"/>
          <cell r="AG1764"/>
          <cell r="AH1764"/>
          <cell r="AI1764"/>
          <cell r="AJ1764">
            <v>0</v>
          </cell>
          <cell r="AK1764"/>
          <cell r="AL1764"/>
          <cell r="AM1764"/>
          <cell r="AN1764"/>
          <cell r="AO1764"/>
          <cell r="AP1764"/>
          <cell r="AQ1764"/>
          <cell r="AR1764"/>
          <cell r="AS1764" t="str">
            <v>R</v>
          </cell>
          <cell r="AT1764" t="str">
            <v>-</v>
          </cell>
          <cell r="AU1764"/>
          <cell r="AV1764"/>
          <cell r="AW1764"/>
          <cell r="AX1764"/>
        </row>
        <row r="1765">
          <cell r="A1765" t="str">
            <v>WW3362</v>
          </cell>
          <cell r="B1765" t="str">
            <v>WW</v>
          </cell>
          <cell r="C1765">
            <v>3362</v>
          </cell>
          <cell r="D1765"/>
          <cell r="E1765" t="str">
            <v>Hard</v>
          </cell>
          <cell r="F1765" t="str">
            <v>W</v>
          </cell>
          <cell r="G1765"/>
          <cell r="H1765"/>
          <cell r="I1765" t="str">
            <v>LGWU200</v>
          </cell>
          <cell r="J1765" t="str">
            <v>LGWU200</v>
          </cell>
          <cell r="K1765" t="str">
            <v>LGWU200</v>
          </cell>
          <cell r="L1765"/>
          <cell r="M1765" t="str">
            <v>Lim</v>
          </cell>
          <cell r="N1765"/>
          <cell r="O1765" t="str">
            <v>Limagrain UK Ltd.</v>
          </cell>
          <cell r="P1765"/>
          <cell r="Q1765"/>
          <cell r="R1765" t="str">
            <v>Feed</v>
          </cell>
          <cell r="S1765"/>
          <cell r="T1765"/>
          <cell r="U1765"/>
          <cell r="V1765"/>
          <cell r="W1765">
            <v>1</v>
          </cell>
          <cell r="X1765">
            <v>0</v>
          </cell>
          <cell r="Y1765"/>
          <cell r="Z1765">
            <v>1</v>
          </cell>
          <cell r="AA1765" t="b">
            <v>1</v>
          </cell>
          <cell r="AB1765">
            <v>0</v>
          </cell>
          <cell r="AC1765"/>
          <cell r="AD1765">
            <v>0</v>
          </cell>
          <cell r="AE1765"/>
          <cell r="AF1765"/>
          <cell r="AG1765"/>
          <cell r="AH1765"/>
          <cell r="AI1765"/>
          <cell r="AJ1765">
            <v>0</v>
          </cell>
          <cell r="AK1765"/>
          <cell r="AL1765"/>
          <cell r="AM1765"/>
          <cell r="AN1765"/>
          <cell r="AO1765"/>
          <cell r="AP1765"/>
          <cell r="AQ1765"/>
          <cell r="AR1765"/>
          <cell r="AS1765" t="str">
            <v>R</v>
          </cell>
          <cell r="AT1765" t="str">
            <v>Pch1</v>
          </cell>
          <cell r="AU1765"/>
          <cell r="AV1765"/>
          <cell r="AW1765"/>
          <cell r="AX1765"/>
        </row>
        <row r="1766">
          <cell r="A1766" t="str">
            <v>WW3363</v>
          </cell>
          <cell r="B1766" t="str">
            <v>WW</v>
          </cell>
          <cell r="C1766">
            <v>3363</v>
          </cell>
          <cell r="D1766"/>
          <cell r="E1766" t="str">
            <v>Hard</v>
          </cell>
          <cell r="F1766" t="str">
            <v>W</v>
          </cell>
          <cell r="G1766"/>
          <cell r="H1766"/>
          <cell r="I1766" t="str">
            <v>LGWU201</v>
          </cell>
          <cell r="J1766" t="str">
            <v>LGWU201</v>
          </cell>
          <cell r="K1766" t="str">
            <v>LGWU201</v>
          </cell>
          <cell r="L1766"/>
          <cell r="M1766" t="str">
            <v>Lim</v>
          </cell>
          <cell r="N1766"/>
          <cell r="O1766" t="str">
            <v>Limagrain UK Ltd.</v>
          </cell>
          <cell r="P1766"/>
          <cell r="Q1766"/>
          <cell r="R1766" t="str">
            <v>Bread</v>
          </cell>
          <cell r="S1766"/>
          <cell r="T1766"/>
          <cell r="U1766"/>
          <cell r="V1766"/>
          <cell r="W1766">
            <v>1</v>
          </cell>
          <cell r="X1766">
            <v>0</v>
          </cell>
          <cell r="Y1766"/>
          <cell r="Z1766">
            <v>1</v>
          </cell>
          <cell r="AA1766" t="b">
            <v>1</v>
          </cell>
          <cell r="AB1766">
            <v>0</v>
          </cell>
          <cell r="AC1766"/>
          <cell r="AD1766">
            <v>0</v>
          </cell>
          <cell r="AE1766"/>
          <cell r="AF1766"/>
          <cell r="AG1766"/>
          <cell r="AH1766"/>
          <cell r="AI1766"/>
          <cell r="AJ1766">
            <v>0</v>
          </cell>
          <cell r="AK1766"/>
          <cell r="AL1766"/>
          <cell r="AM1766"/>
          <cell r="AN1766"/>
          <cell r="AO1766"/>
          <cell r="AP1766"/>
          <cell r="AQ1766"/>
          <cell r="AR1766"/>
          <cell r="AS1766" t="str">
            <v>-</v>
          </cell>
          <cell r="AT1766" t="str">
            <v>-</v>
          </cell>
          <cell r="AU1766"/>
          <cell r="AV1766"/>
          <cell r="AW1766"/>
          <cell r="AX1766"/>
        </row>
        <row r="1767">
          <cell r="A1767" t="str">
            <v>WW3364</v>
          </cell>
          <cell r="B1767" t="str">
            <v>WW</v>
          </cell>
          <cell r="C1767">
            <v>3364</v>
          </cell>
          <cell r="D1767"/>
          <cell r="E1767" t="str">
            <v>Hard</v>
          </cell>
          <cell r="F1767" t="str">
            <v>W</v>
          </cell>
          <cell r="G1767"/>
          <cell r="H1767"/>
          <cell r="I1767" t="str">
            <v>LGWU202</v>
          </cell>
          <cell r="J1767" t="str">
            <v>LGWU202</v>
          </cell>
          <cell r="K1767" t="str">
            <v>LGWU202</v>
          </cell>
          <cell r="L1767"/>
          <cell r="M1767" t="str">
            <v>Lim</v>
          </cell>
          <cell r="N1767"/>
          <cell r="O1767" t="str">
            <v>Limagrain UK Ltd.</v>
          </cell>
          <cell r="P1767"/>
          <cell r="Q1767"/>
          <cell r="R1767" t="str">
            <v>Bread</v>
          </cell>
          <cell r="S1767"/>
          <cell r="T1767"/>
          <cell r="U1767"/>
          <cell r="V1767"/>
          <cell r="W1767">
            <v>1</v>
          </cell>
          <cell r="X1767">
            <v>0</v>
          </cell>
          <cell r="Y1767"/>
          <cell r="Z1767">
            <v>1</v>
          </cell>
          <cell r="AA1767" t="b">
            <v>1</v>
          </cell>
          <cell r="AB1767">
            <v>0</v>
          </cell>
          <cell r="AC1767"/>
          <cell r="AD1767">
            <v>0</v>
          </cell>
          <cell r="AE1767"/>
          <cell r="AF1767"/>
          <cell r="AG1767"/>
          <cell r="AH1767"/>
          <cell r="AI1767"/>
          <cell r="AJ1767">
            <v>0</v>
          </cell>
          <cell r="AK1767"/>
          <cell r="AL1767"/>
          <cell r="AM1767"/>
          <cell r="AN1767"/>
          <cell r="AO1767"/>
          <cell r="AP1767"/>
          <cell r="AQ1767"/>
          <cell r="AR1767"/>
          <cell r="AS1767" t="str">
            <v>-</v>
          </cell>
          <cell r="AT1767" t="str">
            <v>-</v>
          </cell>
          <cell r="AU1767"/>
          <cell r="AV1767"/>
          <cell r="AW1767"/>
          <cell r="AX1767"/>
        </row>
        <row r="1768">
          <cell r="A1768" t="str">
            <v>WW3365</v>
          </cell>
          <cell r="B1768" t="str">
            <v>WW</v>
          </cell>
          <cell r="C1768">
            <v>3365</v>
          </cell>
          <cell r="D1768"/>
          <cell r="E1768" t="str">
            <v>Hard</v>
          </cell>
          <cell r="F1768" t="str">
            <v>W</v>
          </cell>
          <cell r="G1768"/>
          <cell r="H1768"/>
          <cell r="I1768" t="str">
            <v>LGWU203</v>
          </cell>
          <cell r="J1768" t="str">
            <v>LGWU203</v>
          </cell>
          <cell r="K1768" t="str">
            <v>LGWU203</v>
          </cell>
          <cell r="L1768"/>
          <cell r="M1768" t="str">
            <v>Lim</v>
          </cell>
          <cell r="N1768"/>
          <cell r="O1768" t="str">
            <v>Limagrain UK Ltd.</v>
          </cell>
          <cell r="P1768"/>
          <cell r="Q1768"/>
          <cell r="R1768" t="str">
            <v>Bread</v>
          </cell>
          <cell r="S1768"/>
          <cell r="T1768"/>
          <cell r="U1768"/>
          <cell r="V1768"/>
          <cell r="W1768">
            <v>1</v>
          </cell>
          <cell r="X1768">
            <v>0</v>
          </cell>
          <cell r="Y1768"/>
          <cell r="Z1768">
            <v>0</v>
          </cell>
          <cell r="AA1768" t="b">
            <v>1</v>
          </cell>
          <cell r="AB1768">
            <v>0</v>
          </cell>
          <cell r="AC1768"/>
          <cell r="AD1768">
            <v>0</v>
          </cell>
          <cell r="AE1768"/>
          <cell r="AF1768"/>
          <cell r="AG1768"/>
          <cell r="AH1768"/>
          <cell r="AI1768"/>
          <cell r="AJ1768">
            <v>0</v>
          </cell>
          <cell r="AK1768"/>
          <cell r="AL1768"/>
          <cell r="AM1768"/>
          <cell r="AN1768"/>
          <cell r="AO1768"/>
          <cell r="AP1768"/>
          <cell r="AQ1768"/>
          <cell r="AR1768"/>
          <cell r="AS1768" t="str">
            <v>-</v>
          </cell>
          <cell r="AT1768" t="str">
            <v>-</v>
          </cell>
          <cell r="AU1768"/>
          <cell r="AV1768"/>
          <cell r="AW1768"/>
          <cell r="AX1768"/>
        </row>
        <row r="1769">
          <cell r="A1769" t="str">
            <v>WW3366</v>
          </cell>
          <cell r="B1769" t="str">
            <v>WW</v>
          </cell>
          <cell r="C1769">
            <v>3366</v>
          </cell>
          <cell r="D1769"/>
          <cell r="E1769" t="str">
            <v>Soft</v>
          </cell>
          <cell r="F1769" t="str">
            <v>W</v>
          </cell>
          <cell r="G1769"/>
          <cell r="H1769"/>
          <cell r="I1769" t="str">
            <v>LGWU204</v>
          </cell>
          <cell r="J1769"/>
          <cell r="K1769" t="str">
            <v>LGWU204</v>
          </cell>
          <cell r="L1769"/>
          <cell r="M1769" t="str">
            <v>Lim</v>
          </cell>
          <cell r="N1769"/>
          <cell r="O1769" t="str">
            <v>Limagrain UK Ltd.</v>
          </cell>
          <cell r="P1769"/>
          <cell r="Q1769"/>
          <cell r="R1769" t="str">
            <v>Biscuit</v>
          </cell>
          <cell r="S1769"/>
          <cell r="T1769"/>
          <cell r="U1769"/>
          <cell r="V1769"/>
          <cell r="W1769">
            <v>1</v>
          </cell>
          <cell r="X1769">
            <v>0</v>
          </cell>
          <cell r="Y1769"/>
          <cell r="Z1769">
            <v>11</v>
          </cell>
          <cell r="AA1769" t="b">
            <v>1</v>
          </cell>
          <cell r="AB1769">
            <v>0</v>
          </cell>
          <cell r="AC1769"/>
          <cell r="AD1769">
            <v>0</v>
          </cell>
          <cell r="AE1769"/>
          <cell r="AF1769"/>
          <cell r="AG1769"/>
          <cell r="AH1769"/>
          <cell r="AI1769"/>
          <cell r="AJ1769">
            <v>0</v>
          </cell>
          <cell r="AK1769"/>
          <cell r="AL1769"/>
          <cell r="AM1769"/>
          <cell r="AN1769"/>
          <cell r="AO1769"/>
          <cell r="AP1769"/>
          <cell r="AQ1769"/>
          <cell r="AR1769"/>
          <cell r="AS1769"/>
          <cell r="AT1769"/>
          <cell r="AU1769"/>
          <cell r="AV1769"/>
          <cell r="AW1769"/>
          <cell r="AX1769"/>
        </row>
        <row r="1770">
          <cell r="A1770" t="str">
            <v>WW3367</v>
          </cell>
          <cell r="B1770" t="str">
            <v>WW</v>
          </cell>
          <cell r="C1770">
            <v>3367</v>
          </cell>
          <cell r="D1770"/>
          <cell r="E1770" t="str">
            <v>Soft</v>
          </cell>
          <cell r="F1770" t="str">
            <v>W</v>
          </cell>
          <cell r="G1770"/>
          <cell r="H1770"/>
          <cell r="I1770" t="str">
            <v>LGWU205</v>
          </cell>
          <cell r="J1770" t="str">
            <v>LGWU205</v>
          </cell>
          <cell r="K1770" t="str">
            <v>LGWU205</v>
          </cell>
          <cell r="L1770"/>
          <cell r="M1770" t="str">
            <v>Lim</v>
          </cell>
          <cell r="N1770"/>
          <cell r="O1770" t="str">
            <v>Limagrain UK Ltd.</v>
          </cell>
          <cell r="P1770"/>
          <cell r="Q1770"/>
          <cell r="R1770" t="str">
            <v>Biscuit</v>
          </cell>
          <cell r="S1770"/>
          <cell r="T1770"/>
          <cell r="U1770"/>
          <cell r="V1770"/>
          <cell r="W1770">
            <v>1</v>
          </cell>
          <cell r="X1770">
            <v>0</v>
          </cell>
          <cell r="Y1770"/>
          <cell r="Z1770">
            <v>1</v>
          </cell>
          <cell r="AA1770" t="b">
            <v>1</v>
          </cell>
          <cell r="AB1770">
            <v>0</v>
          </cell>
          <cell r="AC1770"/>
          <cell r="AD1770">
            <v>0</v>
          </cell>
          <cell r="AE1770"/>
          <cell r="AF1770"/>
          <cell r="AG1770"/>
          <cell r="AH1770"/>
          <cell r="AI1770"/>
          <cell r="AJ1770">
            <v>0</v>
          </cell>
          <cell r="AK1770"/>
          <cell r="AL1770"/>
          <cell r="AM1770"/>
          <cell r="AN1770"/>
          <cell r="AO1770"/>
          <cell r="AP1770"/>
          <cell r="AQ1770"/>
          <cell r="AR1770"/>
          <cell r="AS1770" t="str">
            <v>R</v>
          </cell>
          <cell r="AT1770" t="str">
            <v>-</v>
          </cell>
          <cell r="AU1770"/>
          <cell r="AV1770"/>
          <cell r="AW1770"/>
          <cell r="AX1770"/>
        </row>
        <row r="1771">
          <cell r="A1771" t="str">
            <v>WW3368</v>
          </cell>
          <cell r="B1771" t="str">
            <v>WW</v>
          </cell>
          <cell r="C1771">
            <v>3368</v>
          </cell>
          <cell r="D1771"/>
          <cell r="E1771" t="str">
            <v>Hard</v>
          </cell>
          <cell r="F1771" t="str">
            <v>W</v>
          </cell>
          <cell r="G1771"/>
          <cell r="H1771"/>
          <cell r="I1771" t="str">
            <v>LGWU206</v>
          </cell>
          <cell r="J1771" t="str">
            <v>LGWU206</v>
          </cell>
          <cell r="K1771" t="str">
            <v>LGWU206</v>
          </cell>
          <cell r="L1771"/>
          <cell r="M1771" t="str">
            <v>Lim</v>
          </cell>
          <cell r="N1771"/>
          <cell r="O1771" t="str">
            <v>Limagrain UK Ltd.</v>
          </cell>
          <cell r="P1771"/>
          <cell r="Q1771"/>
          <cell r="R1771" t="str">
            <v>Feed</v>
          </cell>
          <cell r="S1771"/>
          <cell r="T1771"/>
          <cell r="U1771"/>
          <cell r="V1771"/>
          <cell r="W1771">
            <v>1</v>
          </cell>
          <cell r="X1771">
            <v>0</v>
          </cell>
          <cell r="Y1771"/>
          <cell r="Z1771">
            <v>1</v>
          </cell>
          <cell r="AA1771" t="b">
            <v>1</v>
          </cell>
          <cell r="AB1771">
            <v>0</v>
          </cell>
          <cell r="AC1771"/>
          <cell r="AD1771">
            <v>0</v>
          </cell>
          <cell r="AE1771"/>
          <cell r="AF1771"/>
          <cell r="AG1771"/>
          <cell r="AH1771"/>
          <cell r="AI1771"/>
          <cell r="AJ1771">
            <v>0</v>
          </cell>
          <cell r="AK1771"/>
          <cell r="AL1771"/>
          <cell r="AM1771"/>
          <cell r="AN1771"/>
          <cell r="AO1771"/>
          <cell r="AP1771"/>
          <cell r="AQ1771"/>
          <cell r="AR1771"/>
          <cell r="AS1771" t="str">
            <v>R</v>
          </cell>
          <cell r="AT1771" t="str">
            <v>-</v>
          </cell>
          <cell r="AU1771"/>
          <cell r="AV1771"/>
          <cell r="AW1771"/>
          <cell r="AX1771"/>
        </row>
        <row r="1772">
          <cell r="A1772" t="str">
            <v>WW3369</v>
          </cell>
          <cell r="B1772" t="str">
            <v>WW</v>
          </cell>
          <cell r="C1772">
            <v>3369</v>
          </cell>
          <cell r="D1772"/>
          <cell r="E1772" t="str">
            <v>Hard</v>
          </cell>
          <cell r="F1772" t="str">
            <v>W</v>
          </cell>
          <cell r="G1772"/>
          <cell r="H1772"/>
          <cell r="I1772" t="str">
            <v>LGWU207</v>
          </cell>
          <cell r="J1772" t="str">
            <v>LGWU207</v>
          </cell>
          <cell r="K1772" t="str">
            <v>LGWU207</v>
          </cell>
          <cell r="L1772"/>
          <cell r="M1772" t="str">
            <v>Lim</v>
          </cell>
          <cell r="N1772"/>
          <cell r="O1772" t="str">
            <v>Limagrain UK Ltd.</v>
          </cell>
          <cell r="P1772"/>
          <cell r="Q1772"/>
          <cell r="R1772" t="str">
            <v>Feed</v>
          </cell>
          <cell r="S1772"/>
          <cell r="T1772"/>
          <cell r="U1772"/>
          <cell r="V1772"/>
          <cell r="W1772">
            <v>1</v>
          </cell>
          <cell r="X1772">
            <v>0</v>
          </cell>
          <cell r="Y1772"/>
          <cell r="Z1772">
            <v>1</v>
          </cell>
          <cell r="AA1772" t="b">
            <v>1</v>
          </cell>
          <cell r="AB1772">
            <v>0</v>
          </cell>
          <cell r="AC1772"/>
          <cell r="AD1772">
            <v>0</v>
          </cell>
          <cell r="AE1772"/>
          <cell r="AF1772"/>
          <cell r="AG1772"/>
          <cell r="AH1772"/>
          <cell r="AI1772"/>
          <cell r="AJ1772">
            <v>0</v>
          </cell>
          <cell r="AK1772"/>
          <cell r="AL1772"/>
          <cell r="AM1772"/>
          <cell r="AN1772"/>
          <cell r="AO1772"/>
          <cell r="AP1772"/>
          <cell r="AQ1772"/>
          <cell r="AR1772"/>
          <cell r="AS1772" t="str">
            <v>R</v>
          </cell>
          <cell r="AT1772" t="str">
            <v>-</v>
          </cell>
          <cell r="AU1772"/>
          <cell r="AV1772"/>
          <cell r="AW1772"/>
          <cell r="AX1772"/>
        </row>
        <row r="1773">
          <cell r="A1773" t="str">
            <v>WW3370</v>
          </cell>
          <cell r="B1773" t="str">
            <v>WW</v>
          </cell>
          <cell r="C1773">
            <v>3370</v>
          </cell>
          <cell r="D1773"/>
          <cell r="E1773" t="str">
            <v>Hard</v>
          </cell>
          <cell r="F1773" t="str">
            <v>W</v>
          </cell>
          <cell r="G1773"/>
          <cell r="H1773"/>
          <cell r="I1773" t="str">
            <v>LGWU208</v>
          </cell>
          <cell r="J1773"/>
          <cell r="K1773" t="str">
            <v>LGWU208</v>
          </cell>
          <cell r="L1773"/>
          <cell r="M1773" t="str">
            <v>Lim</v>
          </cell>
          <cell r="N1773"/>
          <cell r="O1773" t="str">
            <v>Limagrain UK Ltd.</v>
          </cell>
          <cell r="P1773"/>
          <cell r="Q1773"/>
          <cell r="R1773" t="str">
            <v>Feed</v>
          </cell>
          <cell r="S1773"/>
          <cell r="T1773"/>
          <cell r="U1773"/>
          <cell r="V1773"/>
          <cell r="W1773">
            <v>1</v>
          </cell>
          <cell r="X1773">
            <v>0</v>
          </cell>
          <cell r="Y1773"/>
          <cell r="Z1773">
            <v>11</v>
          </cell>
          <cell r="AA1773" t="b">
            <v>1</v>
          </cell>
          <cell r="AB1773">
            <v>0</v>
          </cell>
          <cell r="AC1773"/>
          <cell r="AD1773">
            <v>0</v>
          </cell>
          <cell r="AE1773"/>
          <cell r="AF1773"/>
          <cell r="AG1773"/>
          <cell r="AH1773"/>
          <cell r="AI1773"/>
          <cell r="AJ1773">
            <v>0</v>
          </cell>
          <cell r="AK1773"/>
          <cell r="AL1773"/>
          <cell r="AM1773"/>
          <cell r="AN1773"/>
          <cell r="AO1773"/>
          <cell r="AP1773"/>
          <cell r="AQ1773"/>
          <cell r="AR1773"/>
          <cell r="AS1773"/>
          <cell r="AT1773"/>
          <cell r="AU1773"/>
          <cell r="AV1773"/>
          <cell r="AW1773"/>
          <cell r="AX1773"/>
        </row>
        <row r="1774">
          <cell r="A1774" t="str">
            <v>WW3371</v>
          </cell>
          <cell r="B1774" t="str">
            <v>WW</v>
          </cell>
          <cell r="C1774">
            <v>3371</v>
          </cell>
          <cell r="D1774"/>
          <cell r="E1774" t="str">
            <v>Hard</v>
          </cell>
          <cell r="F1774" t="str">
            <v>W</v>
          </cell>
          <cell r="G1774"/>
          <cell r="H1774"/>
          <cell r="I1774" t="str">
            <v>LGWU209</v>
          </cell>
          <cell r="J1774"/>
          <cell r="K1774" t="str">
            <v>LGWU209</v>
          </cell>
          <cell r="L1774"/>
          <cell r="M1774" t="str">
            <v>Lim</v>
          </cell>
          <cell r="N1774"/>
          <cell r="O1774" t="str">
            <v>Limagrain UK Ltd.</v>
          </cell>
          <cell r="P1774"/>
          <cell r="Q1774"/>
          <cell r="R1774" t="str">
            <v>Bread</v>
          </cell>
          <cell r="S1774"/>
          <cell r="T1774"/>
          <cell r="U1774"/>
          <cell r="V1774"/>
          <cell r="W1774">
            <v>1</v>
          </cell>
          <cell r="X1774">
            <v>0</v>
          </cell>
          <cell r="Y1774"/>
          <cell r="Z1774">
            <v>11</v>
          </cell>
          <cell r="AA1774" t="b">
            <v>1</v>
          </cell>
          <cell r="AB1774">
            <v>0</v>
          </cell>
          <cell r="AC1774"/>
          <cell r="AD1774">
            <v>0</v>
          </cell>
          <cell r="AE1774"/>
          <cell r="AF1774"/>
          <cell r="AG1774"/>
          <cell r="AH1774"/>
          <cell r="AI1774"/>
          <cell r="AJ1774">
            <v>0</v>
          </cell>
          <cell r="AK1774"/>
          <cell r="AL1774"/>
          <cell r="AM1774"/>
          <cell r="AN1774"/>
          <cell r="AO1774"/>
          <cell r="AP1774"/>
          <cell r="AQ1774"/>
          <cell r="AR1774"/>
          <cell r="AS1774"/>
          <cell r="AT1774"/>
          <cell r="AU1774"/>
          <cell r="AV1774"/>
          <cell r="AW1774"/>
          <cell r="AX1774"/>
        </row>
        <row r="1775">
          <cell r="A1775" t="str">
            <v>WW3372</v>
          </cell>
          <cell r="B1775" t="str">
            <v>WW</v>
          </cell>
          <cell r="C1775">
            <v>3372</v>
          </cell>
          <cell r="D1775"/>
          <cell r="E1775" t="str">
            <v>Soft</v>
          </cell>
          <cell r="F1775" t="str">
            <v>W</v>
          </cell>
          <cell r="G1775"/>
          <cell r="H1775"/>
          <cell r="I1775" t="str">
            <v>LGWU210</v>
          </cell>
          <cell r="J1775"/>
          <cell r="K1775" t="str">
            <v>LGWU210</v>
          </cell>
          <cell r="L1775"/>
          <cell r="M1775" t="str">
            <v>Lim</v>
          </cell>
          <cell r="N1775"/>
          <cell r="O1775" t="str">
            <v>Limagrain UK Ltd.</v>
          </cell>
          <cell r="P1775"/>
          <cell r="Q1775"/>
          <cell r="R1775" t="str">
            <v>Biscuit</v>
          </cell>
          <cell r="S1775"/>
          <cell r="T1775"/>
          <cell r="U1775"/>
          <cell r="V1775"/>
          <cell r="W1775">
            <v>1</v>
          </cell>
          <cell r="X1775">
            <v>0</v>
          </cell>
          <cell r="Y1775"/>
          <cell r="Z1775">
            <v>11</v>
          </cell>
          <cell r="AA1775" t="b">
            <v>1</v>
          </cell>
          <cell r="AB1775">
            <v>0</v>
          </cell>
          <cell r="AC1775"/>
          <cell r="AD1775">
            <v>0</v>
          </cell>
          <cell r="AE1775"/>
          <cell r="AF1775"/>
          <cell r="AG1775"/>
          <cell r="AH1775"/>
          <cell r="AI1775"/>
          <cell r="AJ1775">
            <v>0</v>
          </cell>
          <cell r="AK1775"/>
          <cell r="AL1775"/>
          <cell r="AM1775"/>
          <cell r="AN1775"/>
          <cell r="AO1775"/>
          <cell r="AP1775"/>
          <cell r="AQ1775"/>
          <cell r="AR1775"/>
          <cell r="AS1775"/>
          <cell r="AT1775"/>
          <cell r="AU1775"/>
          <cell r="AV1775"/>
          <cell r="AW1775"/>
          <cell r="AX1775"/>
        </row>
        <row r="1776">
          <cell r="A1776" t="str">
            <v>WW3373</v>
          </cell>
          <cell r="B1776" t="str">
            <v>WW</v>
          </cell>
          <cell r="C1776">
            <v>3373</v>
          </cell>
          <cell r="D1776"/>
          <cell r="E1776" t="str">
            <v>Soft</v>
          </cell>
          <cell r="F1776" t="str">
            <v>W</v>
          </cell>
          <cell r="G1776"/>
          <cell r="H1776"/>
          <cell r="I1776" t="str">
            <v>LGWU211</v>
          </cell>
          <cell r="J1776"/>
          <cell r="K1776" t="str">
            <v>LGWU211</v>
          </cell>
          <cell r="L1776"/>
          <cell r="M1776" t="str">
            <v>Lim</v>
          </cell>
          <cell r="N1776"/>
          <cell r="O1776" t="str">
            <v>Limagrain UK Ltd.</v>
          </cell>
          <cell r="P1776"/>
          <cell r="Q1776"/>
          <cell r="R1776" t="str">
            <v>Biscuit</v>
          </cell>
          <cell r="S1776"/>
          <cell r="T1776"/>
          <cell r="U1776"/>
          <cell r="V1776"/>
          <cell r="W1776">
            <v>1</v>
          </cell>
          <cell r="X1776">
            <v>0</v>
          </cell>
          <cell r="Y1776"/>
          <cell r="Z1776">
            <v>11</v>
          </cell>
          <cell r="AA1776" t="b">
            <v>1</v>
          </cell>
          <cell r="AB1776">
            <v>0</v>
          </cell>
          <cell r="AC1776"/>
          <cell r="AD1776">
            <v>0</v>
          </cell>
          <cell r="AE1776"/>
          <cell r="AF1776"/>
          <cell r="AG1776"/>
          <cell r="AH1776"/>
          <cell r="AI1776"/>
          <cell r="AJ1776">
            <v>0</v>
          </cell>
          <cell r="AK1776"/>
          <cell r="AL1776"/>
          <cell r="AM1776"/>
          <cell r="AN1776"/>
          <cell r="AO1776"/>
          <cell r="AP1776"/>
          <cell r="AQ1776"/>
          <cell r="AR1776"/>
          <cell r="AS1776"/>
          <cell r="AT1776"/>
          <cell r="AU1776"/>
          <cell r="AV1776"/>
          <cell r="AW1776"/>
          <cell r="AX1776"/>
        </row>
        <row r="1777">
          <cell r="A1777" t="str">
            <v>WW3374</v>
          </cell>
          <cell r="B1777" t="str">
            <v>WW</v>
          </cell>
          <cell r="C1777">
            <v>3374</v>
          </cell>
          <cell r="D1777"/>
          <cell r="E1777" t="str">
            <v>Soft</v>
          </cell>
          <cell r="F1777" t="str">
            <v>W</v>
          </cell>
          <cell r="G1777"/>
          <cell r="H1777"/>
          <cell r="I1777" t="str">
            <v>LGWU212</v>
          </cell>
          <cell r="J1777" t="str">
            <v>LGWU212</v>
          </cell>
          <cell r="K1777" t="str">
            <v>LGWU212</v>
          </cell>
          <cell r="L1777"/>
          <cell r="M1777" t="str">
            <v>Lim</v>
          </cell>
          <cell r="N1777"/>
          <cell r="O1777" t="str">
            <v>Limagrain UK Ltd.</v>
          </cell>
          <cell r="P1777"/>
          <cell r="Q1777"/>
          <cell r="R1777" t="str">
            <v>Biscuit</v>
          </cell>
          <cell r="S1777"/>
          <cell r="T1777"/>
          <cell r="U1777"/>
          <cell r="V1777"/>
          <cell r="W1777">
            <v>1</v>
          </cell>
          <cell r="X1777">
            <v>0</v>
          </cell>
          <cell r="Y1777"/>
          <cell r="Z1777">
            <v>1</v>
          </cell>
          <cell r="AA1777" t="b">
            <v>1</v>
          </cell>
          <cell r="AB1777">
            <v>0</v>
          </cell>
          <cell r="AC1777"/>
          <cell r="AD1777">
            <v>0</v>
          </cell>
          <cell r="AE1777"/>
          <cell r="AF1777"/>
          <cell r="AG1777"/>
          <cell r="AH1777"/>
          <cell r="AI1777"/>
          <cell r="AJ1777">
            <v>0</v>
          </cell>
          <cell r="AK1777"/>
          <cell r="AL1777"/>
          <cell r="AM1777"/>
          <cell r="AN1777"/>
          <cell r="AO1777"/>
          <cell r="AP1777"/>
          <cell r="AQ1777"/>
          <cell r="AR1777"/>
          <cell r="AS1777" t="str">
            <v>R</v>
          </cell>
          <cell r="AT1777" t="str">
            <v>-</v>
          </cell>
          <cell r="AU1777"/>
          <cell r="AV1777"/>
          <cell r="AW1777"/>
          <cell r="AX1777"/>
        </row>
        <row r="1778">
          <cell r="A1778" t="str">
            <v>WW3375</v>
          </cell>
          <cell r="B1778" t="str">
            <v>WW</v>
          </cell>
          <cell r="C1778">
            <v>3375</v>
          </cell>
          <cell r="D1778"/>
          <cell r="E1778" t="str">
            <v>Hard</v>
          </cell>
          <cell r="F1778" t="str">
            <v>W</v>
          </cell>
          <cell r="G1778"/>
          <cell r="H1778"/>
          <cell r="I1778" t="str">
            <v>SY122435</v>
          </cell>
          <cell r="J1778"/>
          <cell r="K1778" t="str">
            <v>SY122435</v>
          </cell>
          <cell r="L1778"/>
          <cell r="M1778" t="str">
            <v>Syn</v>
          </cell>
          <cell r="N1778"/>
          <cell r="O1778" t="str">
            <v>Syngenta UK Ltd.</v>
          </cell>
          <cell r="P1778"/>
          <cell r="Q1778"/>
          <cell r="R1778" t="str">
            <v>Feed</v>
          </cell>
          <cell r="S1778"/>
          <cell r="T1778"/>
          <cell r="U1778"/>
          <cell r="V1778"/>
          <cell r="W1778">
            <v>1</v>
          </cell>
          <cell r="X1778">
            <v>0</v>
          </cell>
          <cell r="Y1778"/>
          <cell r="Z1778">
            <v>11</v>
          </cell>
          <cell r="AA1778" t="b">
            <v>1</v>
          </cell>
          <cell r="AB1778">
            <v>0</v>
          </cell>
          <cell r="AC1778"/>
          <cell r="AD1778">
            <v>0</v>
          </cell>
          <cell r="AE1778"/>
          <cell r="AF1778"/>
          <cell r="AG1778"/>
          <cell r="AH1778"/>
          <cell r="AI1778"/>
          <cell r="AJ1778">
            <v>0</v>
          </cell>
          <cell r="AK1778"/>
          <cell r="AL1778"/>
          <cell r="AM1778"/>
          <cell r="AN1778"/>
          <cell r="AO1778"/>
          <cell r="AP1778"/>
          <cell r="AQ1778"/>
          <cell r="AR1778"/>
          <cell r="AS1778"/>
          <cell r="AT1778"/>
          <cell r="AU1778"/>
          <cell r="AV1778"/>
          <cell r="AW1778"/>
          <cell r="AX1778"/>
        </row>
        <row r="1779">
          <cell r="A1779" t="str">
            <v>WW3376</v>
          </cell>
          <cell r="B1779" t="str">
            <v>WW</v>
          </cell>
          <cell r="C1779">
            <v>3376</v>
          </cell>
          <cell r="D1779"/>
          <cell r="E1779" t="str">
            <v>Hard</v>
          </cell>
          <cell r="F1779" t="str">
            <v>W</v>
          </cell>
          <cell r="G1779"/>
          <cell r="H1779"/>
          <cell r="I1779" t="str">
            <v>SY122464</v>
          </cell>
          <cell r="J1779"/>
          <cell r="K1779" t="str">
            <v>SY122464</v>
          </cell>
          <cell r="L1779"/>
          <cell r="M1779" t="str">
            <v>Syn</v>
          </cell>
          <cell r="N1779"/>
          <cell r="O1779" t="str">
            <v>Syngenta UK Ltd.</v>
          </cell>
          <cell r="P1779"/>
          <cell r="Q1779"/>
          <cell r="R1779" t="str">
            <v>Feed</v>
          </cell>
          <cell r="S1779"/>
          <cell r="T1779"/>
          <cell r="U1779"/>
          <cell r="V1779"/>
          <cell r="W1779">
            <v>1</v>
          </cell>
          <cell r="X1779">
            <v>0</v>
          </cell>
          <cell r="Y1779"/>
          <cell r="Z1779">
            <v>11</v>
          </cell>
          <cell r="AA1779" t="b">
            <v>1</v>
          </cell>
          <cell r="AB1779">
            <v>0</v>
          </cell>
          <cell r="AC1779"/>
          <cell r="AD1779">
            <v>0</v>
          </cell>
          <cell r="AE1779"/>
          <cell r="AF1779"/>
          <cell r="AG1779"/>
          <cell r="AH1779"/>
          <cell r="AI1779"/>
          <cell r="AJ1779">
            <v>0</v>
          </cell>
          <cell r="AK1779"/>
          <cell r="AL1779"/>
          <cell r="AM1779"/>
          <cell r="AN1779"/>
          <cell r="AO1779"/>
          <cell r="AP1779"/>
          <cell r="AQ1779"/>
          <cell r="AR1779"/>
          <cell r="AS1779"/>
          <cell r="AT1779"/>
          <cell r="AU1779"/>
          <cell r="AV1779"/>
          <cell r="AW1779"/>
          <cell r="AX1779"/>
        </row>
        <row r="1780">
          <cell r="A1780" t="str">
            <v>WW3377</v>
          </cell>
          <cell r="B1780" t="str">
            <v>WW</v>
          </cell>
          <cell r="C1780">
            <v>3377</v>
          </cell>
          <cell r="D1780"/>
          <cell r="E1780" t="str">
            <v>Hard</v>
          </cell>
          <cell r="F1780" t="str">
            <v>W</v>
          </cell>
          <cell r="G1780"/>
          <cell r="H1780"/>
          <cell r="I1780" t="str">
            <v>SY122473</v>
          </cell>
          <cell r="J1780"/>
          <cell r="K1780" t="str">
            <v>SY122473</v>
          </cell>
          <cell r="L1780"/>
          <cell r="M1780" t="str">
            <v>Syn</v>
          </cell>
          <cell r="N1780"/>
          <cell r="O1780" t="str">
            <v>Syngenta UK Ltd.</v>
          </cell>
          <cell r="P1780"/>
          <cell r="Q1780"/>
          <cell r="R1780" t="str">
            <v>Feed</v>
          </cell>
          <cell r="S1780"/>
          <cell r="T1780"/>
          <cell r="U1780"/>
          <cell r="V1780"/>
          <cell r="W1780">
            <v>1</v>
          </cell>
          <cell r="X1780">
            <v>0</v>
          </cell>
          <cell r="Y1780"/>
          <cell r="Z1780">
            <v>11</v>
          </cell>
          <cell r="AA1780" t="b">
            <v>1</v>
          </cell>
          <cell r="AB1780">
            <v>0</v>
          </cell>
          <cell r="AC1780"/>
          <cell r="AD1780">
            <v>0</v>
          </cell>
          <cell r="AE1780"/>
          <cell r="AF1780"/>
          <cell r="AG1780"/>
          <cell r="AH1780"/>
          <cell r="AI1780"/>
          <cell r="AJ1780">
            <v>0</v>
          </cell>
          <cell r="AK1780"/>
          <cell r="AL1780"/>
          <cell r="AM1780"/>
          <cell r="AN1780"/>
          <cell r="AO1780"/>
          <cell r="AP1780"/>
          <cell r="AQ1780"/>
          <cell r="AR1780"/>
          <cell r="AS1780"/>
          <cell r="AT1780"/>
          <cell r="AU1780"/>
          <cell r="AV1780"/>
          <cell r="AW1780"/>
          <cell r="AX1780"/>
        </row>
        <row r="1781">
          <cell r="A1781" t="str">
            <v>WW3378</v>
          </cell>
          <cell r="B1781" t="str">
            <v>WW</v>
          </cell>
          <cell r="C1781">
            <v>3378</v>
          </cell>
          <cell r="D1781"/>
          <cell r="E1781" t="str">
            <v>Hard</v>
          </cell>
          <cell r="F1781" t="str">
            <v>W</v>
          </cell>
          <cell r="G1781"/>
          <cell r="H1781"/>
          <cell r="I1781" t="str">
            <v>SY122503</v>
          </cell>
          <cell r="J1781"/>
          <cell r="K1781" t="str">
            <v>SY122503</v>
          </cell>
          <cell r="L1781"/>
          <cell r="M1781" t="str">
            <v>Syn</v>
          </cell>
          <cell r="N1781"/>
          <cell r="O1781" t="str">
            <v>Syngenta UK Ltd.</v>
          </cell>
          <cell r="P1781"/>
          <cell r="Q1781"/>
          <cell r="R1781" t="str">
            <v>Feed</v>
          </cell>
          <cell r="S1781"/>
          <cell r="T1781"/>
          <cell r="U1781"/>
          <cell r="V1781"/>
          <cell r="W1781">
            <v>1</v>
          </cell>
          <cell r="X1781">
            <v>0</v>
          </cell>
          <cell r="Y1781"/>
          <cell r="Z1781">
            <v>11</v>
          </cell>
          <cell r="AA1781" t="b">
            <v>1</v>
          </cell>
          <cell r="AB1781">
            <v>0</v>
          </cell>
          <cell r="AC1781"/>
          <cell r="AD1781">
            <v>0</v>
          </cell>
          <cell r="AE1781"/>
          <cell r="AF1781"/>
          <cell r="AG1781"/>
          <cell r="AH1781"/>
          <cell r="AI1781"/>
          <cell r="AJ1781">
            <v>0</v>
          </cell>
          <cell r="AK1781"/>
          <cell r="AL1781"/>
          <cell r="AM1781"/>
          <cell r="AN1781"/>
          <cell r="AO1781"/>
          <cell r="AP1781"/>
          <cell r="AQ1781"/>
          <cell r="AR1781"/>
          <cell r="AS1781"/>
          <cell r="AT1781"/>
          <cell r="AU1781"/>
          <cell r="AV1781"/>
          <cell r="AW1781"/>
          <cell r="AX1781"/>
        </row>
        <row r="1782">
          <cell r="A1782" t="str">
            <v>WW3379</v>
          </cell>
          <cell r="B1782" t="str">
            <v>WW</v>
          </cell>
          <cell r="C1782">
            <v>3379</v>
          </cell>
          <cell r="D1782"/>
          <cell r="E1782" t="str">
            <v>Soft</v>
          </cell>
          <cell r="F1782" t="str">
            <v>W</v>
          </cell>
          <cell r="G1782"/>
          <cell r="H1782"/>
          <cell r="I1782" t="str">
            <v>SY122518</v>
          </cell>
          <cell r="J1782" t="str">
            <v>SY Nairn</v>
          </cell>
          <cell r="K1782" t="str">
            <v>SY122518</v>
          </cell>
          <cell r="L1782" t="str">
            <v>SCP</v>
          </cell>
          <cell r="M1782" t="str">
            <v>Syn</v>
          </cell>
          <cell r="N1782" t="str">
            <v>Syngenta Participations AG</v>
          </cell>
          <cell r="O1782" t="str">
            <v>Syngenta UK Ltd.</v>
          </cell>
          <cell r="P1782"/>
          <cell r="Q1782" t="str">
            <v>LG Skyscraper x Graham</v>
          </cell>
          <cell r="R1782" t="str">
            <v>Feed</v>
          </cell>
          <cell r="S1782"/>
          <cell r="T1782"/>
          <cell r="U1782"/>
          <cell r="V1782"/>
          <cell r="W1782">
            <v>1</v>
          </cell>
          <cell r="X1782">
            <v>0</v>
          </cell>
          <cell r="Y1782" t="str">
            <v>breeder updated from syngenta 29/8/24 DF</v>
          </cell>
          <cell r="Z1782">
            <v>1</v>
          </cell>
          <cell r="AA1782" t="b">
            <v>1</v>
          </cell>
          <cell r="AB1782">
            <v>0</v>
          </cell>
          <cell r="AC1782"/>
          <cell r="AD1782">
            <v>0</v>
          </cell>
          <cell r="AE1782"/>
          <cell r="AF1782"/>
          <cell r="AG1782"/>
          <cell r="AH1782"/>
          <cell r="AI1782"/>
          <cell r="AJ1782">
            <v>0</v>
          </cell>
          <cell r="AK1782"/>
          <cell r="AL1782"/>
          <cell r="AM1782"/>
          <cell r="AN1782"/>
          <cell r="AO1782"/>
          <cell r="AP1782"/>
          <cell r="AQ1782"/>
          <cell r="AR1782"/>
          <cell r="AS1782" t="str">
            <v>R</v>
          </cell>
          <cell r="AT1782" t="str">
            <v>-</v>
          </cell>
          <cell r="AU1782"/>
          <cell r="AV1782"/>
          <cell r="AW1782"/>
          <cell r="AX1782"/>
        </row>
        <row r="1783">
          <cell r="A1783" t="str">
            <v>WW3380</v>
          </cell>
          <cell r="B1783" t="str">
            <v>WW</v>
          </cell>
          <cell r="C1783">
            <v>3380</v>
          </cell>
          <cell r="D1783"/>
          <cell r="E1783" t="str">
            <v>Hard</v>
          </cell>
          <cell r="F1783" t="str">
            <v>W</v>
          </cell>
          <cell r="G1783"/>
          <cell r="H1783"/>
          <cell r="I1783" t="str">
            <v>SY122541</v>
          </cell>
          <cell r="J1783"/>
          <cell r="K1783" t="str">
            <v>SY122541</v>
          </cell>
          <cell r="L1783"/>
          <cell r="M1783" t="str">
            <v>Syn</v>
          </cell>
          <cell r="N1783"/>
          <cell r="O1783" t="str">
            <v>Syngenta UK Ltd.</v>
          </cell>
          <cell r="P1783"/>
          <cell r="Q1783"/>
          <cell r="R1783" t="str">
            <v>Feed</v>
          </cell>
          <cell r="S1783"/>
          <cell r="T1783"/>
          <cell r="U1783"/>
          <cell r="V1783"/>
          <cell r="W1783">
            <v>1</v>
          </cell>
          <cell r="X1783">
            <v>0</v>
          </cell>
          <cell r="Y1783"/>
          <cell r="Z1783">
            <v>11</v>
          </cell>
          <cell r="AA1783" t="b">
            <v>1</v>
          </cell>
          <cell r="AB1783">
            <v>0</v>
          </cell>
          <cell r="AC1783"/>
          <cell r="AD1783">
            <v>0</v>
          </cell>
          <cell r="AE1783"/>
          <cell r="AF1783"/>
          <cell r="AG1783"/>
          <cell r="AH1783"/>
          <cell r="AI1783"/>
          <cell r="AJ1783">
            <v>0</v>
          </cell>
          <cell r="AK1783"/>
          <cell r="AL1783"/>
          <cell r="AM1783"/>
          <cell r="AN1783"/>
          <cell r="AO1783"/>
          <cell r="AP1783"/>
          <cell r="AQ1783"/>
          <cell r="AR1783"/>
          <cell r="AS1783"/>
          <cell r="AT1783"/>
          <cell r="AU1783"/>
          <cell r="AV1783"/>
          <cell r="AW1783"/>
          <cell r="AX1783"/>
        </row>
        <row r="1784">
          <cell r="A1784" t="str">
            <v>WW3381</v>
          </cell>
          <cell r="B1784" t="str">
            <v>WW</v>
          </cell>
          <cell r="C1784">
            <v>3381</v>
          </cell>
          <cell r="D1784"/>
          <cell r="E1784" t="str">
            <v>Hard</v>
          </cell>
          <cell r="F1784" t="str">
            <v>W</v>
          </cell>
          <cell r="G1784"/>
          <cell r="H1784"/>
          <cell r="I1784" t="str">
            <v>SY122559</v>
          </cell>
          <cell r="J1784" t="str">
            <v>SY Soar</v>
          </cell>
          <cell r="K1784" t="str">
            <v>SY122559</v>
          </cell>
          <cell r="L1784" t="str">
            <v>SyP</v>
          </cell>
          <cell r="M1784" t="str">
            <v>Syn</v>
          </cell>
          <cell r="N1784" t="str">
            <v>Syngenta Participations AG</v>
          </cell>
          <cell r="O1784" t="str">
            <v>Syngenta UK Ltd.</v>
          </cell>
          <cell r="P1784"/>
          <cell r="Q1784" t="str">
            <v>Rubisko x KWS Siskin</v>
          </cell>
          <cell r="R1784" t="str">
            <v>Bread</v>
          </cell>
          <cell r="S1784"/>
          <cell r="T1784"/>
          <cell r="U1784"/>
          <cell r="V1784"/>
          <cell r="W1784">
            <v>1</v>
          </cell>
          <cell r="X1784">
            <v>0</v>
          </cell>
          <cell r="Y1784"/>
          <cell r="Z1784">
            <v>1</v>
          </cell>
          <cell r="AA1784" t="b">
            <v>1</v>
          </cell>
          <cell r="AB1784">
            <v>0</v>
          </cell>
          <cell r="AC1784"/>
          <cell r="AD1784">
            <v>0</v>
          </cell>
          <cell r="AE1784"/>
          <cell r="AF1784"/>
          <cell r="AG1784"/>
          <cell r="AH1784"/>
          <cell r="AI1784"/>
          <cell r="AJ1784">
            <v>0</v>
          </cell>
          <cell r="AK1784"/>
          <cell r="AL1784"/>
          <cell r="AM1784"/>
          <cell r="AN1784"/>
          <cell r="AO1784"/>
          <cell r="AP1784"/>
          <cell r="AQ1784"/>
          <cell r="AR1784"/>
          <cell r="AS1784" t="str">
            <v>-</v>
          </cell>
          <cell r="AT1784" t="str">
            <v>-</v>
          </cell>
          <cell r="AU1784"/>
          <cell r="AV1784"/>
          <cell r="AW1784"/>
          <cell r="AX1784"/>
        </row>
        <row r="1785">
          <cell r="A1785" t="str">
            <v>WW3382</v>
          </cell>
          <cell r="B1785" t="str">
            <v>WW</v>
          </cell>
          <cell r="C1785">
            <v>3382</v>
          </cell>
          <cell r="D1785"/>
          <cell r="E1785" t="str">
            <v>Hard</v>
          </cell>
          <cell r="F1785" t="str">
            <v>W</v>
          </cell>
          <cell r="G1785"/>
          <cell r="H1785"/>
          <cell r="I1785" t="str">
            <v>SY122562</v>
          </cell>
          <cell r="J1785"/>
          <cell r="K1785" t="str">
            <v>SY122562</v>
          </cell>
          <cell r="L1785"/>
          <cell r="M1785" t="str">
            <v>Syn</v>
          </cell>
          <cell r="N1785"/>
          <cell r="O1785" t="str">
            <v>Syngenta UK Ltd.</v>
          </cell>
          <cell r="P1785"/>
          <cell r="Q1785"/>
          <cell r="R1785" t="str">
            <v>Feed</v>
          </cell>
          <cell r="S1785"/>
          <cell r="T1785"/>
          <cell r="U1785"/>
          <cell r="V1785"/>
          <cell r="W1785">
            <v>1</v>
          </cell>
          <cell r="X1785">
            <v>0</v>
          </cell>
          <cell r="Y1785"/>
          <cell r="Z1785">
            <v>11</v>
          </cell>
          <cell r="AA1785" t="b">
            <v>1</v>
          </cell>
          <cell r="AB1785">
            <v>0</v>
          </cell>
          <cell r="AC1785"/>
          <cell r="AD1785">
            <v>0</v>
          </cell>
          <cell r="AE1785"/>
          <cell r="AF1785"/>
          <cell r="AG1785"/>
          <cell r="AH1785"/>
          <cell r="AI1785"/>
          <cell r="AJ1785">
            <v>0</v>
          </cell>
          <cell r="AK1785"/>
          <cell r="AL1785"/>
          <cell r="AM1785"/>
          <cell r="AN1785"/>
          <cell r="AO1785"/>
          <cell r="AP1785"/>
          <cell r="AQ1785"/>
          <cell r="AR1785"/>
          <cell r="AS1785"/>
          <cell r="AT1785"/>
          <cell r="AU1785"/>
          <cell r="AV1785"/>
          <cell r="AW1785"/>
          <cell r="AX1785"/>
        </row>
        <row r="1786">
          <cell r="A1786" t="str">
            <v>WW3383</v>
          </cell>
          <cell r="B1786" t="str">
            <v>WW</v>
          </cell>
          <cell r="C1786">
            <v>3383</v>
          </cell>
          <cell r="D1786"/>
          <cell r="E1786" t="str">
            <v>Hard</v>
          </cell>
          <cell r="F1786" t="str">
            <v>W</v>
          </cell>
          <cell r="G1786"/>
          <cell r="H1786"/>
          <cell r="I1786" t="str">
            <v>SY122564</v>
          </cell>
          <cell r="J1786" t="str">
            <v>SY Pinnacle</v>
          </cell>
          <cell r="K1786" t="str">
            <v>SY122564</v>
          </cell>
          <cell r="L1786" t="str">
            <v>SCP</v>
          </cell>
          <cell r="M1786" t="str">
            <v>Syn</v>
          </cell>
          <cell r="N1786" t="str">
            <v>Syngenta Participations AG</v>
          </cell>
          <cell r="O1786" t="str">
            <v>Syngenta UK Ltd.</v>
          </cell>
          <cell r="P1786"/>
          <cell r="Q1786" t="str">
            <v>Rubisko x KWS Siskin</v>
          </cell>
          <cell r="R1786" t="str">
            <v>Bread</v>
          </cell>
          <cell r="S1786"/>
          <cell r="T1786"/>
          <cell r="U1786"/>
          <cell r="V1786"/>
          <cell r="W1786">
            <v>1</v>
          </cell>
          <cell r="X1786">
            <v>0</v>
          </cell>
          <cell r="Y1786" t="str">
            <v>breeder updated from syngenta 29/8/24 DF</v>
          </cell>
          <cell r="Z1786">
            <v>1</v>
          </cell>
          <cell r="AA1786" t="b">
            <v>1</v>
          </cell>
          <cell r="AB1786">
            <v>0</v>
          </cell>
          <cell r="AC1786"/>
          <cell r="AD1786">
            <v>0</v>
          </cell>
          <cell r="AE1786"/>
          <cell r="AF1786"/>
          <cell r="AG1786"/>
          <cell r="AH1786"/>
          <cell r="AI1786"/>
          <cell r="AJ1786">
            <v>0</v>
          </cell>
          <cell r="AK1786"/>
          <cell r="AL1786"/>
          <cell r="AM1786"/>
          <cell r="AN1786"/>
          <cell r="AO1786"/>
          <cell r="AP1786"/>
          <cell r="AQ1786"/>
          <cell r="AR1786"/>
          <cell r="AS1786" t="str">
            <v>R</v>
          </cell>
          <cell r="AT1786" t="str">
            <v>-</v>
          </cell>
          <cell r="AU1786"/>
          <cell r="AV1786"/>
          <cell r="AW1786"/>
          <cell r="AX1786"/>
        </row>
        <row r="1787">
          <cell r="A1787" t="str">
            <v>WW3384</v>
          </cell>
          <cell r="B1787" t="str">
            <v>WW</v>
          </cell>
          <cell r="C1787">
            <v>3384</v>
          </cell>
          <cell r="D1787"/>
          <cell r="E1787" t="str">
            <v>Hard</v>
          </cell>
          <cell r="F1787" t="str">
            <v>W</v>
          </cell>
          <cell r="G1787"/>
          <cell r="H1787"/>
          <cell r="I1787" t="str">
            <v>SY122588</v>
          </cell>
          <cell r="J1787" t="str">
            <v>SY Hydrus</v>
          </cell>
          <cell r="K1787" t="str">
            <v>SY122588</v>
          </cell>
          <cell r="L1787" t="str">
            <v>SyP</v>
          </cell>
          <cell r="M1787" t="str">
            <v>Syn</v>
          </cell>
          <cell r="N1787" t="str">
            <v>Syngenta Participations AG</v>
          </cell>
          <cell r="O1787" t="str">
            <v>Syngenta UK Ltd.</v>
          </cell>
          <cell r="P1787"/>
          <cell r="Q1787" t="str">
            <v>(Mulika x Trinity) x RGT Illustrious</v>
          </cell>
          <cell r="R1787" t="str">
            <v>Bread</v>
          </cell>
          <cell r="S1787"/>
          <cell r="T1787"/>
          <cell r="U1787"/>
          <cell r="V1787"/>
          <cell r="W1787">
            <v>1</v>
          </cell>
          <cell r="X1787">
            <v>0</v>
          </cell>
          <cell r="Y1787"/>
          <cell r="Z1787">
            <v>1</v>
          </cell>
          <cell r="AA1787" t="b">
            <v>1</v>
          </cell>
          <cell r="AB1787">
            <v>0</v>
          </cell>
          <cell r="AC1787"/>
          <cell r="AD1787">
            <v>0</v>
          </cell>
          <cell r="AE1787"/>
          <cell r="AF1787"/>
          <cell r="AG1787"/>
          <cell r="AH1787"/>
          <cell r="AI1787"/>
          <cell r="AJ1787">
            <v>0</v>
          </cell>
          <cell r="AK1787"/>
          <cell r="AL1787"/>
          <cell r="AM1787"/>
          <cell r="AN1787"/>
          <cell r="AO1787"/>
          <cell r="AP1787"/>
          <cell r="AQ1787"/>
          <cell r="AR1787"/>
          <cell r="AS1787" t="str">
            <v>-</v>
          </cell>
          <cell r="AT1787" t="str">
            <v>-</v>
          </cell>
          <cell r="AU1787"/>
          <cell r="AV1787"/>
          <cell r="AW1787"/>
          <cell r="AX1787"/>
        </row>
        <row r="1788">
          <cell r="A1788" t="str">
            <v>WW3385</v>
          </cell>
          <cell r="B1788" t="str">
            <v>WW</v>
          </cell>
          <cell r="C1788">
            <v>3385</v>
          </cell>
          <cell r="D1788"/>
          <cell r="E1788" t="str">
            <v>Soft (Hybrid)</v>
          </cell>
          <cell r="F1788" t="str">
            <v>W</v>
          </cell>
          <cell r="G1788"/>
          <cell r="H1788"/>
          <cell r="I1788" t="str">
            <v>SY8122216</v>
          </cell>
          <cell r="J1788"/>
          <cell r="K1788" t="str">
            <v>SY8122216</v>
          </cell>
          <cell r="L1788"/>
          <cell r="M1788" t="str">
            <v>Syn</v>
          </cell>
          <cell r="N1788"/>
          <cell r="O1788" t="str">
            <v>Syngenta UK Ltd.</v>
          </cell>
          <cell r="P1788"/>
          <cell r="Q1788"/>
          <cell r="R1788" t="str">
            <v>Biscuit</v>
          </cell>
          <cell r="S1788"/>
          <cell r="T1788"/>
          <cell r="U1788"/>
          <cell r="V1788"/>
          <cell r="W1788">
            <v>1</v>
          </cell>
          <cell r="X1788">
            <v>0</v>
          </cell>
          <cell r="Y1788"/>
          <cell r="Z1788">
            <v>11</v>
          </cell>
          <cell r="AA1788" t="b">
            <v>1</v>
          </cell>
          <cell r="AB1788">
            <v>0</v>
          </cell>
          <cell r="AC1788"/>
          <cell r="AD1788">
            <v>0</v>
          </cell>
          <cell r="AE1788"/>
          <cell r="AF1788"/>
          <cell r="AG1788"/>
          <cell r="AH1788"/>
          <cell r="AI1788"/>
          <cell r="AJ1788">
            <v>0</v>
          </cell>
          <cell r="AK1788"/>
          <cell r="AL1788"/>
          <cell r="AM1788"/>
          <cell r="AN1788"/>
          <cell r="AO1788"/>
          <cell r="AP1788"/>
          <cell r="AQ1788"/>
          <cell r="AR1788"/>
          <cell r="AS1788"/>
          <cell r="AT1788"/>
          <cell r="AU1788"/>
          <cell r="AV1788"/>
          <cell r="AW1788"/>
          <cell r="AX1788"/>
        </row>
        <row r="1789">
          <cell r="A1789" t="str">
            <v>WW3402</v>
          </cell>
          <cell r="B1789" t="str">
            <v>WW</v>
          </cell>
          <cell r="C1789">
            <v>3402</v>
          </cell>
          <cell r="D1789"/>
          <cell r="E1789" t="str">
            <v>Hard</v>
          </cell>
          <cell r="F1789" t="str">
            <v>W</v>
          </cell>
          <cell r="G1789"/>
          <cell r="H1789"/>
          <cell r="I1789" t="str">
            <v>AUK2002</v>
          </cell>
          <cell r="J1789"/>
          <cell r="K1789" t="str">
            <v>AUK2002</v>
          </cell>
          <cell r="L1789"/>
          <cell r="M1789"/>
          <cell r="N1789"/>
          <cell r="O1789" t="str">
            <v>Agrovista UK Ltd</v>
          </cell>
          <cell r="P1789"/>
          <cell r="Q1789"/>
          <cell r="R1789" t="str">
            <v>Bread + Export</v>
          </cell>
          <cell r="S1789"/>
          <cell r="T1789"/>
          <cell r="U1789"/>
          <cell r="V1789"/>
          <cell r="W1789">
            <v>0</v>
          </cell>
          <cell r="X1789">
            <v>0</v>
          </cell>
          <cell r="Y1789"/>
          <cell r="Z1789">
            <v>1</v>
          </cell>
          <cell r="AA1789" t="b">
            <v>1</v>
          </cell>
          <cell r="AB1789">
            <v>0</v>
          </cell>
          <cell r="AC1789"/>
          <cell r="AD1789">
            <v>0</v>
          </cell>
          <cell r="AE1789"/>
          <cell r="AF1789"/>
          <cell r="AG1789"/>
          <cell r="AH1789"/>
          <cell r="AI1789"/>
          <cell r="AJ1789">
            <v>0</v>
          </cell>
          <cell r="AK1789"/>
          <cell r="AL1789"/>
          <cell r="AM1789"/>
          <cell r="AN1789"/>
          <cell r="AO1789"/>
          <cell r="AP1789"/>
          <cell r="AQ1789"/>
          <cell r="AR1789"/>
          <cell r="AS1789"/>
          <cell r="AT1789"/>
          <cell r="AU1789"/>
          <cell r="AV1789"/>
          <cell r="AW1789"/>
          <cell r="AX1789"/>
        </row>
        <row r="1790">
          <cell r="A1790" t="str">
            <v>WW3403</v>
          </cell>
          <cell r="B1790" t="str">
            <v>WW</v>
          </cell>
          <cell r="C1790">
            <v>3403</v>
          </cell>
          <cell r="D1790"/>
          <cell r="E1790" t="str">
            <v>Hard</v>
          </cell>
          <cell r="F1790" t="str">
            <v>W</v>
          </cell>
          <cell r="G1790"/>
          <cell r="H1790"/>
          <cell r="I1790" t="str">
            <v>NOS 516187.10</v>
          </cell>
          <cell r="J1790"/>
          <cell r="K1790" t="str">
            <v>NOS 516187.10</v>
          </cell>
          <cell r="L1790"/>
          <cell r="M1790"/>
          <cell r="N1790"/>
          <cell r="O1790" t="str">
            <v>Agrovista UK Ltd</v>
          </cell>
          <cell r="P1790"/>
          <cell r="Q1790"/>
          <cell r="R1790" t="str">
            <v>Feed</v>
          </cell>
          <cell r="S1790"/>
          <cell r="T1790"/>
          <cell r="U1790"/>
          <cell r="V1790"/>
          <cell r="W1790">
            <v>0</v>
          </cell>
          <cell r="X1790">
            <v>0</v>
          </cell>
          <cell r="Y1790"/>
          <cell r="Z1790">
            <v>1</v>
          </cell>
          <cell r="AA1790" t="b">
            <v>1</v>
          </cell>
          <cell r="AB1790">
            <v>0</v>
          </cell>
          <cell r="AC1790"/>
          <cell r="AD1790">
            <v>0</v>
          </cell>
          <cell r="AE1790"/>
          <cell r="AF1790"/>
          <cell r="AG1790"/>
          <cell r="AH1790"/>
          <cell r="AI1790"/>
          <cell r="AJ1790">
            <v>0</v>
          </cell>
          <cell r="AK1790"/>
          <cell r="AL1790"/>
          <cell r="AM1790"/>
          <cell r="AN1790"/>
          <cell r="AO1790"/>
          <cell r="AP1790"/>
          <cell r="AQ1790"/>
          <cell r="AR1790"/>
          <cell r="AS1790"/>
          <cell r="AT1790"/>
          <cell r="AU1790"/>
          <cell r="AV1790"/>
          <cell r="AW1790"/>
          <cell r="AX1790"/>
        </row>
        <row r="1791">
          <cell r="A1791" t="str">
            <v>WW3404</v>
          </cell>
          <cell r="B1791" t="str">
            <v>WW</v>
          </cell>
          <cell r="C1791">
            <v>3404</v>
          </cell>
          <cell r="D1791"/>
          <cell r="E1791" t="str">
            <v>Hard</v>
          </cell>
          <cell r="F1791" t="str">
            <v>W</v>
          </cell>
          <cell r="G1791"/>
          <cell r="H1791"/>
          <cell r="I1791" t="str">
            <v>NOS 517270.16</v>
          </cell>
          <cell r="J1791"/>
          <cell r="K1791" t="str">
            <v>NOS 517270.16</v>
          </cell>
          <cell r="L1791"/>
          <cell r="M1791"/>
          <cell r="N1791"/>
          <cell r="O1791" t="str">
            <v>Agrovista UK Ltd</v>
          </cell>
          <cell r="P1791"/>
          <cell r="Q1791"/>
          <cell r="R1791" t="str">
            <v>Feed</v>
          </cell>
          <cell r="S1791"/>
          <cell r="T1791"/>
          <cell r="U1791"/>
          <cell r="V1791"/>
          <cell r="W1791">
            <v>0</v>
          </cell>
          <cell r="X1791">
            <v>0</v>
          </cell>
          <cell r="Y1791"/>
          <cell r="Z1791">
            <v>1</v>
          </cell>
          <cell r="AA1791" t="b">
            <v>1</v>
          </cell>
          <cell r="AB1791">
            <v>0</v>
          </cell>
          <cell r="AC1791"/>
          <cell r="AD1791">
            <v>0</v>
          </cell>
          <cell r="AE1791"/>
          <cell r="AF1791"/>
          <cell r="AG1791"/>
          <cell r="AH1791"/>
          <cell r="AI1791"/>
          <cell r="AJ1791">
            <v>0</v>
          </cell>
          <cell r="AK1791"/>
          <cell r="AL1791"/>
          <cell r="AM1791"/>
          <cell r="AN1791"/>
          <cell r="AO1791"/>
          <cell r="AP1791"/>
          <cell r="AQ1791"/>
          <cell r="AR1791"/>
          <cell r="AS1791"/>
          <cell r="AT1791"/>
          <cell r="AU1791"/>
          <cell r="AV1791"/>
          <cell r="AW1791"/>
          <cell r="AX1791"/>
        </row>
        <row r="1792">
          <cell r="A1792" t="str">
            <v>WW3405</v>
          </cell>
          <cell r="B1792" t="str">
            <v>WW</v>
          </cell>
          <cell r="C1792">
            <v>3405</v>
          </cell>
          <cell r="D1792"/>
          <cell r="E1792" t="str">
            <v>Hard</v>
          </cell>
          <cell r="F1792" t="str">
            <v>W</v>
          </cell>
          <cell r="G1792"/>
          <cell r="H1792"/>
          <cell r="I1792" t="str">
            <v>AWC 46</v>
          </cell>
          <cell r="J1792"/>
          <cell r="K1792" t="str">
            <v>AWC 46</v>
          </cell>
          <cell r="L1792"/>
          <cell r="M1792"/>
          <cell r="N1792"/>
          <cell r="O1792" t="str">
            <v>Angus Wheat Consultants Ltd</v>
          </cell>
          <cell r="P1792"/>
          <cell r="Q1792"/>
          <cell r="R1792" t="str">
            <v>Feed</v>
          </cell>
          <cell r="S1792"/>
          <cell r="T1792"/>
          <cell r="U1792"/>
          <cell r="V1792"/>
          <cell r="W1792">
            <v>0</v>
          </cell>
          <cell r="X1792">
            <v>0</v>
          </cell>
          <cell r="Y1792"/>
          <cell r="Z1792">
            <v>1</v>
          </cell>
          <cell r="AA1792" t="b">
            <v>1</v>
          </cell>
          <cell r="AB1792">
            <v>0</v>
          </cell>
          <cell r="AC1792"/>
          <cell r="AD1792">
            <v>0</v>
          </cell>
          <cell r="AE1792"/>
          <cell r="AF1792"/>
          <cell r="AG1792"/>
          <cell r="AH1792"/>
          <cell r="AI1792"/>
          <cell r="AJ1792">
            <v>0</v>
          </cell>
          <cell r="AK1792"/>
          <cell r="AL1792"/>
          <cell r="AM1792"/>
          <cell r="AN1792"/>
          <cell r="AO1792"/>
          <cell r="AP1792"/>
          <cell r="AQ1792"/>
          <cell r="AR1792"/>
          <cell r="AS1792"/>
          <cell r="AT1792"/>
          <cell r="AU1792"/>
          <cell r="AV1792"/>
          <cell r="AW1792"/>
          <cell r="AX1792"/>
        </row>
        <row r="1793">
          <cell r="A1793" t="str">
            <v>WW3406</v>
          </cell>
          <cell r="B1793" t="str">
            <v>WW</v>
          </cell>
          <cell r="C1793">
            <v>3406</v>
          </cell>
          <cell r="D1793"/>
          <cell r="E1793" t="str">
            <v>Hard</v>
          </cell>
          <cell r="F1793" t="str">
            <v>W</v>
          </cell>
          <cell r="G1793"/>
          <cell r="H1793"/>
          <cell r="I1793" t="str">
            <v>AWC 47</v>
          </cell>
          <cell r="J1793"/>
          <cell r="K1793" t="str">
            <v>AWC 47</v>
          </cell>
          <cell r="L1793"/>
          <cell r="M1793"/>
          <cell r="N1793"/>
          <cell r="O1793" t="str">
            <v>Angus Wheat Consultants Ltd</v>
          </cell>
          <cell r="P1793"/>
          <cell r="Q1793"/>
          <cell r="R1793" t="str">
            <v>Feed</v>
          </cell>
          <cell r="S1793"/>
          <cell r="T1793"/>
          <cell r="U1793"/>
          <cell r="V1793"/>
          <cell r="W1793">
            <v>0</v>
          </cell>
          <cell r="X1793">
            <v>0</v>
          </cell>
          <cell r="Y1793"/>
          <cell r="Z1793">
            <v>1</v>
          </cell>
          <cell r="AA1793" t="b">
            <v>1</v>
          </cell>
          <cell r="AB1793">
            <v>0</v>
          </cell>
          <cell r="AC1793"/>
          <cell r="AD1793">
            <v>0</v>
          </cell>
          <cell r="AE1793"/>
          <cell r="AF1793"/>
          <cell r="AG1793"/>
          <cell r="AH1793"/>
          <cell r="AI1793"/>
          <cell r="AJ1793">
            <v>0</v>
          </cell>
          <cell r="AK1793"/>
          <cell r="AL1793"/>
          <cell r="AM1793"/>
          <cell r="AN1793"/>
          <cell r="AO1793"/>
          <cell r="AP1793"/>
          <cell r="AQ1793"/>
          <cell r="AR1793"/>
          <cell r="AS1793"/>
          <cell r="AT1793"/>
          <cell r="AU1793"/>
          <cell r="AV1793"/>
          <cell r="AW1793"/>
          <cell r="AX1793"/>
        </row>
        <row r="1794">
          <cell r="A1794" t="str">
            <v>WW3407</v>
          </cell>
          <cell r="B1794" t="str">
            <v>WW</v>
          </cell>
          <cell r="C1794">
            <v>3407</v>
          </cell>
          <cell r="D1794"/>
          <cell r="E1794" t="str">
            <v>Hard</v>
          </cell>
          <cell r="F1794" t="str">
            <v>W</v>
          </cell>
          <cell r="G1794"/>
          <cell r="H1794"/>
          <cell r="I1794" t="str">
            <v>AWC 48</v>
          </cell>
          <cell r="J1794"/>
          <cell r="K1794" t="str">
            <v>AWC 48</v>
          </cell>
          <cell r="L1794"/>
          <cell r="M1794"/>
          <cell r="N1794"/>
          <cell r="O1794" t="str">
            <v>Angus Wheat Consultants Ltd</v>
          </cell>
          <cell r="P1794"/>
          <cell r="Q1794"/>
          <cell r="R1794" t="str">
            <v>Bread</v>
          </cell>
          <cell r="S1794"/>
          <cell r="T1794"/>
          <cell r="U1794"/>
          <cell r="V1794"/>
          <cell r="W1794">
            <v>0</v>
          </cell>
          <cell r="X1794">
            <v>0</v>
          </cell>
          <cell r="Y1794"/>
          <cell r="Z1794">
            <v>1</v>
          </cell>
          <cell r="AA1794" t="b">
            <v>1</v>
          </cell>
          <cell r="AB1794">
            <v>0</v>
          </cell>
          <cell r="AC1794"/>
          <cell r="AD1794">
            <v>0</v>
          </cell>
          <cell r="AE1794"/>
          <cell r="AF1794"/>
          <cell r="AG1794"/>
          <cell r="AH1794"/>
          <cell r="AI1794"/>
          <cell r="AJ1794">
            <v>0</v>
          </cell>
          <cell r="AK1794"/>
          <cell r="AL1794"/>
          <cell r="AM1794"/>
          <cell r="AN1794"/>
          <cell r="AO1794"/>
          <cell r="AP1794"/>
          <cell r="AQ1794"/>
          <cell r="AR1794"/>
          <cell r="AS1794"/>
          <cell r="AT1794"/>
          <cell r="AU1794"/>
          <cell r="AV1794"/>
          <cell r="AW1794"/>
          <cell r="AX1794"/>
        </row>
        <row r="1795">
          <cell r="A1795" t="str">
            <v>WW3408</v>
          </cell>
          <cell r="B1795" t="str">
            <v>WW</v>
          </cell>
          <cell r="C1795">
            <v>3408</v>
          </cell>
          <cell r="D1795"/>
          <cell r="E1795" t="str">
            <v>Soft</v>
          </cell>
          <cell r="F1795" t="str">
            <v>W</v>
          </cell>
          <cell r="G1795"/>
          <cell r="H1795"/>
          <cell r="I1795" t="str">
            <v>AWC 49</v>
          </cell>
          <cell r="J1795"/>
          <cell r="K1795" t="str">
            <v>AWC 49</v>
          </cell>
          <cell r="L1795"/>
          <cell r="M1795"/>
          <cell r="N1795"/>
          <cell r="O1795" t="str">
            <v>Angus Wheat Consultants Ltd</v>
          </cell>
          <cell r="P1795"/>
          <cell r="Q1795"/>
          <cell r="R1795" t="str">
            <v>Feed</v>
          </cell>
          <cell r="S1795"/>
          <cell r="T1795"/>
          <cell r="U1795"/>
          <cell r="V1795"/>
          <cell r="W1795">
            <v>0</v>
          </cell>
          <cell r="X1795">
            <v>0</v>
          </cell>
          <cell r="Y1795"/>
          <cell r="Z1795">
            <v>1</v>
          </cell>
          <cell r="AA1795" t="b">
            <v>1</v>
          </cell>
          <cell r="AB1795">
            <v>0</v>
          </cell>
          <cell r="AC1795"/>
          <cell r="AD1795">
            <v>0</v>
          </cell>
          <cell r="AE1795"/>
          <cell r="AF1795"/>
          <cell r="AG1795"/>
          <cell r="AH1795"/>
          <cell r="AI1795"/>
          <cell r="AJ1795">
            <v>0</v>
          </cell>
          <cell r="AK1795"/>
          <cell r="AL1795"/>
          <cell r="AM1795"/>
          <cell r="AN1795"/>
          <cell r="AO1795"/>
          <cell r="AP1795"/>
          <cell r="AQ1795"/>
          <cell r="AR1795"/>
          <cell r="AS1795"/>
          <cell r="AT1795"/>
          <cell r="AU1795"/>
          <cell r="AV1795"/>
          <cell r="AW1795"/>
          <cell r="AX1795"/>
        </row>
        <row r="1796">
          <cell r="A1796" t="str">
            <v>WW3409</v>
          </cell>
          <cell r="B1796" t="str">
            <v>WW</v>
          </cell>
          <cell r="C1796">
            <v>3409</v>
          </cell>
          <cell r="D1796"/>
          <cell r="E1796" t="str">
            <v>Hard</v>
          </cell>
          <cell r="F1796" t="str">
            <v>W</v>
          </cell>
          <cell r="G1796"/>
          <cell r="H1796"/>
          <cell r="I1796" t="str">
            <v>AWC 50</v>
          </cell>
          <cell r="J1796"/>
          <cell r="K1796" t="str">
            <v>AWC 50</v>
          </cell>
          <cell r="L1796"/>
          <cell r="M1796"/>
          <cell r="N1796"/>
          <cell r="O1796" t="str">
            <v>Angus Wheat Consultants Ltd</v>
          </cell>
          <cell r="P1796"/>
          <cell r="Q1796"/>
          <cell r="R1796" t="str">
            <v>Bread</v>
          </cell>
          <cell r="S1796"/>
          <cell r="T1796"/>
          <cell r="U1796"/>
          <cell r="V1796"/>
          <cell r="W1796">
            <v>0</v>
          </cell>
          <cell r="X1796">
            <v>0</v>
          </cell>
          <cell r="Y1796"/>
          <cell r="Z1796">
            <v>1</v>
          </cell>
          <cell r="AA1796" t="b">
            <v>1</v>
          </cell>
          <cell r="AB1796">
            <v>0</v>
          </cell>
          <cell r="AC1796"/>
          <cell r="AD1796">
            <v>0</v>
          </cell>
          <cell r="AE1796"/>
          <cell r="AF1796"/>
          <cell r="AG1796"/>
          <cell r="AH1796"/>
          <cell r="AI1796"/>
          <cell r="AJ1796">
            <v>0</v>
          </cell>
          <cell r="AK1796"/>
          <cell r="AL1796"/>
          <cell r="AM1796"/>
          <cell r="AN1796"/>
          <cell r="AO1796"/>
          <cell r="AP1796"/>
          <cell r="AQ1796"/>
          <cell r="AR1796"/>
          <cell r="AS1796"/>
          <cell r="AT1796"/>
          <cell r="AU1796"/>
          <cell r="AV1796"/>
          <cell r="AW1796"/>
          <cell r="AX1796"/>
        </row>
        <row r="1797">
          <cell r="A1797" t="str">
            <v>WW3410</v>
          </cell>
          <cell r="B1797" t="str">
            <v>WW</v>
          </cell>
          <cell r="C1797">
            <v>3410</v>
          </cell>
          <cell r="D1797"/>
          <cell r="E1797" t="str">
            <v>Hard</v>
          </cell>
          <cell r="F1797" t="str">
            <v>W</v>
          </cell>
          <cell r="G1797"/>
          <cell r="H1797"/>
          <cell r="I1797" t="str">
            <v>AWC 51</v>
          </cell>
          <cell r="J1797"/>
          <cell r="K1797" t="str">
            <v>AWC 51</v>
          </cell>
          <cell r="L1797"/>
          <cell r="M1797"/>
          <cell r="N1797"/>
          <cell r="O1797" t="str">
            <v>Angus Wheat Consultants Ltd</v>
          </cell>
          <cell r="P1797"/>
          <cell r="Q1797"/>
          <cell r="R1797" t="str">
            <v>Bread</v>
          </cell>
          <cell r="S1797"/>
          <cell r="T1797"/>
          <cell r="U1797"/>
          <cell r="V1797"/>
          <cell r="W1797">
            <v>0</v>
          </cell>
          <cell r="X1797">
            <v>0</v>
          </cell>
          <cell r="Y1797"/>
          <cell r="Z1797">
            <v>1</v>
          </cell>
          <cell r="AA1797" t="b">
            <v>1</v>
          </cell>
          <cell r="AB1797">
            <v>0</v>
          </cell>
          <cell r="AC1797"/>
          <cell r="AD1797">
            <v>0</v>
          </cell>
          <cell r="AE1797"/>
          <cell r="AF1797"/>
          <cell r="AG1797"/>
          <cell r="AH1797"/>
          <cell r="AI1797"/>
          <cell r="AJ1797">
            <v>0</v>
          </cell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</row>
        <row r="1798">
          <cell r="A1798" t="str">
            <v>WW3411</v>
          </cell>
          <cell r="B1798" t="str">
            <v>WW</v>
          </cell>
          <cell r="C1798">
            <v>3411</v>
          </cell>
          <cell r="D1798"/>
          <cell r="E1798" t="str">
            <v>Hard</v>
          </cell>
          <cell r="F1798" t="str">
            <v>W</v>
          </cell>
          <cell r="G1798"/>
          <cell r="H1798"/>
          <cell r="I1798" t="str">
            <v>AWC 52</v>
          </cell>
          <cell r="J1798"/>
          <cell r="K1798" t="str">
            <v>AWC 52</v>
          </cell>
          <cell r="L1798"/>
          <cell r="M1798"/>
          <cell r="N1798"/>
          <cell r="O1798" t="str">
            <v>Angus Wheat Consultants Ltd</v>
          </cell>
          <cell r="P1798"/>
          <cell r="Q1798"/>
          <cell r="R1798" t="str">
            <v>Feed</v>
          </cell>
          <cell r="S1798"/>
          <cell r="T1798"/>
          <cell r="U1798"/>
          <cell r="V1798"/>
          <cell r="W1798">
            <v>0</v>
          </cell>
          <cell r="X1798">
            <v>0</v>
          </cell>
          <cell r="Y1798"/>
          <cell r="Z1798">
            <v>1</v>
          </cell>
          <cell r="AA1798" t="b">
            <v>1</v>
          </cell>
          <cell r="AB1798">
            <v>0</v>
          </cell>
          <cell r="AC1798"/>
          <cell r="AD1798">
            <v>0</v>
          </cell>
          <cell r="AE1798"/>
          <cell r="AF1798"/>
          <cell r="AG1798"/>
          <cell r="AH1798"/>
          <cell r="AI1798"/>
          <cell r="AJ1798">
            <v>0</v>
          </cell>
          <cell r="AK1798"/>
          <cell r="AL1798"/>
          <cell r="AM1798"/>
          <cell r="AN1798"/>
          <cell r="AO1798"/>
          <cell r="AP1798"/>
          <cell r="AQ1798"/>
          <cell r="AR1798"/>
          <cell r="AS1798"/>
          <cell r="AT1798"/>
          <cell r="AU1798"/>
          <cell r="AV1798"/>
          <cell r="AW1798"/>
          <cell r="AX1798"/>
        </row>
        <row r="1799">
          <cell r="A1799" t="str">
            <v>WW3412</v>
          </cell>
          <cell r="B1799" t="str">
            <v>WW</v>
          </cell>
          <cell r="C1799">
            <v>3412</v>
          </cell>
          <cell r="D1799"/>
          <cell r="E1799" t="str">
            <v>Hard</v>
          </cell>
          <cell r="F1799" t="str">
            <v>W</v>
          </cell>
          <cell r="G1799"/>
          <cell r="H1799"/>
          <cell r="I1799" t="str">
            <v>AWC 53</v>
          </cell>
          <cell r="J1799"/>
          <cell r="K1799" t="str">
            <v>AWC 53</v>
          </cell>
          <cell r="L1799"/>
          <cell r="M1799"/>
          <cell r="N1799"/>
          <cell r="O1799" t="str">
            <v>Angus Wheat Consultants Ltd</v>
          </cell>
          <cell r="P1799"/>
          <cell r="Q1799"/>
          <cell r="R1799" t="str">
            <v>Feed</v>
          </cell>
          <cell r="S1799"/>
          <cell r="T1799"/>
          <cell r="U1799"/>
          <cell r="V1799"/>
          <cell r="W1799">
            <v>0</v>
          </cell>
          <cell r="X1799">
            <v>0</v>
          </cell>
          <cell r="Y1799"/>
          <cell r="Z1799">
            <v>1</v>
          </cell>
          <cell r="AA1799" t="b">
            <v>1</v>
          </cell>
          <cell r="AB1799">
            <v>0</v>
          </cell>
          <cell r="AC1799"/>
          <cell r="AD1799">
            <v>0</v>
          </cell>
          <cell r="AE1799"/>
          <cell r="AF1799"/>
          <cell r="AG1799"/>
          <cell r="AH1799"/>
          <cell r="AI1799"/>
          <cell r="AJ1799">
            <v>0</v>
          </cell>
          <cell r="AK1799"/>
          <cell r="AL1799"/>
          <cell r="AM1799"/>
          <cell r="AN1799"/>
          <cell r="AO1799"/>
          <cell r="AP1799"/>
          <cell r="AQ1799"/>
          <cell r="AR1799"/>
          <cell r="AS1799"/>
          <cell r="AT1799"/>
          <cell r="AU1799"/>
          <cell r="AV1799"/>
          <cell r="AW1799"/>
          <cell r="AX1799"/>
        </row>
        <row r="1800">
          <cell r="A1800" t="str">
            <v>WW3413</v>
          </cell>
          <cell r="B1800" t="str">
            <v>WW</v>
          </cell>
          <cell r="C1800">
            <v>3413</v>
          </cell>
          <cell r="D1800"/>
          <cell r="E1800" t="str">
            <v>Hard</v>
          </cell>
          <cell r="F1800" t="str">
            <v>W</v>
          </cell>
          <cell r="G1800"/>
          <cell r="H1800"/>
          <cell r="I1800" t="str">
            <v>BA W94</v>
          </cell>
          <cell r="J1800"/>
          <cell r="K1800" t="str">
            <v>BA W94</v>
          </cell>
          <cell r="L1800"/>
          <cell r="M1800"/>
          <cell r="N1800"/>
          <cell r="O1800" t="str">
            <v>Blackman Agriculture Ltd</v>
          </cell>
          <cell r="P1800"/>
          <cell r="Q1800"/>
          <cell r="R1800" t="str">
            <v>Bread</v>
          </cell>
          <cell r="S1800"/>
          <cell r="T1800"/>
          <cell r="U1800"/>
          <cell r="V1800"/>
          <cell r="W1800">
            <v>0</v>
          </cell>
          <cell r="X1800">
            <v>0</v>
          </cell>
          <cell r="Y1800"/>
          <cell r="Z1800">
            <v>1</v>
          </cell>
          <cell r="AA1800" t="b">
            <v>1</v>
          </cell>
          <cell r="AB1800">
            <v>0</v>
          </cell>
          <cell r="AC1800"/>
          <cell r="AD1800">
            <v>0</v>
          </cell>
          <cell r="AE1800"/>
          <cell r="AF1800"/>
          <cell r="AG1800"/>
          <cell r="AH1800"/>
          <cell r="AI1800"/>
          <cell r="AJ1800">
            <v>0</v>
          </cell>
          <cell r="AK1800"/>
          <cell r="AL1800"/>
          <cell r="AM1800"/>
          <cell r="AN1800"/>
          <cell r="AO1800"/>
          <cell r="AP1800"/>
          <cell r="AQ1800"/>
          <cell r="AR1800"/>
          <cell r="AS1800"/>
          <cell r="AT1800"/>
          <cell r="AU1800"/>
          <cell r="AV1800"/>
          <cell r="AW1800"/>
          <cell r="AX1800"/>
        </row>
        <row r="1801">
          <cell r="A1801" t="str">
            <v>WW3414</v>
          </cell>
          <cell r="B1801" t="str">
            <v>WW</v>
          </cell>
          <cell r="C1801">
            <v>3414</v>
          </cell>
          <cell r="D1801"/>
          <cell r="E1801" t="str">
            <v>Hard</v>
          </cell>
          <cell r="F1801" t="str">
            <v>W</v>
          </cell>
          <cell r="G1801"/>
          <cell r="H1801"/>
          <cell r="I1801" t="str">
            <v>BA W95</v>
          </cell>
          <cell r="J1801"/>
          <cell r="K1801" t="str">
            <v>BA W95</v>
          </cell>
          <cell r="L1801"/>
          <cell r="M1801"/>
          <cell r="N1801"/>
          <cell r="O1801" t="str">
            <v>Blackman Agriculture Ltd</v>
          </cell>
          <cell r="P1801"/>
          <cell r="Q1801"/>
          <cell r="R1801" t="str">
            <v>Feed</v>
          </cell>
          <cell r="S1801"/>
          <cell r="T1801"/>
          <cell r="U1801"/>
          <cell r="V1801"/>
          <cell r="W1801">
            <v>0</v>
          </cell>
          <cell r="X1801">
            <v>0</v>
          </cell>
          <cell r="Y1801"/>
          <cell r="Z1801">
            <v>1</v>
          </cell>
          <cell r="AA1801" t="b">
            <v>1</v>
          </cell>
          <cell r="AB1801">
            <v>0</v>
          </cell>
          <cell r="AC1801"/>
          <cell r="AD1801">
            <v>0</v>
          </cell>
          <cell r="AE1801"/>
          <cell r="AF1801"/>
          <cell r="AG1801"/>
          <cell r="AH1801"/>
          <cell r="AI1801"/>
          <cell r="AJ1801">
            <v>0</v>
          </cell>
          <cell r="AK1801"/>
          <cell r="AL1801"/>
          <cell r="AM1801"/>
          <cell r="AN1801"/>
          <cell r="AO1801"/>
          <cell r="AP1801"/>
          <cell r="AQ1801"/>
          <cell r="AR1801"/>
          <cell r="AS1801"/>
          <cell r="AT1801"/>
          <cell r="AU1801"/>
          <cell r="AV1801"/>
          <cell r="AW1801"/>
          <cell r="AX1801"/>
        </row>
        <row r="1802">
          <cell r="A1802" t="str">
            <v>WW3415</v>
          </cell>
          <cell r="B1802" t="str">
            <v>WW</v>
          </cell>
          <cell r="C1802">
            <v>3415</v>
          </cell>
          <cell r="D1802"/>
          <cell r="E1802" t="str">
            <v>Hard</v>
          </cell>
          <cell r="F1802" t="str">
            <v>W</v>
          </cell>
          <cell r="G1802"/>
          <cell r="H1802"/>
          <cell r="I1802" t="str">
            <v>BA W96</v>
          </cell>
          <cell r="J1802"/>
          <cell r="K1802" t="str">
            <v>BA W96</v>
          </cell>
          <cell r="L1802"/>
          <cell r="M1802"/>
          <cell r="N1802"/>
          <cell r="O1802" t="str">
            <v>Blackman Agriculture Ltd</v>
          </cell>
          <cell r="P1802"/>
          <cell r="Q1802"/>
          <cell r="R1802" t="str">
            <v>Bread</v>
          </cell>
          <cell r="S1802"/>
          <cell r="T1802"/>
          <cell r="U1802"/>
          <cell r="V1802"/>
          <cell r="W1802">
            <v>0</v>
          </cell>
          <cell r="X1802">
            <v>0</v>
          </cell>
          <cell r="Y1802"/>
          <cell r="Z1802">
            <v>1</v>
          </cell>
          <cell r="AA1802" t="b">
            <v>1</v>
          </cell>
          <cell r="AB1802">
            <v>0</v>
          </cell>
          <cell r="AC1802"/>
          <cell r="AD1802">
            <v>0</v>
          </cell>
          <cell r="AE1802"/>
          <cell r="AF1802"/>
          <cell r="AG1802"/>
          <cell r="AH1802"/>
          <cell r="AI1802"/>
          <cell r="AJ1802">
            <v>0</v>
          </cell>
          <cell r="AK1802"/>
          <cell r="AL1802"/>
          <cell r="AM1802"/>
          <cell r="AN1802"/>
          <cell r="AO1802"/>
          <cell r="AP1802"/>
          <cell r="AQ1802"/>
          <cell r="AR1802"/>
          <cell r="AS1802"/>
          <cell r="AT1802"/>
          <cell r="AU1802"/>
          <cell r="AV1802"/>
          <cell r="AW1802"/>
          <cell r="AX1802"/>
        </row>
        <row r="1803">
          <cell r="A1803" t="str">
            <v>WW3416</v>
          </cell>
          <cell r="B1803" t="str">
            <v>WW</v>
          </cell>
          <cell r="C1803">
            <v>3416</v>
          </cell>
          <cell r="D1803"/>
          <cell r="E1803" t="str">
            <v>Hard</v>
          </cell>
          <cell r="F1803" t="str">
            <v>W</v>
          </cell>
          <cell r="G1803"/>
          <cell r="H1803"/>
          <cell r="I1803" t="str">
            <v>BA W97</v>
          </cell>
          <cell r="J1803"/>
          <cell r="K1803" t="str">
            <v>BA W97</v>
          </cell>
          <cell r="L1803"/>
          <cell r="M1803"/>
          <cell r="N1803"/>
          <cell r="O1803" t="str">
            <v>Blackman Agriculture Ltd</v>
          </cell>
          <cell r="P1803"/>
          <cell r="Q1803"/>
          <cell r="R1803" t="str">
            <v>Bread</v>
          </cell>
          <cell r="S1803"/>
          <cell r="T1803"/>
          <cell r="U1803"/>
          <cell r="V1803"/>
          <cell r="W1803">
            <v>0</v>
          </cell>
          <cell r="X1803">
            <v>0</v>
          </cell>
          <cell r="Y1803"/>
          <cell r="Z1803">
            <v>1</v>
          </cell>
          <cell r="AA1803" t="b">
            <v>1</v>
          </cell>
          <cell r="AB1803">
            <v>0</v>
          </cell>
          <cell r="AC1803"/>
          <cell r="AD1803">
            <v>0</v>
          </cell>
          <cell r="AE1803"/>
          <cell r="AF1803"/>
          <cell r="AG1803"/>
          <cell r="AH1803"/>
          <cell r="AI1803"/>
          <cell r="AJ1803">
            <v>0</v>
          </cell>
          <cell r="AK1803"/>
          <cell r="AL1803"/>
          <cell r="AM1803"/>
          <cell r="AN1803"/>
          <cell r="AO1803"/>
          <cell r="AP1803"/>
          <cell r="AQ1803"/>
          <cell r="AR1803"/>
          <cell r="AS1803"/>
          <cell r="AT1803"/>
          <cell r="AU1803"/>
          <cell r="AV1803"/>
          <cell r="AW1803"/>
          <cell r="AX1803"/>
        </row>
        <row r="1804">
          <cell r="A1804" t="str">
            <v>WW3417</v>
          </cell>
          <cell r="B1804" t="str">
            <v>WW</v>
          </cell>
          <cell r="C1804">
            <v>3417</v>
          </cell>
          <cell r="D1804"/>
          <cell r="E1804" t="str">
            <v>Hard</v>
          </cell>
          <cell r="F1804" t="str">
            <v>W</v>
          </cell>
          <cell r="G1804"/>
          <cell r="H1804"/>
          <cell r="I1804" t="str">
            <v>DSV323111</v>
          </cell>
          <cell r="J1804"/>
          <cell r="K1804" t="str">
            <v>DSV323111</v>
          </cell>
          <cell r="L1804"/>
          <cell r="M1804"/>
          <cell r="N1804"/>
          <cell r="O1804" t="str">
            <v xml:space="preserve">DSV UK </v>
          </cell>
          <cell r="P1804"/>
          <cell r="Q1804"/>
          <cell r="R1804" t="str">
            <v>Bread</v>
          </cell>
          <cell r="S1804"/>
          <cell r="T1804"/>
          <cell r="U1804"/>
          <cell r="V1804"/>
          <cell r="W1804">
            <v>0</v>
          </cell>
          <cell r="X1804">
            <v>0</v>
          </cell>
          <cell r="Y1804"/>
          <cell r="Z1804">
            <v>1</v>
          </cell>
          <cell r="AA1804" t="b">
            <v>1</v>
          </cell>
          <cell r="AB1804">
            <v>0</v>
          </cell>
          <cell r="AC1804"/>
          <cell r="AD1804">
            <v>0</v>
          </cell>
          <cell r="AE1804"/>
          <cell r="AF1804"/>
          <cell r="AG1804"/>
          <cell r="AH1804"/>
          <cell r="AI1804"/>
          <cell r="AJ1804">
            <v>0</v>
          </cell>
          <cell r="AK1804"/>
          <cell r="AL1804"/>
          <cell r="AM1804"/>
          <cell r="AN1804"/>
          <cell r="AO1804"/>
          <cell r="AP1804"/>
          <cell r="AQ1804"/>
          <cell r="AR1804"/>
          <cell r="AS1804"/>
          <cell r="AT1804"/>
          <cell r="AU1804"/>
          <cell r="AV1804"/>
          <cell r="AW1804"/>
          <cell r="AX1804"/>
        </row>
        <row r="1805">
          <cell r="A1805" t="str">
            <v>WW3418</v>
          </cell>
          <cell r="B1805" t="str">
            <v>WW</v>
          </cell>
          <cell r="C1805">
            <v>3418</v>
          </cell>
          <cell r="D1805"/>
          <cell r="E1805" t="str">
            <v>Hard</v>
          </cell>
          <cell r="F1805" t="str">
            <v>W</v>
          </cell>
          <cell r="G1805"/>
          <cell r="H1805"/>
          <cell r="I1805" t="str">
            <v>DSV323112</v>
          </cell>
          <cell r="J1805"/>
          <cell r="K1805" t="str">
            <v>DSV323112</v>
          </cell>
          <cell r="L1805"/>
          <cell r="M1805"/>
          <cell r="N1805"/>
          <cell r="O1805" t="str">
            <v xml:space="preserve">DSV UK </v>
          </cell>
          <cell r="P1805"/>
          <cell r="Q1805"/>
          <cell r="R1805" t="str">
            <v>Feed</v>
          </cell>
          <cell r="S1805"/>
          <cell r="T1805"/>
          <cell r="U1805"/>
          <cell r="V1805"/>
          <cell r="W1805">
            <v>0</v>
          </cell>
          <cell r="X1805">
            <v>0</v>
          </cell>
          <cell r="Y1805"/>
          <cell r="Z1805">
            <v>1</v>
          </cell>
          <cell r="AA1805" t="b">
            <v>1</v>
          </cell>
          <cell r="AB1805">
            <v>0</v>
          </cell>
          <cell r="AC1805"/>
          <cell r="AD1805">
            <v>0</v>
          </cell>
          <cell r="AE1805"/>
          <cell r="AF1805"/>
          <cell r="AG1805"/>
          <cell r="AH1805"/>
          <cell r="AI1805"/>
          <cell r="AJ1805">
            <v>0</v>
          </cell>
          <cell r="AK1805"/>
          <cell r="AL1805"/>
          <cell r="AM1805"/>
          <cell r="AN1805"/>
          <cell r="AO1805"/>
          <cell r="AP1805"/>
          <cell r="AQ1805"/>
          <cell r="AR1805"/>
          <cell r="AS1805"/>
          <cell r="AT1805"/>
          <cell r="AU1805"/>
          <cell r="AV1805"/>
          <cell r="AW1805"/>
          <cell r="AX1805"/>
        </row>
        <row r="1806">
          <cell r="A1806" t="str">
            <v>WW3419</v>
          </cell>
          <cell r="B1806" t="str">
            <v>WW</v>
          </cell>
          <cell r="C1806">
            <v>3419</v>
          </cell>
          <cell r="D1806"/>
          <cell r="E1806" t="str">
            <v>Soft</v>
          </cell>
          <cell r="F1806" t="str">
            <v>W</v>
          </cell>
          <cell r="G1806"/>
          <cell r="H1806"/>
          <cell r="I1806" t="str">
            <v>DSV323113</v>
          </cell>
          <cell r="J1806"/>
          <cell r="K1806" t="str">
            <v>DSV323113</v>
          </cell>
          <cell r="L1806"/>
          <cell r="M1806"/>
          <cell r="N1806"/>
          <cell r="O1806" t="str">
            <v xml:space="preserve">DSV UK </v>
          </cell>
          <cell r="P1806"/>
          <cell r="Q1806"/>
          <cell r="R1806" t="str">
            <v>Biscuit</v>
          </cell>
          <cell r="S1806"/>
          <cell r="T1806"/>
          <cell r="U1806"/>
          <cell r="V1806"/>
          <cell r="W1806">
            <v>0</v>
          </cell>
          <cell r="X1806">
            <v>0</v>
          </cell>
          <cell r="Y1806"/>
          <cell r="Z1806">
            <v>1</v>
          </cell>
          <cell r="AA1806" t="b">
            <v>1</v>
          </cell>
          <cell r="AB1806">
            <v>0</v>
          </cell>
          <cell r="AC1806"/>
          <cell r="AD1806">
            <v>0</v>
          </cell>
          <cell r="AE1806"/>
          <cell r="AF1806"/>
          <cell r="AG1806"/>
          <cell r="AH1806"/>
          <cell r="AI1806"/>
          <cell r="AJ1806">
            <v>0</v>
          </cell>
          <cell r="AK1806"/>
          <cell r="AL1806"/>
          <cell r="AM1806"/>
          <cell r="AN1806"/>
          <cell r="AO1806"/>
          <cell r="AP1806"/>
          <cell r="AQ1806"/>
          <cell r="AR1806"/>
          <cell r="AS1806"/>
          <cell r="AT1806"/>
          <cell r="AU1806"/>
          <cell r="AV1806"/>
          <cell r="AW1806"/>
          <cell r="AX1806"/>
        </row>
        <row r="1807">
          <cell r="A1807" t="str">
            <v>WW3420</v>
          </cell>
          <cell r="B1807" t="str">
            <v>WW</v>
          </cell>
          <cell r="C1807">
            <v>3420</v>
          </cell>
          <cell r="D1807"/>
          <cell r="E1807" t="str">
            <v>Hard</v>
          </cell>
          <cell r="F1807" t="str">
            <v>W</v>
          </cell>
          <cell r="G1807"/>
          <cell r="H1807"/>
          <cell r="I1807" t="str">
            <v>DSV323114</v>
          </cell>
          <cell r="J1807"/>
          <cell r="K1807" t="str">
            <v>DSV323114</v>
          </cell>
          <cell r="L1807"/>
          <cell r="M1807"/>
          <cell r="N1807"/>
          <cell r="O1807" t="str">
            <v xml:space="preserve">DSV UK </v>
          </cell>
          <cell r="P1807"/>
          <cell r="Q1807"/>
          <cell r="R1807" t="str">
            <v>Hard Feed + Expo</v>
          </cell>
          <cell r="S1807"/>
          <cell r="T1807"/>
          <cell r="U1807"/>
          <cell r="V1807"/>
          <cell r="W1807">
            <v>0</v>
          </cell>
          <cell r="X1807">
            <v>0</v>
          </cell>
          <cell r="Y1807"/>
          <cell r="Z1807">
            <v>1</v>
          </cell>
          <cell r="AA1807" t="b">
            <v>1</v>
          </cell>
          <cell r="AB1807">
            <v>0</v>
          </cell>
          <cell r="AC1807"/>
          <cell r="AD1807">
            <v>0</v>
          </cell>
          <cell r="AE1807"/>
          <cell r="AF1807"/>
          <cell r="AG1807"/>
          <cell r="AH1807"/>
          <cell r="AI1807"/>
          <cell r="AJ1807">
            <v>0</v>
          </cell>
          <cell r="AK1807"/>
          <cell r="AL1807"/>
          <cell r="AM1807"/>
          <cell r="AN1807"/>
          <cell r="AO1807"/>
          <cell r="AP1807"/>
          <cell r="AQ1807"/>
          <cell r="AR1807"/>
          <cell r="AS1807"/>
          <cell r="AT1807"/>
          <cell r="AU1807"/>
          <cell r="AV1807"/>
          <cell r="AW1807"/>
          <cell r="AX1807"/>
        </row>
        <row r="1808">
          <cell r="A1808" t="str">
            <v>WW3421</v>
          </cell>
          <cell r="B1808" t="str">
            <v>WW</v>
          </cell>
          <cell r="C1808">
            <v>3421</v>
          </cell>
          <cell r="D1808"/>
          <cell r="E1808" t="str">
            <v>Hard</v>
          </cell>
          <cell r="F1808" t="str">
            <v>W</v>
          </cell>
          <cell r="G1808"/>
          <cell r="H1808"/>
          <cell r="I1808" t="str">
            <v>DSV323115</v>
          </cell>
          <cell r="J1808"/>
          <cell r="K1808" t="str">
            <v>DSV323115</v>
          </cell>
          <cell r="L1808"/>
          <cell r="M1808"/>
          <cell r="N1808"/>
          <cell r="O1808" t="str">
            <v xml:space="preserve">DSV UK </v>
          </cell>
          <cell r="P1808"/>
          <cell r="Q1808"/>
          <cell r="R1808" t="str">
            <v>Feed</v>
          </cell>
          <cell r="S1808"/>
          <cell r="T1808"/>
          <cell r="U1808"/>
          <cell r="V1808"/>
          <cell r="W1808">
            <v>0</v>
          </cell>
          <cell r="X1808">
            <v>0</v>
          </cell>
          <cell r="Y1808"/>
          <cell r="Z1808">
            <v>1</v>
          </cell>
          <cell r="AA1808" t="b">
            <v>1</v>
          </cell>
          <cell r="AB1808">
            <v>0</v>
          </cell>
          <cell r="AC1808"/>
          <cell r="AD1808">
            <v>0</v>
          </cell>
          <cell r="AE1808"/>
          <cell r="AF1808"/>
          <cell r="AG1808"/>
          <cell r="AH1808"/>
          <cell r="AI1808"/>
          <cell r="AJ1808">
            <v>0</v>
          </cell>
          <cell r="AK1808"/>
          <cell r="AL1808"/>
          <cell r="AM1808"/>
          <cell r="AN1808"/>
          <cell r="AO1808"/>
          <cell r="AP1808"/>
          <cell r="AQ1808"/>
          <cell r="AR1808"/>
          <cell r="AS1808"/>
          <cell r="AT1808"/>
          <cell r="AU1808"/>
          <cell r="AV1808"/>
          <cell r="AW1808"/>
          <cell r="AX1808"/>
        </row>
        <row r="1809">
          <cell r="A1809" t="str">
            <v>WW3422</v>
          </cell>
          <cell r="B1809" t="str">
            <v>WW</v>
          </cell>
          <cell r="C1809">
            <v>3422</v>
          </cell>
          <cell r="D1809"/>
          <cell r="E1809" t="str">
            <v>Hard</v>
          </cell>
          <cell r="F1809" t="str">
            <v>W</v>
          </cell>
          <cell r="G1809"/>
          <cell r="H1809"/>
          <cell r="I1809" t="str">
            <v>DSV323120</v>
          </cell>
          <cell r="J1809"/>
          <cell r="K1809" t="str">
            <v>DSV323120</v>
          </cell>
          <cell r="L1809"/>
          <cell r="M1809"/>
          <cell r="N1809"/>
          <cell r="O1809" t="str">
            <v xml:space="preserve">DSV UK </v>
          </cell>
          <cell r="P1809"/>
          <cell r="Q1809"/>
          <cell r="R1809" t="str">
            <v>Feed</v>
          </cell>
          <cell r="S1809"/>
          <cell r="T1809"/>
          <cell r="U1809"/>
          <cell r="V1809"/>
          <cell r="W1809">
            <v>0</v>
          </cell>
          <cell r="X1809">
            <v>0</v>
          </cell>
          <cell r="Y1809"/>
          <cell r="Z1809">
            <v>1</v>
          </cell>
          <cell r="AA1809" t="b">
            <v>1</v>
          </cell>
          <cell r="AB1809">
            <v>0</v>
          </cell>
          <cell r="AC1809"/>
          <cell r="AD1809">
            <v>0</v>
          </cell>
          <cell r="AE1809"/>
          <cell r="AF1809"/>
          <cell r="AG1809"/>
          <cell r="AH1809"/>
          <cell r="AI1809"/>
          <cell r="AJ1809">
            <v>0</v>
          </cell>
          <cell r="AK1809"/>
          <cell r="AL1809"/>
          <cell r="AM1809"/>
          <cell r="AN1809"/>
          <cell r="AO1809"/>
          <cell r="AP1809"/>
          <cell r="AQ1809"/>
          <cell r="AR1809"/>
          <cell r="AS1809"/>
          <cell r="AT1809"/>
          <cell r="AU1809"/>
          <cell r="AV1809"/>
          <cell r="AW1809"/>
          <cell r="AX1809"/>
        </row>
        <row r="1810">
          <cell r="A1810" t="str">
            <v>WW3423</v>
          </cell>
          <cell r="B1810" t="str">
            <v>WW</v>
          </cell>
          <cell r="C1810">
            <v>3423</v>
          </cell>
          <cell r="D1810"/>
          <cell r="E1810" t="str">
            <v>Soft</v>
          </cell>
          <cell r="F1810" t="str">
            <v>W</v>
          </cell>
          <cell r="G1810"/>
          <cell r="H1810"/>
          <cell r="I1810" t="str">
            <v>EW21349</v>
          </cell>
          <cell r="J1810"/>
          <cell r="K1810" t="str">
            <v>EW21349</v>
          </cell>
          <cell r="L1810"/>
          <cell r="M1810"/>
          <cell r="N1810"/>
          <cell r="O1810" t="str">
            <v>Elsoms Wheat Ltd.</v>
          </cell>
          <cell r="P1810"/>
          <cell r="Q1810"/>
          <cell r="R1810" t="str">
            <v>Biscuit</v>
          </cell>
          <cell r="S1810"/>
          <cell r="T1810"/>
          <cell r="U1810"/>
          <cell r="V1810"/>
          <cell r="W1810">
            <v>0</v>
          </cell>
          <cell r="X1810">
            <v>0</v>
          </cell>
          <cell r="Y1810"/>
          <cell r="Z1810">
            <v>1</v>
          </cell>
          <cell r="AA1810" t="b">
            <v>1</v>
          </cell>
          <cell r="AB1810">
            <v>0</v>
          </cell>
          <cell r="AC1810"/>
          <cell r="AD1810">
            <v>0</v>
          </cell>
          <cell r="AE1810"/>
          <cell r="AF1810"/>
          <cell r="AG1810"/>
          <cell r="AH1810"/>
          <cell r="AI1810"/>
          <cell r="AJ1810">
            <v>0</v>
          </cell>
          <cell r="AK1810"/>
          <cell r="AL1810"/>
          <cell r="AM1810"/>
          <cell r="AN1810"/>
          <cell r="AO1810"/>
          <cell r="AP1810"/>
          <cell r="AQ1810"/>
          <cell r="AR1810"/>
          <cell r="AS1810"/>
          <cell r="AT1810"/>
          <cell r="AU1810"/>
          <cell r="AV1810"/>
          <cell r="AW1810"/>
          <cell r="AX1810"/>
        </row>
        <row r="1811">
          <cell r="A1811" t="str">
            <v>WW3424</v>
          </cell>
          <cell r="B1811" t="str">
            <v>WW</v>
          </cell>
          <cell r="C1811">
            <v>3424</v>
          </cell>
          <cell r="D1811"/>
          <cell r="E1811" t="str">
            <v>Hard</v>
          </cell>
          <cell r="F1811" t="str">
            <v>W</v>
          </cell>
          <cell r="G1811"/>
          <cell r="H1811"/>
          <cell r="I1811" t="str">
            <v>EW21493</v>
          </cell>
          <cell r="J1811"/>
          <cell r="K1811" t="str">
            <v>EW21493</v>
          </cell>
          <cell r="L1811"/>
          <cell r="M1811"/>
          <cell r="N1811"/>
          <cell r="O1811" t="str">
            <v>Elsoms Wheat Ltd.</v>
          </cell>
          <cell r="P1811"/>
          <cell r="Q1811"/>
          <cell r="R1811" t="str">
            <v>Feed</v>
          </cell>
          <cell r="S1811"/>
          <cell r="T1811"/>
          <cell r="U1811"/>
          <cell r="V1811"/>
          <cell r="W1811">
            <v>0</v>
          </cell>
          <cell r="X1811">
            <v>0</v>
          </cell>
          <cell r="Y1811"/>
          <cell r="Z1811">
            <v>1</v>
          </cell>
          <cell r="AA1811" t="b">
            <v>1</v>
          </cell>
          <cell r="AB1811">
            <v>0</v>
          </cell>
          <cell r="AC1811"/>
          <cell r="AD1811">
            <v>0</v>
          </cell>
          <cell r="AE1811"/>
          <cell r="AF1811"/>
          <cell r="AG1811"/>
          <cell r="AH1811"/>
          <cell r="AI1811"/>
          <cell r="AJ1811">
            <v>0</v>
          </cell>
          <cell r="AK1811"/>
          <cell r="AL1811"/>
          <cell r="AM1811"/>
          <cell r="AN1811"/>
          <cell r="AO1811"/>
          <cell r="AP1811"/>
          <cell r="AQ1811"/>
          <cell r="AR1811"/>
          <cell r="AS1811"/>
          <cell r="AT1811"/>
          <cell r="AU1811"/>
          <cell r="AV1811"/>
          <cell r="AW1811"/>
          <cell r="AX1811"/>
        </row>
        <row r="1812">
          <cell r="A1812" t="str">
            <v>WW3425</v>
          </cell>
          <cell r="B1812" t="str">
            <v>WW</v>
          </cell>
          <cell r="C1812">
            <v>3425</v>
          </cell>
          <cell r="D1812"/>
          <cell r="E1812" t="str">
            <v>Soft</v>
          </cell>
          <cell r="F1812" t="str">
            <v>W</v>
          </cell>
          <cell r="G1812"/>
          <cell r="H1812"/>
          <cell r="I1812" t="str">
            <v>EW21554</v>
          </cell>
          <cell r="J1812"/>
          <cell r="K1812" t="str">
            <v>EW21554</v>
          </cell>
          <cell r="L1812"/>
          <cell r="M1812"/>
          <cell r="N1812"/>
          <cell r="O1812" t="str">
            <v>Elsoms Wheat Ltd.</v>
          </cell>
          <cell r="P1812"/>
          <cell r="Q1812"/>
          <cell r="R1812" t="str">
            <v>Biscuit</v>
          </cell>
          <cell r="S1812"/>
          <cell r="T1812"/>
          <cell r="U1812"/>
          <cell r="V1812"/>
          <cell r="W1812">
            <v>0</v>
          </cell>
          <cell r="X1812">
            <v>0</v>
          </cell>
          <cell r="Y1812"/>
          <cell r="Z1812">
            <v>1</v>
          </cell>
          <cell r="AA1812" t="b">
            <v>1</v>
          </cell>
          <cell r="AB1812">
            <v>0</v>
          </cell>
          <cell r="AC1812"/>
          <cell r="AD1812">
            <v>0</v>
          </cell>
          <cell r="AE1812"/>
          <cell r="AF1812"/>
          <cell r="AG1812"/>
          <cell r="AH1812"/>
          <cell r="AI1812"/>
          <cell r="AJ1812">
            <v>0</v>
          </cell>
          <cell r="AK1812"/>
          <cell r="AL1812"/>
          <cell r="AM1812"/>
          <cell r="AN1812"/>
          <cell r="AO1812"/>
          <cell r="AP1812"/>
          <cell r="AQ1812"/>
          <cell r="AR1812"/>
          <cell r="AS1812"/>
          <cell r="AT1812"/>
          <cell r="AU1812"/>
          <cell r="AV1812"/>
          <cell r="AW1812"/>
          <cell r="AX1812"/>
        </row>
        <row r="1813">
          <cell r="A1813" t="str">
            <v>WW3426</v>
          </cell>
          <cell r="B1813" t="str">
            <v>WW</v>
          </cell>
          <cell r="C1813">
            <v>3426</v>
          </cell>
          <cell r="D1813"/>
          <cell r="E1813" t="str">
            <v>Soft</v>
          </cell>
          <cell r="F1813" t="str">
            <v>W</v>
          </cell>
          <cell r="G1813"/>
          <cell r="H1813"/>
          <cell r="I1813" t="str">
            <v>EW21740</v>
          </cell>
          <cell r="J1813"/>
          <cell r="K1813" t="str">
            <v>EW21740</v>
          </cell>
          <cell r="L1813"/>
          <cell r="M1813"/>
          <cell r="N1813"/>
          <cell r="O1813" t="str">
            <v>Elsoms Wheat Ltd.</v>
          </cell>
          <cell r="P1813"/>
          <cell r="Q1813"/>
          <cell r="R1813" t="str">
            <v>Biscuit</v>
          </cell>
          <cell r="S1813"/>
          <cell r="T1813"/>
          <cell r="U1813"/>
          <cell r="V1813"/>
          <cell r="W1813">
            <v>0</v>
          </cell>
          <cell r="X1813">
            <v>0</v>
          </cell>
          <cell r="Y1813"/>
          <cell r="Z1813">
            <v>1</v>
          </cell>
          <cell r="AA1813" t="b">
            <v>1</v>
          </cell>
          <cell r="AB1813">
            <v>0</v>
          </cell>
          <cell r="AC1813"/>
          <cell r="AD1813">
            <v>0</v>
          </cell>
          <cell r="AE1813"/>
          <cell r="AF1813"/>
          <cell r="AG1813"/>
          <cell r="AH1813"/>
          <cell r="AI1813"/>
          <cell r="AJ1813">
            <v>0</v>
          </cell>
          <cell r="AK1813"/>
          <cell r="AL1813"/>
          <cell r="AM1813"/>
          <cell r="AN1813"/>
          <cell r="AO1813"/>
          <cell r="AP1813"/>
          <cell r="AQ1813"/>
          <cell r="AR1813"/>
          <cell r="AS1813"/>
          <cell r="AT1813"/>
          <cell r="AU1813"/>
          <cell r="AV1813"/>
          <cell r="AW1813"/>
          <cell r="AX1813"/>
        </row>
        <row r="1814">
          <cell r="A1814" t="str">
            <v>WW3427</v>
          </cell>
          <cell r="B1814" t="str">
            <v>WW</v>
          </cell>
          <cell r="C1814">
            <v>3427</v>
          </cell>
          <cell r="D1814"/>
          <cell r="E1814" t="str">
            <v>Soft</v>
          </cell>
          <cell r="F1814" t="str">
            <v>W</v>
          </cell>
          <cell r="G1814"/>
          <cell r="H1814"/>
          <cell r="I1814" t="str">
            <v>EW21777</v>
          </cell>
          <cell r="J1814"/>
          <cell r="K1814" t="str">
            <v>EW21777</v>
          </cell>
          <cell r="L1814"/>
          <cell r="M1814"/>
          <cell r="N1814"/>
          <cell r="O1814" t="str">
            <v>Elsoms Wheat Ltd.</v>
          </cell>
          <cell r="P1814"/>
          <cell r="Q1814"/>
          <cell r="R1814" t="str">
            <v>Biscuit</v>
          </cell>
          <cell r="S1814"/>
          <cell r="T1814"/>
          <cell r="U1814"/>
          <cell r="V1814"/>
          <cell r="W1814">
            <v>0</v>
          </cell>
          <cell r="X1814">
            <v>0</v>
          </cell>
          <cell r="Y1814"/>
          <cell r="Z1814">
            <v>1</v>
          </cell>
          <cell r="AA1814" t="b">
            <v>1</v>
          </cell>
          <cell r="AB1814">
            <v>0</v>
          </cell>
          <cell r="AC1814"/>
          <cell r="AD1814">
            <v>0</v>
          </cell>
          <cell r="AE1814"/>
          <cell r="AF1814"/>
          <cell r="AG1814"/>
          <cell r="AH1814"/>
          <cell r="AI1814"/>
          <cell r="AJ1814">
            <v>0</v>
          </cell>
          <cell r="AK1814"/>
          <cell r="AL1814"/>
          <cell r="AM1814"/>
          <cell r="AN1814"/>
          <cell r="AO1814"/>
          <cell r="AP1814"/>
          <cell r="AQ1814"/>
          <cell r="AR1814"/>
          <cell r="AS1814"/>
          <cell r="AT1814"/>
          <cell r="AU1814"/>
          <cell r="AV1814"/>
          <cell r="AW1814"/>
          <cell r="AX1814"/>
        </row>
        <row r="1815">
          <cell r="A1815" t="str">
            <v>WW3428</v>
          </cell>
          <cell r="B1815" t="str">
            <v>WW</v>
          </cell>
          <cell r="C1815">
            <v>3428</v>
          </cell>
          <cell r="D1815"/>
          <cell r="E1815" t="str">
            <v>Hard</v>
          </cell>
          <cell r="F1815" t="str">
            <v>W</v>
          </cell>
          <cell r="G1815"/>
          <cell r="H1815"/>
          <cell r="I1815" t="str">
            <v>EW22046</v>
          </cell>
          <cell r="J1815"/>
          <cell r="K1815" t="str">
            <v>EW22046</v>
          </cell>
          <cell r="L1815"/>
          <cell r="M1815"/>
          <cell r="N1815"/>
          <cell r="O1815" t="str">
            <v>Elsoms Wheat Ltd.</v>
          </cell>
          <cell r="P1815"/>
          <cell r="Q1815"/>
          <cell r="R1815" t="str">
            <v>Bread</v>
          </cell>
          <cell r="S1815"/>
          <cell r="T1815"/>
          <cell r="U1815"/>
          <cell r="V1815"/>
          <cell r="W1815">
            <v>0</v>
          </cell>
          <cell r="X1815">
            <v>0</v>
          </cell>
          <cell r="Y1815"/>
          <cell r="Z1815">
            <v>1</v>
          </cell>
          <cell r="AA1815" t="b">
            <v>1</v>
          </cell>
          <cell r="AB1815">
            <v>0</v>
          </cell>
          <cell r="AC1815"/>
          <cell r="AD1815">
            <v>0</v>
          </cell>
          <cell r="AE1815"/>
          <cell r="AF1815"/>
          <cell r="AG1815"/>
          <cell r="AH1815"/>
          <cell r="AI1815"/>
          <cell r="AJ1815">
            <v>0</v>
          </cell>
          <cell r="AK1815"/>
          <cell r="AL1815"/>
          <cell r="AM1815"/>
          <cell r="AN1815"/>
          <cell r="AO1815"/>
          <cell r="AP1815"/>
          <cell r="AQ1815"/>
          <cell r="AR1815"/>
          <cell r="AS1815"/>
          <cell r="AT1815"/>
          <cell r="AU1815"/>
          <cell r="AV1815"/>
          <cell r="AW1815"/>
          <cell r="AX1815"/>
        </row>
        <row r="1816">
          <cell r="A1816" t="str">
            <v>WW3429</v>
          </cell>
          <cell r="B1816" t="str">
            <v>WW</v>
          </cell>
          <cell r="C1816">
            <v>3429</v>
          </cell>
          <cell r="D1816"/>
          <cell r="E1816" t="str">
            <v>Hard</v>
          </cell>
          <cell r="F1816" t="str">
            <v>W</v>
          </cell>
          <cell r="G1816"/>
          <cell r="H1816"/>
          <cell r="I1816" t="str">
            <v>EW22074</v>
          </cell>
          <cell r="J1816"/>
          <cell r="K1816" t="str">
            <v>EW22074</v>
          </cell>
          <cell r="L1816"/>
          <cell r="M1816"/>
          <cell r="N1816"/>
          <cell r="O1816" t="str">
            <v>Elsoms Wheat Ltd.</v>
          </cell>
          <cell r="P1816"/>
          <cell r="Q1816"/>
          <cell r="R1816" t="str">
            <v>Bread</v>
          </cell>
          <cell r="S1816"/>
          <cell r="T1816"/>
          <cell r="U1816"/>
          <cell r="V1816"/>
          <cell r="W1816">
            <v>0</v>
          </cell>
          <cell r="X1816">
            <v>0</v>
          </cell>
          <cell r="Y1816"/>
          <cell r="Z1816">
            <v>1</v>
          </cell>
          <cell r="AA1816" t="b">
            <v>1</v>
          </cell>
          <cell r="AB1816">
            <v>0</v>
          </cell>
          <cell r="AC1816"/>
          <cell r="AD1816">
            <v>0</v>
          </cell>
          <cell r="AE1816"/>
          <cell r="AF1816"/>
          <cell r="AG1816"/>
          <cell r="AH1816"/>
          <cell r="AI1816"/>
          <cell r="AJ1816">
            <v>0</v>
          </cell>
          <cell r="AK1816"/>
          <cell r="AL1816"/>
          <cell r="AM1816"/>
          <cell r="AN1816"/>
          <cell r="AO1816"/>
          <cell r="AP1816"/>
          <cell r="AQ1816"/>
          <cell r="AR1816"/>
          <cell r="AS1816"/>
          <cell r="AT1816"/>
          <cell r="AU1816"/>
          <cell r="AV1816"/>
          <cell r="AW1816"/>
          <cell r="AX1816"/>
        </row>
        <row r="1817">
          <cell r="A1817" t="str">
            <v>WW3430</v>
          </cell>
          <cell r="B1817" t="str">
            <v>WW</v>
          </cell>
          <cell r="C1817">
            <v>3430</v>
          </cell>
          <cell r="D1817"/>
          <cell r="E1817" t="str">
            <v>Hard</v>
          </cell>
          <cell r="F1817" t="str">
            <v>W</v>
          </cell>
          <cell r="G1817"/>
          <cell r="H1817"/>
          <cell r="I1817" t="str">
            <v>EW22076</v>
          </cell>
          <cell r="J1817"/>
          <cell r="K1817" t="str">
            <v>EW22076</v>
          </cell>
          <cell r="L1817"/>
          <cell r="M1817"/>
          <cell r="N1817"/>
          <cell r="O1817" t="str">
            <v>Elsoms Wheat Ltd.</v>
          </cell>
          <cell r="P1817"/>
          <cell r="Q1817"/>
          <cell r="R1817" t="str">
            <v>Bread</v>
          </cell>
          <cell r="S1817"/>
          <cell r="T1817"/>
          <cell r="U1817"/>
          <cell r="V1817"/>
          <cell r="W1817">
            <v>0</v>
          </cell>
          <cell r="X1817">
            <v>0</v>
          </cell>
          <cell r="Y1817"/>
          <cell r="Z1817">
            <v>1</v>
          </cell>
          <cell r="AA1817" t="b">
            <v>1</v>
          </cell>
          <cell r="AB1817">
            <v>0</v>
          </cell>
          <cell r="AC1817"/>
          <cell r="AD1817">
            <v>0</v>
          </cell>
          <cell r="AE1817"/>
          <cell r="AF1817"/>
          <cell r="AG1817"/>
          <cell r="AH1817"/>
          <cell r="AI1817"/>
          <cell r="AJ1817">
            <v>0</v>
          </cell>
          <cell r="AK1817"/>
          <cell r="AL1817"/>
          <cell r="AM1817"/>
          <cell r="AN1817"/>
          <cell r="AO1817"/>
          <cell r="AP1817"/>
          <cell r="AQ1817"/>
          <cell r="AR1817"/>
          <cell r="AS1817"/>
          <cell r="AT1817"/>
          <cell r="AU1817"/>
          <cell r="AV1817"/>
          <cell r="AW1817"/>
          <cell r="AX1817"/>
        </row>
        <row r="1818">
          <cell r="A1818" t="str">
            <v>WW3431</v>
          </cell>
          <cell r="B1818" t="str">
            <v>WW</v>
          </cell>
          <cell r="C1818">
            <v>3431</v>
          </cell>
          <cell r="D1818"/>
          <cell r="E1818" t="str">
            <v>Hard</v>
          </cell>
          <cell r="F1818" t="str">
            <v>W</v>
          </cell>
          <cell r="G1818"/>
          <cell r="H1818"/>
          <cell r="I1818" t="str">
            <v>EWR21328</v>
          </cell>
          <cell r="J1818"/>
          <cell r="K1818" t="str">
            <v>EWR21328</v>
          </cell>
          <cell r="L1818"/>
          <cell r="M1818"/>
          <cell r="N1818"/>
          <cell r="O1818" t="str">
            <v>Elsoms Wheat Ltd.</v>
          </cell>
          <cell r="P1818"/>
          <cell r="Q1818"/>
          <cell r="R1818" t="str">
            <v>Feed</v>
          </cell>
          <cell r="S1818"/>
          <cell r="T1818"/>
          <cell r="U1818"/>
          <cell r="V1818"/>
          <cell r="W1818">
            <v>0</v>
          </cell>
          <cell r="X1818">
            <v>0</v>
          </cell>
          <cell r="Y1818"/>
          <cell r="Z1818">
            <v>1</v>
          </cell>
          <cell r="AA1818" t="b">
            <v>1</v>
          </cell>
          <cell r="AB1818">
            <v>0</v>
          </cell>
          <cell r="AC1818"/>
          <cell r="AD1818">
            <v>0</v>
          </cell>
          <cell r="AE1818"/>
          <cell r="AF1818"/>
          <cell r="AG1818"/>
          <cell r="AH1818"/>
          <cell r="AI1818"/>
          <cell r="AJ1818">
            <v>0</v>
          </cell>
          <cell r="AK1818"/>
          <cell r="AL1818"/>
          <cell r="AM1818"/>
          <cell r="AN1818"/>
          <cell r="AO1818"/>
          <cell r="AP1818"/>
          <cell r="AQ1818"/>
          <cell r="AR1818"/>
          <cell r="AS1818"/>
          <cell r="AT1818"/>
          <cell r="AU1818"/>
          <cell r="AV1818"/>
          <cell r="AW1818"/>
          <cell r="AX1818"/>
        </row>
        <row r="1819">
          <cell r="A1819" t="str">
            <v>WW3432</v>
          </cell>
          <cell r="B1819" t="str">
            <v>WW</v>
          </cell>
          <cell r="C1819">
            <v>3432</v>
          </cell>
          <cell r="D1819"/>
          <cell r="E1819" t="str">
            <v>Hard</v>
          </cell>
          <cell r="F1819" t="str">
            <v>W</v>
          </cell>
          <cell r="G1819"/>
          <cell r="H1819"/>
          <cell r="I1819" t="str">
            <v>EWS0175</v>
          </cell>
          <cell r="J1819"/>
          <cell r="K1819" t="str">
            <v>EWS0175</v>
          </cell>
          <cell r="L1819"/>
          <cell r="M1819"/>
          <cell r="N1819"/>
          <cell r="O1819" t="str">
            <v>Elsoms Wheat Ltd.</v>
          </cell>
          <cell r="P1819"/>
          <cell r="Q1819"/>
          <cell r="R1819" t="str">
            <v>Bread</v>
          </cell>
          <cell r="S1819"/>
          <cell r="T1819"/>
          <cell r="U1819"/>
          <cell r="V1819"/>
          <cell r="W1819">
            <v>0</v>
          </cell>
          <cell r="X1819">
            <v>0</v>
          </cell>
          <cell r="Y1819"/>
          <cell r="Z1819">
            <v>1</v>
          </cell>
          <cell r="AA1819" t="b">
            <v>1</v>
          </cell>
          <cell r="AB1819">
            <v>0</v>
          </cell>
          <cell r="AC1819"/>
          <cell r="AD1819">
            <v>0</v>
          </cell>
          <cell r="AE1819"/>
          <cell r="AF1819"/>
          <cell r="AG1819"/>
          <cell r="AH1819"/>
          <cell r="AI1819"/>
          <cell r="AJ1819">
            <v>0</v>
          </cell>
          <cell r="AK1819"/>
          <cell r="AL1819"/>
          <cell r="AM1819"/>
          <cell r="AN1819"/>
          <cell r="AO1819"/>
          <cell r="AP1819"/>
          <cell r="AQ1819"/>
          <cell r="AR1819"/>
          <cell r="AS1819"/>
          <cell r="AT1819"/>
          <cell r="AU1819"/>
          <cell r="AV1819"/>
          <cell r="AW1819"/>
          <cell r="AX1819"/>
        </row>
        <row r="1820">
          <cell r="A1820" t="str">
            <v>WW3433</v>
          </cell>
          <cell r="B1820" t="str">
            <v>WW</v>
          </cell>
          <cell r="C1820">
            <v>3433</v>
          </cell>
          <cell r="D1820"/>
          <cell r="E1820" t="str">
            <v>Hard</v>
          </cell>
          <cell r="F1820" t="str">
            <v>W</v>
          </cell>
          <cell r="G1820"/>
          <cell r="H1820"/>
          <cell r="I1820" t="str">
            <v>APB.019-002</v>
          </cell>
          <cell r="J1820"/>
          <cell r="K1820" t="str">
            <v>APB.019-002</v>
          </cell>
          <cell r="L1820"/>
          <cell r="M1820"/>
          <cell r="N1820"/>
          <cell r="O1820" t="str">
            <v>Elsoms Wheat Ltd.</v>
          </cell>
          <cell r="P1820"/>
          <cell r="Q1820"/>
          <cell r="R1820" t="str">
            <v>Bread</v>
          </cell>
          <cell r="S1820"/>
          <cell r="T1820"/>
          <cell r="U1820"/>
          <cell r="V1820"/>
          <cell r="W1820">
            <v>0</v>
          </cell>
          <cell r="X1820">
            <v>0</v>
          </cell>
          <cell r="Y1820"/>
          <cell r="Z1820">
            <v>1</v>
          </cell>
          <cell r="AA1820" t="b">
            <v>1</v>
          </cell>
          <cell r="AB1820">
            <v>0</v>
          </cell>
          <cell r="AC1820"/>
          <cell r="AD1820">
            <v>0</v>
          </cell>
          <cell r="AE1820"/>
          <cell r="AF1820"/>
          <cell r="AG1820"/>
          <cell r="AH1820"/>
          <cell r="AI1820"/>
          <cell r="AJ1820">
            <v>0</v>
          </cell>
          <cell r="AK1820"/>
          <cell r="AL1820"/>
          <cell r="AM1820"/>
          <cell r="AN1820"/>
          <cell r="AO1820"/>
          <cell r="AP1820"/>
          <cell r="AQ1820"/>
          <cell r="AR1820"/>
          <cell r="AS1820"/>
          <cell r="AT1820"/>
          <cell r="AU1820"/>
          <cell r="AV1820"/>
          <cell r="AW1820"/>
          <cell r="AX1820"/>
        </row>
        <row r="1821">
          <cell r="A1821" t="str">
            <v>WW3434</v>
          </cell>
          <cell r="B1821" t="str">
            <v>WW</v>
          </cell>
          <cell r="C1821">
            <v>3434</v>
          </cell>
          <cell r="D1821"/>
          <cell r="E1821" t="str">
            <v>Hard</v>
          </cell>
          <cell r="F1821" t="str">
            <v>W</v>
          </cell>
          <cell r="G1821"/>
          <cell r="H1821"/>
          <cell r="I1821" t="str">
            <v>APB.019-022</v>
          </cell>
          <cell r="J1821"/>
          <cell r="K1821" t="str">
            <v>APB.019-022</v>
          </cell>
          <cell r="L1821"/>
          <cell r="M1821"/>
          <cell r="N1821"/>
          <cell r="O1821" t="str">
            <v>Elsoms Wheat Ltd.</v>
          </cell>
          <cell r="P1821"/>
          <cell r="Q1821"/>
          <cell r="R1821" t="str">
            <v>Bread</v>
          </cell>
          <cell r="S1821"/>
          <cell r="T1821"/>
          <cell r="U1821"/>
          <cell r="V1821"/>
          <cell r="W1821">
            <v>0</v>
          </cell>
          <cell r="X1821">
            <v>0</v>
          </cell>
          <cell r="Y1821"/>
          <cell r="Z1821">
            <v>1</v>
          </cell>
          <cell r="AA1821" t="b">
            <v>1</v>
          </cell>
          <cell r="AB1821">
            <v>0</v>
          </cell>
          <cell r="AC1821"/>
          <cell r="AD1821">
            <v>0</v>
          </cell>
          <cell r="AE1821"/>
          <cell r="AF1821"/>
          <cell r="AG1821"/>
          <cell r="AH1821"/>
          <cell r="AI1821"/>
          <cell r="AJ1821">
            <v>0</v>
          </cell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</row>
        <row r="1822">
          <cell r="A1822" t="str">
            <v>WW3435</v>
          </cell>
          <cell r="B1822" t="str">
            <v>WW</v>
          </cell>
          <cell r="C1822">
            <v>3435</v>
          </cell>
          <cell r="D1822"/>
          <cell r="E1822" t="str">
            <v>Hard</v>
          </cell>
          <cell r="F1822" t="str">
            <v>W</v>
          </cell>
          <cell r="G1822"/>
          <cell r="H1822"/>
          <cell r="I1822" t="str">
            <v>WWCS160</v>
          </cell>
          <cell r="J1822"/>
          <cell r="K1822" t="str">
            <v>WWCS160</v>
          </cell>
          <cell r="L1822"/>
          <cell r="M1822"/>
          <cell r="N1822"/>
          <cell r="O1822" t="str">
            <v>Frontier Agriculture Ltd</v>
          </cell>
          <cell r="P1822"/>
          <cell r="Q1822"/>
          <cell r="R1822" t="str">
            <v>Feed</v>
          </cell>
          <cell r="S1822"/>
          <cell r="T1822"/>
          <cell r="U1822"/>
          <cell r="V1822"/>
          <cell r="W1822">
            <v>0</v>
          </cell>
          <cell r="X1822">
            <v>0</v>
          </cell>
          <cell r="Y1822"/>
          <cell r="Z1822">
            <v>1</v>
          </cell>
          <cell r="AA1822" t="b">
            <v>1</v>
          </cell>
          <cell r="AB1822">
            <v>0</v>
          </cell>
          <cell r="AC1822"/>
          <cell r="AD1822">
            <v>0</v>
          </cell>
          <cell r="AE1822"/>
          <cell r="AF1822"/>
          <cell r="AG1822"/>
          <cell r="AH1822"/>
          <cell r="AI1822"/>
          <cell r="AJ1822">
            <v>0</v>
          </cell>
          <cell r="AK1822"/>
          <cell r="AL1822"/>
          <cell r="AM1822"/>
          <cell r="AN1822"/>
          <cell r="AO1822"/>
          <cell r="AP1822"/>
          <cell r="AQ1822"/>
          <cell r="AR1822"/>
          <cell r="AS1822"/>
          <cell r="AT1822"/>
          <cell r="AU1822"/>
          <cell r="AV1822"/>
          <cell r="AW1822"/>
          <cell r="AX1822"/>
        </row>
        <row r="1823">
          <cell r="A1823" t="str">
            <v>WW3436</v>
          </cell>
          <cell r="B1823" t="str">
            <v>WW</v>
          </cell>
          <cell r="C1823">
            <v>3436</v>
          </cell>
          <cell r="D1823"/>
          <cell r="E1823" t="str">
            <v>Hard</v>
          </cell>
          <cell r="F1823" t="str">
            <v>W</v>
          </cell>
          <cell r="G1823"/>
          <cell r="H1823"/>
          <cell r="I1823" t="str">
            <v>KM 23156</v>
          </cell>
          <cell r="J1823"/>
          <cell r="K1823" t="str">
            <v>KM 23156</v>
          </cell>
          <cell r="L1823"/>
          <cell r="M1823"/>
          <cell r="N1823"/>
          <cell r="O1823" t="str">
            <v>KWS UK LTD</v>
          </cell>
          <cell r="P1823"/>
          <cell r="Q1823"/>
          <cell r="R1823" t="str">
            <v>Bread</v>
          </cell>
          <cell r="S1823"/>
          <cell r="T1823"/>
          <cell r="U1823"/>
          <cell r="V1823"/>
          <cell r="W1823">
            <v>0</v>
          </cell>
          <cell r="X1823">
            <v>0</v>
          </cell>
          <cell r="Y1823"/>
          <cell r="Z1823">
            <v>1</v>
          </cell>
          <cell r="AA1823" t="b">
            <v>1</v>
          </cell>
          <cell r="AB1823">
            <v>0</v>
          </cell>
          <cell r="AC1823"/>
          <cell r="AD1823">
            <v>0</v>
          </cell>
          <cell r="AE1823"/>
          <cell r="AF1823"/>
          <cell r="AG1823"/>
          <cell r="AH1823"/>
          <cell r="AI1823"/>
          <cell r="AJ1823">
            <v>0</v>
          </cell>
          <cell r="AK1823"/>
          <cell r="AL1823"/>
          <cell r="AM1823"/>
          <cell r="AN1823"/>
          <cell r="AO1823"/>
          <cell r="AP1823"/>
          <cell r="AQ1823"/>
          <cell r="AR1823"/>
          <cell r="AS1823"/>
          <cell r="AT1823"/>
          <cell r="AU1823"/>
          <cell r="AV1823"/>
          <cell r="AW1823"/>
          <cell r="AX1823"/>
        </row>
        <row r="1824">
          <cell r="A1824" t="str">
            <v>WW3437</v>
          </cell>
          <cell r="B1824" t="str">
            <v>WW</v>
          </cell>
          <cell r="C1824">
            <v>3437</v>
          </cell>
          <cell r="D1824"/>
          <cell r="E1824" t="str">
            <v>Hard</v>
          </cell>
          <cell r="F1824" t="str">
            <v>W</v>
          </cell>
          <cell r="G1824"/>
          <cell r="H1824"/>
          <cell r="I1824" t="str">
            <v>KWS W476</v>
          </cell>
          <cell r="J1824"/>
          <cell r="K1824" t="str">
            <v>KWS W476</v>
          </cell>
          <cell r="L1824"/>
          <cell r="M1824"/>
          <cell r="N1824"/>
          <cell r="O1824" t="str">
            <v>KWS UK LTD</v>
          </cell>
          <cell r="P1824"/>
          <cell r="Q1824"/>
          <cell r="R1824" t="str">
            <v>Feed</v>
          </cell>
          <cell r="S1824"/>
          <cell r="T1824"/>
          <cell r="U1824"/>
          <cell r="V1824"/>
          <cell r="W1824">
            <v>0</v>
          </cell>
          <cell r="X1824">
            <v>0</v>
          </cell>
          <cell r="Y1824"/>
          <cell r="Z1824">
            <v>1</v>
          </cell>
          <cell r="AA1824" t="b">
            <v>1</v>
          </cell>
          <cell r="AB1824">
            <v>0</v>
          </cell>
          <cell r="AC1824"/>
          <cell r="AD1824">
            <v>0</v>
          </cell>
          <cell r="AE1824"/>
          <cell r="AF1824"/>
          <cell r="AG1824"/>
          <cell r="AH1824"/>
          <cell r="AI1824"/>
          <cell r="AJ1824">
            <v>0</v>
          </cell>
          <cell r="AK1824"/>
          <cell r="AL1824"/>
          <cell r="AM1824"/>
          <cell r="AN1824"/>
          <cell r="AO1824"/>
          <cell r="AP1824"/>
          <cell r="AQ1824"/>
          <cell r="AR1824"/>
          <cell r="AS1824"/>
          <cell r="AT1824"/>
          <cell r="AU1824"/>
          <cell r="AV1824"/>
          <cell r="AW1824"/>
          <cell r="AX1824"/>
        </row>
        <row r="1825">
          <cell r="A1825" t="str">
            <v>WW3438</v>
          </cell>
          <cell r="B1825" t="str">
            <v>WW</v>
          </cell>
          <cell r="C1825">
            <v>3438</v>
          </cell>
          <cell r="D1825"/>
          <cell r="E1825" t="str">
            <v>Soft</v>
          </cell>
          <cell r="F1825" t="str">
            <v>W</v>
          </cell>
          <cell r="G1825"/>
          <cell r="H1825"/>
          <cell r="I1825" t="str">
            <v>KWS W478</v>
          </cell>
          <cell r="J1825"/>
          <cell r="K1825" t="str">
            <v>KWS W478</v>
          </cell>
          <cell r="L1825"/>
          <cell r="M1825"/>
          <cell r="N1825"/>
          <cell r="O1825" t="str">
            <v>KWS UK LTD</v>
          </cell>
          <cell r="P1825"/>
          <cell r="Q1825"/>
          <cell r="R1825" t="str">
            <v>Biscuit</v>
          </cell>
          <cell r="S1825"/>
          <cell r="T1825"/>
          <cell r="U1825"/>
          <cell r="V1825"/>
          <cell r="W1825">
            <v>0</v>
          </cell>
          <cell r="X1825">
            <v>0</v>
          </cell>
          <cell r="Y1825"/>
          <cell r="Z1825">
            <v>1</v>
          </cell>
          <cell r="AA1825" t="b">
            <v>1</v>
          </cell>
          <cell r="AB1825">
            <v>0</v>
          </cell>
          <cell r="AC1825"/>
          <cell r="AD1825">
            <v>0</v>
          </cell>
          <cell r="AE1825"/>
          <cell r="AF1825"/>
          <cell r="AG1825"/>
          <cell r="AH1825"/>
          <cell r="AI1825"/>
          <cell r="AJ1825">
            <v>0</v>
          </cell>
          <cell r="AK1825"/>
          <cell r="AL1825"/>
          <cell r="AM1825"/>
          <cell r="AN1825"/>
          <cell r="AO1825"/>
          <cell r="AP1825"/>
          <cell r="AQ1825"/>
          <cell r="AR1825"/>
          <cell r="AS1825"/>
          <cell r="AT1825"/>
          <cell r="AU1825"/>
          <cell r="AV1825"/>
          <cell r="AW1825"/>
          <cell r="AX1825"/>
        </row>
        <row r="1826">
          <cell r="A1826" t="str">
            <v>WW3439</v>
          </cell>
          <cell r="B1826" t="str">
            <v>WW</v>
          </cell>
          <cell r="C1826">
            <v>3439</v>
          </cell>
          <cell r="D1826"/>
          <cell r="E1826" t="str">
            <v>Hard</v>
          </cell>
          <cell r="F1826" t="str">
            <v>W</v>
          </cell>
          <cell r="G1826"/>
          <cell r="H1826"/>
          <cell r="I1826" t="str">
            <v>KWS W479</v>
          </cell>
          <cell r="J1826"/>
          <cell r="K1826" t="str">
            <v>KWS W479</v>
          </cell>
          <cell r="L1826"/>
          <cell r="M1826"/>
          <cell r="N1826"/>
          <cell r="O1826" t="str">
            <v>KWS UK LTD</v>
          </cell>
          <cell r="P1826"/>
          <cell r="Q1826"/>
          <cell r="R1826" t="str">
            <v>Bread</v>
          </cell>
          <cell r="S1826"/>
          <cell r="T1826"/>
          <cell r="U1826"/>
          <cell r="V1826"/>
          <cell r="W1826">
            <v>0</v>
          </cell>
          <cell r="X1826">
            <v>0</v>
          </cell>
          <cell r="Y1826"/>
          <cell r="Z1826">
            <v>1</v>
          </cell>
          <cell r="AA1826" t="b">
            <v>1</v>
          </cell>
          <cell r="AB1826">
            <v>0</v>
          </cell>
          <cell r="AC1826"/>
          <cell r="AD1826">
            <v>0</v>
          </cell>
          <cell r="AE1826"/>
          <cell r="AF1826"/>
          <cell r="AG1826"/>
          <cell r="AH1826"/>
          <cell r="AI1826"/>
          <cell r="AJ1826">
            <v>0</v>
          </cell>
          <cell r="AK1826"/>
          <cell r="AL1826"/>
          <cell r="AM1826"/>
          <cell r="AN1826"/>
          <cell r="AO1826"/>
          <cell r="AP1826"/>
          <cell r="AQ1826"/>
          <cell r="AR1826"/>
          <cell r="AS1826"/>
          <cell r="AT1826"/>
          <cell r="AU1826"/>
          <cell r="AV1826"/>
          <cell r="AW1826"/>
          <cell r="AX1826"/>
        </row>
        <row r="1827">
          <cell r="A1827" t="str">
            <v>WW3440</v>
          </cell>
          <cell r="B1827" t="str">
            <v>WW</v>
          </cell>
          <cell r="C1827">
            <v>3440</v>
          </cell>
          <cell r="D1827"/>
          <cell r="E1827" t="str">
            <v>Hard</v>
          </cell>
          <cell r="F1827" t="str">
            <v>W</v>
          </cell>
          <cell r="G1827"/>
          <cell r="H1827"/>
          <cell r="I1827" t="str">
            <v>KWS W480</v>
          </cell>
          <cell r="J1827"/>
          <cell r="K1827" t="str">
            <v>KWS W480</v>
          </cell>
          <cell r="L1827"/>
          <cell r="M1827"/>
          <cell r="N1827"/>
          <cell r="O1827" t="str">
            <v>KWS UK LTD</v>
          </cell>
          <cell r="P1827"/>
          <cell r="Q1827"/>
          <cell r="R1827" t="str">
            <v>Feed</v>
          </cell>
          <cell r="S1827"/>
          <cell r="T1827"/>
          <cell r="U1827"/>
          <cell r="V1827"/>
          <cell r="W1827">
            <v>0</v>
          </cell>
          <cell r="X1827">
            <v>0</v>
          </cell>
          <cell r="Y1827"/>
          <cell r="Z1827">
            <v>1</v>
          </cell>
          <cell r="AA1827" t="b">
            <v>1</v>
          </cell>
          <cell r="AB1827">
            <v>0</v>
          </cell>
          <cell r="AC1827"/>
          <cell r="AD1827">
            <v>0</v>
          </cell>
          <cell r="AE1827"/>
          <cell r="AF1827"/>
          <cell r="AG1827"/>
          <cell r="AH1827"/>
          <cell r="AI1827"/>
          <cell r="AJ1827">
            <v>0</v>
          </cell>
          <cell r="AK1827"/>
          <cell r="AL1827"/>
          <cell r="AM1827"/>
          <cell r="AN1827"/>
          <cell r="AO1827"/>
          <cell r="AP1827"/>
          <cell r="AQ1827"/>
          <cell r="AR1827"/>
          <cell r="AS1827"/>
          <cell r="AT1827"/>
          <cell r="AU1827"/>
          <cell r="AV1827"/>
          <cell r="AW1827"/>
          <cell r="AX1827"/>
        </row>
        <row r="1828">
          <cell r="A1828" t="str">
            <v>WW3441</v>
          </cell>
          <cell r="B1828" t="str">
            <v>WW</v>
          </cell>
          <cell r="C1828">
            <v>3441</v>
          </cell>
          <cell r="D1828"/>
          <cell r="E1828" t="str">
            <v>Hard</v>
          </cell>
          <cell r="F1828" t="str">
            <v>W</v>
          </cell>
          <cell r="G1828"/>
          <cell r="H1828"/>
          <cell r="I1828" t="str">
            <v>KWS W481</v>
          </cell>
          <cell r="J1828"/>
          <cell r="K1828" t="str">
            <v>KWS W481</v>
          </cell>
          <cell r="L1828"/>
          <cell r="M1828"/>
          <cell r="N1828"/>
          <cell r="O1828" t="str">
            <v>KWS UK LTD</v>
          </cell>
          <cell r="P1828"/>
          <cell r="Q1828"/>
          <cell r="R1828" t="str">
            <v>Feed</v>
          </cell>
          <cell r="S1828"/>
          <cell r="T1828"/>
          <cell r="U1828"/>
          <cell r="V1828"/>
          <cell r="W1828">
            <v>0</v>
          </cell>
          <cell r="X1828">
            <v>0</v>
          </cell>
          <cell r="Y1828"/>
          <cell r="Z1828">
            <v>1</v>
          </cell>
          <cell r="AA1828" t="b">
            <v>1</v>
          </cell>
          <cell r="AB1828">
            <v>0</v>
          </cell>
          <cell r="AC1828"/>
          <cell r="AD1828">
            <v>0</v>
          </cell>
          <cell r="AE1828"/>
          <cell r="AF1828"/>
          <cell r="AG1828"/>
          <cell r="AH1828"/>
          <cell r="AI1828"/>
          <cell r="AJ1828">
            <v>0</v>
          </cell>
          <cell r="AK1828"/>
          <cell r="AL1828"/>
          <cell r="AM1828"/>
          <cell r="AN1828"/>
          <cell r="AO1828"/>
          <cell r="AP1828"/>
          <cell r="AQ1828"/>
          <cell r="AR1828"/>
          <cell r="AS1828"/>
          <cell r="AT1828"/>
          <cell r="AU1828"/>
          <cell r="AV1828"/>
          <cell r="AW1828"/>
          <cell r="AX1828"/>
        </row>
        <row r="1829">
          <cell r="A1829" t="str">
            <v>WW3442</v>
          </cell>
          <cell r="B1829" t="str">
            <v>WW</v>
          </cell>
          <cell r="C1829">
            <v>3442</v>
          </cell>
          <cell r="D1829"/>
          <cell r="E1829" t="str">
            <v>Hard</v>
          </cell>
          <cell r="F1829" t="str">
            <v>W</v>
          </cell>
          <cell r="G1829"/>
          <cell r="H1829"/>
          <cell r="I1829" t="str">
            <v>KWS W482</v>
          </cell>
          <cell r="J1829"/>
          <cell r="K1829" t="str">
            <v>KWS W482</v>
          </cell>
          <cell r="L1829"/>
          <cell r="M1829"/>
          <cell r="N1829"/>
          <cell r="O1829" t="str">
            <v>KWS UK LTD</v>
          </cell>
          <cell r="P1829"/>
          <cell r="Q1829"/>
          <cell r="R1829" t="str">
            <v>Feed</v>
          </cell>
          <cell r="S1829"/>
          <cell r="T1829"/>
          <cell r="U1829"/>
          <cell r="V1829"/>
          <cell r="W1829">
            <v>0</v>
          </cell>
          <cell r="X1829">
            <v>0</v>
          </cell>
          <cell r="Y1829"/>
          <cell r="Z1829">
            <v>1</v>
          </cell>
          <cell r="AA1829" t="b">
            <v>1</v>
          </cell>
          <cell r="AB1829">
            <v>0</v>
          </cell>
          <cell r="AC1829"/>
          <cell r="AD1829">
            <v>0</v>
          </cell>
          <cell r="AE1829"/>
          <cell r="AF1829"/>
          <cell r="AG1829"/>
          <cell r="AH1829"/>
          <cell r="AI1829"/>
          <cell r="AJ1829">
            <v>0</v>
          </cell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/>
          <cell r="AU1829"/>
          <cell r="AV1829"/>
          <cell r="AW1829"/>
          <cell r="AX1829"/>
        </row>
        <row r="1830">
          <cell r="A1830" t="str">
            <v>WW3443</v>
          </cell>
          <cell r="B1830" t="str">
            <v>WW</v>
          </cell>
          <cell r="C1830">
            <v>3443</v>
          </cell>
          <cell r="D1830"/>
          <cell r="E1830" t="str">
            <v>Soft</v>
          </cell>
          <cell r="F1830" t="str">
            <v>W</v>
          </cell>
          <cell r="G1830"/>
          <cell r="H1830"/>
          <cell r="I1830" t="str">
            <v>KWS W483</v>
          </cell>
          <cell r="J1830"/>
          <cell r="K1830" t="str">
            <v>KWS W483</v>
          </cell>
          <cell r="L1830"/>
          <cell r="M1830"/>
          <cell r="N1830"/>
          <cell r="O1830" t="str">
            <v>KWS UK LTD</v>
          </cell>
          <cell r="P1830"/>
          <cell r="Q1830"/>
          <cell r="R1830" t="str">
            <v>Biscuit</v>
          </cell>
          <cell r="S1830"/>
          <cell r="T1830"/>
          <cell r="U1830"/>
          <cell r="V1830"/>
          <cell r="W1830">
            <v>0</v>
          </cell>
          <cell r="X1830">
            <v>0</v>
          </cell>
          <cell r="Y1830"/>
          <cell r="Z1830">
            <v>1</v>
          </cell>
          <cell r="AA1830" t="b">
            <v>1</v>
          </cell>
          <cell r="AB1830">
            <v>0</v>
          </cell>
          <cell r="AC1830"/>
          <cell r="AD1830">
            <v>0</v>
          </cell>
          <cell r="AE1830"/>
          <cell r="AF1830"/>
          <cell r="AG1830"/>
          <cell r="AH1830"/>
          <cell r="AI1830"/>
          <cell r="AJ1830">
            <v>0</v>
          </cell>
          <cell r="AK1830"/>
          <cell r="AL1830"/>
          <cell r="AM1830"/>
          <cell r="AN1830"/>
          <cell r="AO1830"/>
          <cell r="AP1830"/>
          <cell r="AQ1830"/>
          <cell r="AR1830"/>
          <cell r="AS1830"/>
          <cell r="AT1830"/>
          <cell r="AU1830"/>
          <cell r="AV1830"/>
          <cell r="AW1830"/>
          <cell r="AX1830"/>
        </row>
        <row r="1831">
          <cell r="A1831" t="str">
            <v>WW3444</v>
          </cell>
          <cell r="B1831" t="str">
            <v>WW</v>
          </cell>
          <cell r="C1831">
            <v>3444</v>
          </cell>
          <cell r="D1831"/>
          <cell r="E1831" t="str">
            <v>Hard</v>
          </cell>
          <cell r="F1831" t="str">
            <v>W</v>
          </cell>
          <cell r="G1831"/>
          <cell r="H1831"/>
          <cell r="I1831" t="str">
            <v>KWS W484</v>
          </cell>
          <cell r="J1831"/>
          <cell r="K1831" t="str">
            <v>KWS W484</v>
          </cell>
          <cell r="L1831"/>
          <cell r="M1831"/>
          <cell r="N1831"/>
          <cell r="O1831" t="str">
            <v>KWS UK LTD</v>
          </cell>
          <cell r="P1831"/>
          <cell r="Q1831"/>
          <cell r="R1831" t="str">
            <v>Feed</v>
          </cell>
          <cell r="S1831"/>
          <cell r="T1831"/>
          <cell r="U1831"/>
          <cell r="V1831"/>
          <cell r="W1831">
            <v>0</v>
          </cell>
          <cell r="X1831">
            <v>0</v>
          </cell>
          <cell r="Y1831"/>
          <cell r="Z1831">
            <v>1</v>
          </cell>
          <cell r="AA1831" t="b">
            <v>1</v>
          </cell>
          <cell r="AB1831">
            <v>0</v>
          </cell>
          <cell r="AC1831"/>
          <cell r="AD1831">
            <v>0</v>
          </cell>
          <cell r="AE1831"/>
          <cell r="AF1831"/>
          <cell r="AG1831"/>
          <cell r="AH1831"/>
          <cell r="AI1831"/>
          <cell r="AJ1831">
            <v>0</v>
          </cell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</row>
        <row r="1832">
          <cell r="A1832" t="str">
            <v>WW3445</v>
          </cell>
          <cell r="B1832" t="str">
            <v>WW</v>
          </cell>
          <cell r="C1832">
            <v>3445</v>
          </cell>
          <cell r="D1832"/>
          <cell r="E1832" t="str">
            <v>Hard</v>
          </cell>
          <cell r="F1832" t="str">
            <v>W</v>
          </cell>
          <cell r="G1832"/>
          <cell r="H1832"/>
          <cell r="I1832" t="str">
            <v>KWS W485</v>
          </cell>
          <cell r="J1832"/>
          <cell r="K1832" t="str">
            <v>KWS W485</v>
          </cell>
          <cell r="L1832"/>
          <cell r="M1832"/>
          <cell r="N1832"/>
          <cell r="O1832" t="str">
            <v>KWS UK LTD</v>
          </cell>
          <cell r="P1832"/>
          <cell r="Q1832"/>
          <cell r="R1832" t="str">
            <v>Bread</v>
          </cell>
          <cell r="S1832"/>
          <cell r="T1832"/>
          <cell r="U1832"/>
          <cell r="V1832"/>
          <cell r="W1832">
            <v>0</v>
          </cell>
          <cell r="X1832">
            <v>0</v>
          </cell>
          <cell r="Y1832"/>
          <cell r="Z1832">
            <v>1</v>
          </cell>
          <cell r="AA1832" t="b">
            <v>1</v>
          </cell>
          <cell r="AB1832">
            <v>0</v>
          </cell>
          <cell r="AC1832"/>
          <cell r="AD1832">
            <v>0</v>
          </cell>
          <cell r="AE1832"/>
          <cell r="AF1832"/>
          <cell r="AG1832"/>
          <cell r="AH1832"/>
          <cell r="AI1832"/>
          <cell r="AJ1832">
            <v>0</v>
          </cell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</row>
        <row r="1833">
          <cell r="A1833" t="str">
            <v>WW3446</v>
          </cell>
          <cell r="B1833" t="str">
            <v>WW</v>
          </cell>
          <cell r="C1833">
            <v>3446</v>
          </cell>
          <cell r="D1833"/>
          <cell r="E1833" t="str">
            <v>Hard</v>
          </cell>
          <cell r="F1833" t="str">
            <v>W</v>
          </cell>
          <cell r="G1833"/>
          <cell r="H1833"/>
          <cell r="I1833" t="str">
            <v>KWS W486</v>
          </cell>
          <cell r="J1833"/>
          <cell r="K1833" t="str">
            <v>KWS W486</v>
          </cell>
          <cell r="L1833"/>
          <cell r="M1833"/>
          <cell r="N1833"/>
          <cell r="O1833" t="str">
            <v>KWS UK LTD</v>
          </cell>
          <cell r="P1833"/>
          <cell r="Q1833"/>
          <cell r="R1833" t="str">
            <v>Bread</v>
          </cell>
          <cell r="S1833"/>
          <cell r="T1833"/>
          <cell r="U1833"/>
          <cell r="V1833"/>
          <cell r="W1833">
            <v>0</v>
          </cell>
          <cell r="X1833">
            <v>0</v>
          </cell>
          <cell r="Y1833"/>
          <cell r="Z1833">
            <v>1</v>
          </cell>
          <cell r="AA1833" t="b">
            <v>1</v>
          </cell>
          <cell r="AB1833">
            <v>0</v>
          </cell>
          <cell r="AC1833"/>
          <cell r="AD1833">
            <v>0</v>
          </cell>
          <cell r="AE1833"/>
          <cell r="AF1833"/>
          <cell r="AG1833"/>
          <cell r="AH1833"/>
          <cell r="AI1833"/>
          <cell r="AJ1833">
            <v>0</v>
          </cell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</row>
        <row r="1834">
          <cell r="A1834" t="str">
            <v>WW3447</v>
          </cell>
          <cell r="B1834" t="str">
            <v>WW</v>
          </cell>
          <cell r="C1834">
            <v>3447</v>
          </cell>
          <cell r="D1834"/>
          <cell r="E1834" t="str">
            <v>Hard</v>
          </cell>
          <cell r="F1834" t="str">
            <v>W</v>
          </cell>
          <cell r="G1834"/>
          <cell r="H1834"/>
          <cell r="I1834" t="str">
            <v>KWS W487</v>
          </cell>
          <cell r="J1834"/>
          <cell r="K1834" t="str">
            <v>KWS W487</v>
          </cell>
          <cell r="L1834"/>
          <cell r="M1834"/>
          <cell r="N1834"/>
          <cell r="O1834" t="str">
            <v>KWS UK LTD</v>
          </cell>
          <cell r="P1834"/>
          <cell r="Q1834"/>
          <cell r="R1834" t="str">
            <v>Bread</v>
          </cell>
          <cell r="S1834"/>
          <cell r="T1834"/>
          <cell r="U1834"/>
          <cell r="V1834"/>
          <cell r="W1834">
            <v>0</v>
          </cell>
          <cell r="X1834">
            <v>0</v>
          </cell>
          <cell r="Y1834"/>
          <cell r="Z1834">
            <v>1</v>
          </cell>
          <cell r="AA1834" t="b">
            <v>1</v>
          </cell>
          <cell r="AB1834">
            <v>0</v>
          </cell>
          <cell r="AC1834"/>
          <cell r="AD1834">
            <v>0</v>
          </cell>
          <cell r="AE1834"/>
          <cell r="AF1834"/>
          <cell r="AG1834"/>
          <cell r="AH1834"/>
          <cell r="AI1834"/>
          <cell r="AJ1834">
            <v>0</v>
          </cell>
          <cell r="AK1834"/>
          <cell r="AL1834"/>
          <cell r="AM1834"/>
          <cell r="AN1834"/>
          <cell r="AO1834"/>
          <cell r="AP1834"/>
          <cell r="AQ1834"/>
          <cell r="AR1834"/>
          <cell r="AS1834"/>
          <cell r="AT1834"/>
          <cell r="AU1834"/>
          <cell r="AV1834"/>
          <cell r="AW1834"/>
          <cell r="AX1834"/>
        </row>
        <row r="1835">
          <cell r="A1835" t="str">
            <v>WW3448</v>
          </cell>
          <cell r="B1835" t="str">
            <v>WW</v>
          </cell>
          <cell r="C1835">
            <v>3448</v>
          </cell>
          <cell r="D1835"/>
          <cell r="E1835" t="str">
            <v>Hard</v>
          </cell>
          <cell r="F1835" t="str">
            <v>W</v>
          </cell>
          <cell r="G1835"/>
          <cell r="H1835"/>
          <cell r="I1835" t="str">
            <v>KWS W488</v>
          </cell>
          <cell r="J1835"/>
          <cell r="K1835" t="str">
            <v>KWS W488</v>
          </cell>
          <cell r="L1835"/>
          <cell r="M1835"/>
          <cell r="N1835"/>
          <cell r="O1835" t="str">
            <v>KWS UK LTD</v>
          </cell>
          <cell r="P1835"/>
          <cell r="Q1835"/>
          <cell r="R1835" t="str">
            <v>Bread</v>
          </cell>
          <cell r="S1835"/>
          <cell r="T1835"/>
          <cell r="U1835"/>
          <cell r="V1835"/>
          <cell r="W1835">
            <v>0</v>
          </cell>
          <cell r="X1835">
            <v>0</v>
          </cell>
          <cell r="Y1835"/>
          <cell r="Z1835">
            <v>1</v>
          </cell>
          <cell r="AA1835" t="b">
            <v>1</v>
          </cell>
          <cell r="AB1835">
            <v>0</v>
          </cell>
          <cell r="AC1835"/>
          <cell r="AD1835">
            <v>0</v>
          </cell>
          <cell r="AE1835"/>
          <cell r="AF1835"/>
          <cell r="AG1835"/>
          <cell r="AH1835"/>
          <cell r="AI1835"/>
          <cell r="AJ1835">
            <v>0</v>
          </cell>
          <cell r="AK1835"/>
          <cell r="AL1835"/>
          <cell r="AM1835"/>
          <cell r="AN1835"/>
          <cell r="AO1835"/>
          <cell r="AP1835"/>
          <cell r="AQ1835"/>
          <cell r="AR1835"/>
          <cell r="AS1835"/>
          <cell r="AT1835"/>
          <cell r="AU1835"/>
          <cell r="AV1835"/>
          <cell r="AW1835"/>
          <cell r="AX1835"/>
        </row>
        <row r="1836">
          <cell r="A1836" t="str">
            <v>WW3449</v>
          </cell>
          <cell r="B1836" t="str">
            <v>WW</v>
          </cell>
          <cell r="C1836">
            <v>3449</v>
          </cell>
          <cell r="D1836"/>
          <cell r="E1836" t="str">
            <v>Hard</v>
          </cell>
          <cell r="F1836" t="str">
            <v>W</v>
          </cell>
          <cell r="G1836"/>
          <cell r="H1836"/>
          <cell r="I1836" t="str">
            <v>KWS W489</v>
          </cell>
          <cell r="J1836"/>
          <cell r="K1836" t="str">
            <v>KWS W489</v>
          </cell>
          <cell r="L1836"/>
          <cell r="M1836"/>
          <cell r="N1836"/>
          <cell r="O1836" t="str">
            <v>KWS UK LTD</v>
          </cell>
          <cell r="P1836"/>
          <cell r="Q1836"/>
          <cell r="R1836" t="str">
            <v>Bread</v>
          </cell>
          <cell r="S1836"/>
          <cell r="T1836"/>
          <cell r="U1836"/>
          <cell r="V1836"/>
          <cell r="W1836">
            <v>0</v>
          </cell>
          <cell r="X1836">
            <v>0</v>
          </cell>
          <cell r="Y1836"/>
          <cell r="Z1836">
            <v>1</v>
          </cell>
          <cell r="AA1836" t="b">
            <v>1</v>
          </cell>
          <cell r="AB1836">
            <v>0</v>
          </cell>
          <cell r="AC1836"/>
          <cell r="AD1836">
            <v>0</v>
          </cell>
          <cell r="AE1836"/>
          <cell r="AF1836"/>
          <cell r="AG1836"/>
          <cell r="AH1836"/>
          <cell r="AI1836"/>
          <cell r="AJ1836">
            <v>0</v>
          </cell>
          <cell r="AK1836"/>
          <cell r="AL1836"/>
          <cell r="AM1836"/>
          <cell r="AN1836"/>
          <cell r="AO1836"/>
          <cell r="AP1836"/>
          <cell r="AQ1836"/>
          <cell r="AR1836"/>
          <cell r="AS1836"/>
          <cell r="AT1836"/>
          <cell r="AU1836"/>
          <cell r="AV1836"/>
          <cell r="AW1836"/>
          <cell r="AX1836"/>
        </row>
        <row r="1837">
          <cell r="A1837" t="str">
            <v>WW3450</v>
          </cell>
          <cell r="B1837" t="str">
            <v>WW</v>
          </cell>
          <cell r="C1837">
            <v>3450</v>
          </cell>
          <cell r="D1837"/>
          <cell r="E1837" t="str">
            <v>Hard</v>
          </cell>
          <cell r="F1837" t="str">
            <v>W</v>
          </cell>
          <cell r="G1837"/>
          <cell r="H1837"/>
          <cell r="I1837" t="str">
            <v>KWS W490</v>
          </cell>
          <cell r="J1837"/>
          <cell r="K1837" t="str">
            <v>KWS W490</v>
          </cell>
          <cell r="L1837"/>
          <cell r="M1837"/>
          <cell r="N1837"/>
          <cell r="O1837" t="str">
            <v>KWS UK LTD</v>
          </cell>
          <cell r="P1837"/>
          <cell r="Q1837"/>
          <cell r="R1837" t="str">
            <v>Bread</v>
          </cell>
          <cell r="S1837"/>
          <cell r="T1837"/>
          <cell r="U1837"/>
          <cell r="V1837"/>
          <cell r="W1837">
            <v>0</v>
          </cell>
          <cell r="X1837">
            <v>0</v>
          </cell>
          <cell r="Y1837"/>
          <cell r="Z1837">
            <v>1</v>
          </cell>
          <cell r="AA1837" t="b">
            <v>1</v>
          </cell>
          <cell r="AB1837">
            <v>0</v>
          </cell>
          <cell r="AC1837"/>
          <cell r="AD1837">
            <v>0</v>
          </cell>
          <cell r="AE1837"/>
          <cell r="AF1837"/>
          <cell r="AG1837"/>
          <cell r="AH1837"/>
          <cell r="AI1837"/>
          <cell r="AJ1837">
            <v>0</v>
          </cell>
          <cell r="AK1837"/>
          <cell r="AL1837"/>
          <cell r="AM1837"/>
          <cell r="AN1837"/>
          <cell r="AO1837"/>
          <cell r="AP1837"/>
          <cell r="AQ1837"/>
          <cell r="AR1837"/>
          <cell r="AS1837"/>
          <cell r="AT1837"/>
          <cell r="AU1837"/>
          <cell r="AV1837"/>
          <cell r="AW1837"/>
          <cell r="AX1837"/>
        </row>
        <row r="1838">
          <cell r="A1838" t="str">
            <v>WW3451</v>
          </cell>
          <cell r="B1838" t="str">
            <v>WW</v>
          </cell>
          <cell r="C1838">
            <v>3451</v>
          </cell>
          <cell r="D1838"/>
          <cell r="E1838" t="str">
            <v>Hard</v>
          </cell>
          <cell r="F1838" t="str">
            <v>W</v>
          </cell>
          <cell r="G1838"/>
          <cell r="H1838"/>
          <cell r="I1838" t="str">
            <v>KWS W491</v>
          </cell>
          <cell r="J1838"/>
          <cell r="K1838" t="str">
            <v>KWS W491</v>
          </cell>
          <cell r="L1838"/>
          <cell r="M1838"/>
          <cell r="N1838"/>
          <cell r="O1838" t="str">
            <v>KWS UK LTD</v>
          </cell>
          <cell r="P1838"/>
          <cell r="Q1838"/>
          <cell r="R1838" t="str">
            <v>Bread</v>
          </cell>
          <cell r="S1838"/>
          <cell r="T1838"/>
          <cell r="U1838"/>
          <cell r="V1838"/>
          <cell r="W1838">
            <v>0</v>
          </cell>
          <cell r="X1838">
            <v>0</v>
          </cell>
          <cell r="Y1838"/>
          <cell r="Z1838">
            <v>1</v>
          </cell>
          <cell r="AA1838" t="b">
            <v>1</v>
          </cell>
          <cell r="AB1838">
            <v>0</v>
          </cell>
          <cell r="AC1838"/>
          <cell r="AD1838">
            <v>0</v>
          </cell>
          <cell r="AE1838"/>
          <cell r="AF1838"/>
          <cell r="AG1838"/>
          <cell r="AH1838"/>
          <cell r="AI1838"/>
          <cell r="AJ1838">
            <v>0</v>
          </cell>
          <cell r="AK1838"/>
          <cell r="AL1838"/>
          <cell r="AM1838"/>
          <cell r="AN1838"/>
          <cell r="AO1838"/>
          <cell r="AP1838"/>
          <cell r="AQ1838"/>
          <cell r="AR1838"/>
          <cell r="AS1838"/>
          <cell r="AT1838"/>
          <cell r="AU1838"/>
          <cell r="AV1838"/>
          <cell r="AW1838"/>
          <cell r="AX1838"/>
        </row>
        <row r="1839">
          <cell r="A1839" t="str">
            <v>WW3452</v>
          </cell>
          <cell r="B1839" t="str">
            <v>WW</v>
          </cell>
          <cell r="C1839">
            <v>3452</v>
          </cell>
          <cell r="D1839"/>
          <cell r="E1839" t="str">
            <v>Hard</v>
          </cell>
          <cell r="F1839" t="str">
            <v>W</v>
          </cell>
          <cell r="G1839"/>
          <cell r="H1839"/>
          <cell r="I1839" t="str">
            <v>WPB 20.841</v>
          </cell>
          <cell r="J1839"/>
          <cell r="K1839" t="str">
            <v>WPB 20.841</v>
          </cell>
          <cell r="L1839"/>
          <cell r="M1839"/>
          <cell r="N1839"/>
          <cell r="O1839" t="str">
            <v>KWS UK LTD</v>
          </cell>
          <cell r="P1839"/>
          <cell r="Q1839"/>
          <cell r="R1839" t="str">
            <v>Feed</v>
          </cell>
          <cell r="S1839"/>
          <cell r="T1839"/>
          <cell r="U1839"/>
          <cell r="V1839"/>
          <cell r="W1839">
            <v>0</v>
          </cell>
          <cell r="X1839">
            <v>0</v>
          </cell>
          <cell r="Y1839"/>
          <cell r="Z1839">
            <v>1</v>
          </cell>
          <cell r="AA1839" t="b">
            <v>1</v>
          </cell>
          <cell r="AB1839">
            <v>0</v>
          </cell>
          <cell r="AC1839"/>
          <cell r="AD1839">
            <v>0</v>
          </cell>
          <cell r="AE1839"/>
          <cell r="AF1839"/>
          <cell r="AG1839"/>
          <cell r="AH1839"/>
          <cell r="AI1839"/>
          <cell r="AJ1839">
            <v>0</v>
          </cell>
          <cell r="AK1839"/>
          <cell r="AL1839"/>
          <cell r="AM1839"/>
          <cell r="AN1839"/>
          <cell r="AO1839"/>
          <cell r="AP1839"/>
          <cell r="AQ1839"/>
          <cell r="AR1839"/>
          <cell r="AS1839"/>
          <cell r="AT1839"/>
          <cell r="AU1839"/>
          <cell r="AV1839"/>
          <cell r="AW1839"/>
          <cell r="AX1839"/>
        </row>
        <row r="1840">
          <cell r="A1840" t="str">
            <v>WW3453</v>
          </cell>
          <cell r="B1840" t="str">
            <v>WW</v>
          </cell>
          <cell r="C1840">
            <v>3453</v>
          </cell>
          <cell r="D1840"/>
          <cell r="E1840" t="str">
            <v>Soft</v>
          </cell>
          <cell r="F1840" t="str">
            <v>W</v>
          </cell>
          <cell r="G1840"/>
          <cell r="H1840"/>
          <cell r="I1840" t="str">
            <v>LGWU213</v>
          </cell>
          <cell r="J1840"/>
          <cell r="K1840" t="str">
            <v>LGWU213</v>
          </cell>
          <cell r="L1840"/>
          <cell r="M1840"/>
          <cell r="N1840"/>
          <cell r="O1840" t="str">
            <v>Limagrain UK Ltd</v>
          </cell>
          <cell r="P1840"/>
          <cell r="Q1840"/>
          <cell r="R1840" t="str">
            <v>Biscuit</v>
          </cell>
          <cell r="S1840"/>
          <cell r="T1840"/>
          <cell r="U1840"/>
          <cell r="V1840"/>
          <cell r="W1840">
            <v>0</v>
          </cell>
          <cell r="X1840">
            <v>0</v>
          </cell>
          <cell r="Y1840"/>
          <cell r="Z1840">
            <v>1</v>
          </cell>
          <cell r="AA1840" t="b">
            <v>1</v>
          </cell>
          <cell r="AB1840">
            <v>0</v>
          </cell>
          <cell r="AC1840"/>
          <cell r="AD1840">
            <v>0</v>
          </cell>
          <cell r="AE1840"/>
          <cell r="AF1840"/>
          <cell r="AG1840"/>
          <cell r="AH1840"/>
          <cell r="AI1840"/>
          <cell r="AJ1840">
            <v>0</v>
          </cell>
          <cell r="AK1840"/>
          <cell r="AL1840"/>
          <cell r="AM1840"/>
          <cell r="AN1840"/>
          <cell r="AO1840"/>
          <cell r="AP1840"/>
          <cell r="AQ1840"/>
          <cell r="AR1840"/>
          <cell r="AS1840"/>
          <cell r="AT1840"/>
          <cell r="AU1840"/>
          <cell r="AV1840"/>
          <cell r="AW1840"/>
          <cell r="AX1840"/>
        </row>
        <row r="1841">
          <cell r="A1841" t="str">
            <v>WW3454</v>
          </cell>
          <cell r="B1841" t="str">
            <v>WW</v>
          </cell>
          <cell r="C1841">
            <v>3454</v>
          </cell>
          <cell r="D1841"/>
          <cell r="E1841" t="str">
            <v>Soft</v>
          </cell>
          <cell r="F1841" t="str">
            <v>W</v>
          </cell>
          <cell r="G1841"/>
          <cell r="H1841"/>
          <cell r="I1841" t="str">
            <v>LGWU214</v>
          </cell>
          <cell r="J1841"/>
          <cell r="K1841" t="str">
            <v>LGWU214</v>
          </cell>
          <cell r="L1841"/>
          <cell r="M1841"/>
          <cell r="N1841"/>
          <cell r="O1841" t="str">
            <v>Limagrain UK Ltd</v>
          </cell>
          <cell r="P1841"/>
          <cell r="Q1841"/>
          <cell r="R1841" t="str">
            <v>Biscuit</v>
          </cell>
          <cell r="S1841"/>
          <cell r="T1841"/>
          <cell r="U1841"/>
          <cell r="V1841"/>
          <cell r="W1841">
            <v>0</v>
          </cell>
          <cell r="X1841">
            <v>0</v>
          </cell>
          <cell r="Y1841"/>
          <cell r="Z1841">
            <v>1</v>
          </cell>
          <cell r="AA1841" t="b">
            <v>1</v>
          </cell>
          <cell r="AB1841">
            <v>0</v>
          </cell>
          <cell r="AC1841"/>
          <cell r="AD1841">
            <v>0</v>
          </cell>
          <cell r="AE1841"/>
          <cell r="AF1841"/>
          <cell r="AG1841"/>
          <cell r="AH1841"/>
          <cell r="AI1841"/>
          <cell r="AJ1841">
            <v>0</v>
          </cell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/>
          <cell r="AU1841"/>
          <cell r="AV1841"/>
          <cell r="AW1841"/>
          <cell r="AX1841"/>
        </row>
        <row r="1842">
          <cell r="A1842" t="str">
            <v>WW3455</v>
          </cell>
          <cell r="B1842" t="str">
            <v>WW</v>
          </cell>
          <cell r="C1842">
            <v>3455</v>
          </cell>
          <cell r="D1842"/>
          <cell r="E1842" t="str">
            <v>Hard</v>
          </cell>
          <cell r="F1842" t="str">
            <v>W</v>
          </cell>
          <cell r="G1842"/>
          <cell r="H1842"/>
          <cell r="I1842" t="str">
            <v>LGWU215</v>
          </cell>
          <cell r="J1842"/>
          <cell r="K1842" t="str">
            <v>LGWU215</v>
          </cell>
          <cell r="L1842"/>
          <cell r="M1842"/>
          <cell r="N1842"/>
          <cell r="O1842" t="str">
            <v>Limagrain UK Ltd</v>
          </cell>
          <cell r="P1842"/>
          <cell r="Q1842"/>
          <cell r="R1842" t="str">
            <v>Bread</v>
          </cell>
          <cell r="S1842"/>
          <cell r="T1842"/>
          <cell r="U1842"/>
          <cell r="V1842"/>
          <cell r="W1842">
            <v>0</v>
          </cell>
          <cell r="X1842">
            <v>0</v>
          </cell>
          <cell r="Y1842"/>
          <cell r="Z1842">
            <v>1</v>
          </cell>
          <cell r="AA1842" t="b">
            <v>1</v>
          </cell>
          <cell r="AB1842">
            <v>0</v>
          </cell>
          <cell r="AC1842"/>
          <cell r="AD1842">
            <v>0</v>
          </cell>
          <cell r="AE1842"/>
          <cell r="AF1842"/>
          <cell r="AG1842"/>
          <cell r="AH1842"/>
          <cell r="AI1842"/>
          <cell r="AJ1842">
            <v>0</v>
          </cell>
          <cell r="AK1842"/>
          <cell r="AL1842"/>
          <cell r="AM1842"/>
          <cell r="AN1842"/>
          <cell r="AO1842"/>
          <cell r="AP1842"/>
          <cell r="AQ1842"/>
          <cell r="AR1842"/>
          <cell r="AS1842"/>
          <cell r="AT1842"/>
          <cell r="AU1842"/>
          <cell r="AV1842"/>
          <cell r="AW1842"/>
          <cell r="AX1842"/>
        </row>
        <row r="1843">
          <cell r="A1843" t="str">
            <v>WW3456</v>
          </cell>
          <cell r="B1843" t="str">
            <v>WW</v>
          </cell>
          <cell r="C1843">
            <v>3456</v>
          </cell>
          <cell r="D1843"/>
          <cell r="E1843" t="str">
            <v>Soft</v>
          </cell>
          <cell r="F1843" t="str">
            <v>W</v>
          </cell>
          <cell r="G1843"/>
          <cell r="H1843"/>
          <cell r="I1843" t="str">
            <v>LGWU216</v>
          </cell>
          <cell r="J1843"/>
          <cell r="K1843" t="str">
            <v>LGWU216</v>
          </cell>
          <cell r="L1843"/>
          <cell r="M1843"/>
          <cell r="N1843"/>
          <cell r="O1843" t="str">
            <v>Limagrain UK Ltd</v>
          </cell>
          <cell r="P1843"/>
          <cell r="Q1843"/>
          <cell r="R1843" t="str">
            <v>Biscuit</v>
          </cell>
          <cell r="S1843"/>
          <cell r="T1843"/>
          <cell r="U1843"/>
          <cell r="V1843"/>
          <cell r="W1843">
            <v>0</v>
          </cell>
          <cell r="X1843">
            <v>0</v>
          </cell>
          <cell r="Y1843"/>
          <cell r="Z1843">
            <v>1</v>
          </cell>
          <cell r="AA1843" t="b">
            <v>1</v>
          </cell>
          <cell r="AB1843">
            <v>0</v>
          </cell>
          <cell r="AC1843"/>
          <cell r="AD1843">
            <v>0</v>
          </cell>
          <cell r="AE1843"/>
          <cell r="AF1843"/>
          <cell r="AG1843"/>
          <cell r="AH1843"/>
          <cell r="AI1843"/>
          <cell r="AJ1843">
            <v>0</v>
          </cell>
          <cell r="AK1843"/>
          <cell r="AL1843"/>
          <cell r="AM1843"/>
          <cell r="AN1843"/>
          <cell r="AO1843"/>
          <cell r="AP1843"/>
          <cell r="AQ1843"/>
          <cell r="AR1843"/>
          <cell r="AS1843"/>
          <cell r="AT1843"/>
          <cell r="AU1843"/>
          <cell r="AV1843"/>
          <cell r="AW1843"/>
          <cell r="AX1843"/>
        </row>
        <row r="1844">
          <cell r="A1844" t="str">
            <v>WW3457</v>
          </cell>
          <cell r="B1844" t="str">
            <v>WW</v>
          </cell>
          <cell r="C1844">
            <v>3457</v>
          </cell>
          <cell r="D1844"/>
          <cell r="E1844" t="str">
            <v>Soft</v>
          </cell>
          <cell r="F1844" t="str">
            <v>W</v>
          </cell>
          <cell r="G1844"/>
          <cell r="H1844"/>
          <cell r="I1844" t="str">
            <v>LGWU217</v>
          </cell>
          <cell r="J1844"/>
          <cell r="K1844" t="str">
            <v>LGWU217</v>
          </cell>
          <cell r="L1844"/>
          <cell r="M1844"/>
          <cell r="N1844"/>
          <cell r="O1844" t="str">
            <v>Limagrain UK Ltd</v>
          </cell>
          <cell r="P1844"/>
          <cell r="Q1844"/>
          <cell r="R1844" t="str">
            <v>Biscuit</v>
          </cell>
          <cell r="S1844"/>
          <cell r="T1844"/>
          <cell r="U1844"/>
          <cell r="V1844"/>
          <cell r="W1844">
            <v>0</v>
          </cell>
          <cell r="X1844">
            <v>0</v>
          </cell>
          <cell r="Y1844"/>
          <cell r="Z1844">
            <v>1</v>
          </cell>
          <cell r="AA1844" t="b">
            <v>1</v>
          </cell>
          <cell r="AB1844">
            <v>0</v>
          </cell>
          <cell r="AC1844"/>
          <cell r="AD1844">
            <v>0</v>
          </cell>
          <cell r="AE1844"/>
          <cell r="AF1844"/>
          <cell r="AG1844"/>
          <cell r="AH1844"/>
          <cell r="AI1844"/>
          <cell r="AJ1844">
            <v>0</v>
          </cell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</row>
        <row r="1845">
          <cell r="A1845" t="str">
            <v>WW3458</v>
          </cell>
          <cell r="B1845" t="str">
            <v>WW</v>
          </cell>
          <cell r="C1845">
            <v>3458</v>
          </cell>
          <cell r="D1845"/>
          <cell r="E1845" t="str">
            <v>Soft</v>
          </cell>
          <cell r="F1845" t="str">
            <v>W</v>
          </cell>
          <cell r="G1845"/>
          <cell r="H1845"/>
          <cell r="I1845" t="str">
            <v>LGWU218</v>
          </cell>
          <cell r="J1845"/>
          <cell r="K1845" t="str">
            <v>LGWU218</v>
          </cell>
          <cell r="L1845"/>
          <cell r="M1845"/>
          <cell r="N1845"/>
          <cell r="O1845" t="str">
            <v>Limagrain UK Ltd</v>
          </cell>
          <cell r="P1845"/>
          <cell r="Q1845"/>
          <cell r="R1845" t="str">
            <v>Biscuit</v>
          </cell>
          <cell r="S1845"/>
          <cell r="T1845"/>
          <cell r="U1845"/>
          <cell r="V1845"/>
          <cell r="W1845">
            <v>0</v>
          </cell>
          <cell r="X1845">
            <v>0</v>
          </cell>
          <cell r="Y1845"/>
          <cell r="Z1845">
            <v>1</v>
          </cell>
          <cell r="AA1845" t="b">
            <v>1</v>
          </cell>
          <cell r="AB1845">
            <v>0</v>
          </cell>
          <cell r="AC1845"/>
          <cell r="AD1845">
            <v>0</v>
          </cell>
          <cell r="AE1845"/>
          <cell r="AF1845"/>
          <cell r="AG1845"/>
          <cell r="AH1845"/>
          <cell r="AI1845"/>
          <cell r="AJ1845">
            <v>0</v>
          </cell>
          <cell r="AK1845"/>
          <cell r="AL1845"/>
          <cell r="AM1845"/>
          <cell r="AN1845"/>
          <cell r="AO1845"/>
          <cell r="AP1845"/>
          <cell r="AQ1845"/>
          <cell r="AR1845"/>
          <cell r="AS1845"/>
          <cell r="AT1845"/>
          <cell r="AU1845"/>
          <cell r="AV1845"/>
          <cell r="AW1845"/>
          <cell r="AX1845"/>
        </row>
        <row r="1846">
          <cell r="A1846" t="str">
            <v>WW3459</v>
          </cell>
          <cell r="B1846" t="str">
            <v>WW</v>
          </cell>
          <cell r="C1846">
            <v>3459</v>
          </cell>
          <cell r="D1846"/>
          <cell r="E1846" t="str">
            <v>Hard</v>
          </cell>
          <cell r="F1846" t="str">
            <v>W</v>
          </cell>
          <cell r="G1846"/>
          <cell r="H1846"/>
          <cell r="I1846" t="str">
            <v>LGWU219</v>
          </cell>
          <cell r="J1846"/>
          <cell r="K1846" t="str">
            <v>LGWU219</v>
          </cell>
          <cell r="L1846"/>
          <cell r="M1846"/>
          <cell r="N1846"/>
          <cell r="O1846" t="str">
            <v>Limagrain UK Ltd</v>
          </cell>
          <cell r="P1846"/>
          <cell r="Q1846"/>
          <cell r="R1846" t="str">
            <v>Feed</v>
          </cell>
          <cell r="S1846"/>
          <cell r="T1846"/>
          <cell r="U1846"/>
          <cell r="V1846"/>
          <cell r="W1846">
            <v>0</v>
          </cell>
          <cell r="X1846">
            <v>0</v>
          </cell>
          <cell r="Y1846"/>
          <cell r="Z1846">
            <v>1</v>
          </cell>
          <cell r="AA1846" t="b">
            <v>1</v>
          </cell>
          <cell r="AB1846">
            <v>0</v>
          </cell>
          <cell r="AC1846"/>
          <cell r="AD1846">
            <v>0</v>
          </cell>
          <cell r="AE1846"/>
          <cell r="AF1846"/>
          <cell r="AG1846"/>
          <cell r="AH1846"/>
          <cell r="AI1846"/>
          <cell r="AJ1846">
            <v>0</v>
          </cell>
          <cell r="AK1846"/>
          <cell r="AL1846"/>
          <cell r="AM1846"/>
          <cell r="AN1846"/>
          <cell r="AO1846"/>
          <cell r="AP1846"/>
          <cell r="AQ1846"/>
          <cell r="AR1846"/>
          <cell r="AS1846"/>
          <cell r="AT1846"/>
          <cell r="AU1846"/>
          <cell r="AV1846"/>
          <cell r="AW1846"/>
          <cell r="AX1846"/>
        </row>
        <row r="1847">
          <cell r="A1847" t="str">
            <v>WW3460</v>
          </cell>
          <cell r="B1847" t="str">
            <v>WW</v>
          </cell>
          <cell r="C1847">
            <v>3460</v>
          </cell>
          <cell r="D1847"/>
          <cell r="E1847" t="str">
            <v>Soft</v>
          </cell>
          <cell r="F1847" t="str">
            <v>W</v>
          </cell>
          <cell r="G1847"/>
          <cell r="H1847"/>
          <cell r="I1847" t="str">
            <v>LGWU220</v>
          </cell>
          <cell r="J1847"/>
          <cell r="K1847" t="str">
            <v>LGWU220</v>
          </cell>
          <cell r="L1847"/>
          <cell r="M1847"/>
          <cell r="N1847"/>
          <cell r="O1847" t="str">
            <v>Limagrain UK Ltd</v>
          </cell>
          <cell r="P1847"/>
          <cell r="Q1847"/>
          <cell r="R1847" t="str">
            <v>Biscuit</v>
          </cell>
          <cell r="S1847"/>
          <cell r="T1847"/>
          <cell r="U1847"/>
          <cell r="V1847"/>
          <cell r="W1847">
            <v>0</v>
          </cell>
          <cell r="X1847">
            <v>0</v>
          </cell>
          <cell r="Y1847"/>
          <cell r="Z1847">
            <v>1</v>
          </cell>
          <cell r="AA1847" t="b">
            <v>1</v>
          </cell>
          <cell r="AB1847">
            <v>0</v>
          </cell>
          <cell r="AC1847"/>
          <cell r="AD1847">
            <v>0</v>
          </cell>
          <cell r="AE1847"/>
          <cell r="AF1847"/>
          <cell r="AG1847"/>
          <cell r="AH1847"/>
          <cell r="AI1847"/>
          <cell r="AJ1847">
            <v>0</v>
          </cell>
          <cell r="AK1847"/>
          <cell r="AL1847"/>
          <cell r="AM1847"/>
          <cell r="AN1847"/>
          <cell r="AO1847"/>
          <cell r="AP1847"/>
          <cell r="AQ1847"/>
          <cell r="AR1847"/>
          <cell r="AS1847"/>
          <cell r="AT1847"/>
          <cell r="AU1847"/>
          <cell r="AV1847"/>
          <cell r="AW1847"/>
          <cell r="AX1847"/>
        </row>
        <row r="1848">
          <cell r="A1848" t="str">
            <v>WW3461</v>
          </cell>
          <cell r="B1848" t="str">
            <v>WW</v>
          </cell>
          <cell r="C1848">
            <v>3461</v>
          </cell>
          <cell r="D1848"/>
          <cell r="E1848" t="str">
            <v>Hard</v>
          </cell>
          <cell r="F1848" t="str">
            <v>W</v>
          </cell>
          <cell r="G1848"/>
          <cell r="H1848"/>
          <cell r="I1848" t="str">
            <v>LGWU221</v>
          </cell>
          <cell r="J1848"/>
          <cell r="K1848" t="str">
            <v>LGWU221</v>
          </cell>
          <cell r="L1848"/>
          <cell r="M1848"/>
          <cell r="N1848"/>
          <cell r="O1848" t="str">
            <v>Limagrain UK Ltd</v>
          </cell>
          <cell r="P1848"/>
          <cell r="Q1848"/>
          <cell r="R1848" t="str">
            <v>Bread</v>
          </cell>
          <cell r="S1848"/>
          <cell r="T1848"/>
          <cell r="U1848"/>
          <cell r="V1848"/>
          <cell r="W1848">
            <v>0</v>
          </cell>
          <cell r="X1848">
            <v>0</v>
          </cell>
          <cell r="Y1848"/>
          <cell r="Z1848">
            <v>1</v>
          </cell>
          <cell r="AA1848" t="b">
            <v>1</v>
          </cell>
          <cell r="AB1848">
            <v>0</v>
          </cell>
          <cell r="AC1848"/>
          <cell r="AD1848">
            <v>0</v>
          </cell>
          <cell r="AE1848"/>
          <cell r="AF1848"/>
          <cell r="AG1848"/>
          <cell r="AH1848"/>
          <cell r="AI1848"/>
          <cell r="AJ1848">
            <v>0</v>
          </cell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</row>
        <row r="1849">
          <cell r="A1849" t="str">
            <v>WW3462</v>
          </cell>
          <cell r="B1849" t="str">
            <v>WW</v>
          </cell>
          <cell r="C1849">
            <v>3462</v>
          </cell>
          <cell r="D1849"/>
          <cell r="E1849" t="str">
            <v>Hard</v>
          </cell>
          <cell r="F1849" t="str">
            <v>W</v>
          </cell>
          <cell r="G1849"/>
          <cell r="H1849"/>
          <cell r="I1849" t="str">
            <v>LGWU222</v>
          </cell>
          <cell r="J1849"/>
          <cell r="K1849" t="str">
            <v>LGWU222</v>
          </cell>
          <cell r="L1849"/>
          <cell r="M1849"/>
          <cell r="N1849"/>
          <cell r="O1849" t="str">
            <v>Limagrain UK Ltd</v>
          </cell>
          <cell r="P1849"/>
          <cell r="Q1849"/>
          <cell r="R1849" t="str">
            <v>Feed</v>
          </cell>
          <cell r="S1849"/>
          <cell r="T1849"/>
          <cell r="U1849"/>
          <cell r="V1849"/>
          <cell r="W1849">
            <v>0</v>
          </cell>
          <cell r="X1849">
            <v>0</v>
          </cell>
          <cell r="Y1849"/>
          <cell r="Z1849">
            <v>1</v>
          </cell>
          <cell r="AA1849" t="b">
            <v>1</v>
          </cell>
          <cell r="AB1849">
            <v>0</v>
          </cell>
          <cell r="AC1849"/>
          <cell r="AD1849">
            <v>0</v>
          </cell>
          <cell r="AE1849"/>
          <cell r="AF1849"/>
          <cell r="AG1849"/>
          <cell r="AH1849"/>
          <cell r="AI1849"/>
          <cell r="AJ1849">
            <v>0</v>
          </cell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</row>
        <row r="1850">
          <cell r="A1850" t="str">
            <v>WW3463</v>
          </cell>
          <cell r="B1850" t="str">
            <v>WW</v>
          </cell>
          <cell r="C1850">
            <v>3463</v>
          </cell>
          <cell r="D1850"/>
          <cell r="E1850" t="str">
            <v>Soft</v>
          </cell>
          <cell r="F1850" t="str">
            <v>W</v>
          </cell>
          <cell r="G1850"/>
          <cell r="H1850"/>
          <cell r="I1850" t="str">
            <v>LGWU223</v>
          </cell>
          <cell r="J1850"/>
          <cell r="K1850" t="str">
            <v>LGWU223</v>
          </cell>
          <cell r="L1850"/>
          <cell r="M1850"/>
          <cell r="N1850"/>
          <cell r="O1850" t="str">
            <v>Limagrain UK Ltd</v>
          </cell>
          <cell r="P1850"/>
          <cell r="Q1850"/>
          <cell r="R1850" t="str">
            <v>Biscuit</v>
          </cell>
          <cell r="S1850"/>
          <cell r="T1850"/>
          <cell r="U1850"/>
          <cell r="V1850"/>
          <cell r="W1850">
            <v>0</v>
          </cell>
          <cell r="X1850">
            <v>0</v>
          </cell>
          <cell r="Y1850"/>
          <cell r="Z1850">
            <v>1</v>
          </cell>
          <cell r="AA1850" t="b">
            <v>1</v>
          </cell>
          <cell r="AB1850">
            <v>0</v>
          </cell>
          <cell r="AC1850"/>
          <cell r="AD1850">
            <v>0</v>
          </cell>
          <cell r="AE1850"/>
          <cell r="AF1850"/>
          <cell r="AG1850"/>
          <cell r="AH1850"/>
          <cell r="AI1850"/>
          <cell r="AJ1850">
            <v>0</v>
          </cell>
          <cell r="AK1850"/>
          <cell r="AL1850"/>
          <cell r="AM1850"/>
          <cell r="AN1850"/>
          <cell r="AO1850"/>
          <cell r="AP1850"/>
          <cell r="AQ1850"/>
          <cell r="AR1850"/>
          <cell r="AS1850"/>
          <cell r="AT1850"/>
          <cell r="AU1850"/>
          <cell r="AV1850"/>
          <cell r="AW1850"/>
          <cell r="AX1850"/>
        </row>
        <row r="1851">
          <cell r="A1851" t="str">
            <v>WW3464</v>
          </cell>
          <cell r="B1851" t="str">
            <v>WW</v>
          </cell>
          <cell r="C1851">
            <v>3464</v>
          </cell>
          <cell r="D1851"/>
          <cell r="E1851" t="str">
            <v>Soft</v>
          </cell>
          <cell r="F1851" t="str">
            <v>W</v>
          </cell>
          <cell r="G1851"/>
          <cell r="H1851"/>
          <cell r="I1851" t="str">
            <v>LGWU224</v>
          </cell>
          <cell r="J1851"/>
          <cell r="K1851" t="str">
            <v>LGWU224</v>
          </cell>
          <cell r="L1851"/>
          <cell r="M1851"/>
          <cell r="N1851"/>
          <cell r="O1851" t="str">
            <v>Limagrain UK Ltd</v>
          </cell>
          <cell r="P1851"/>
          <cell r="Q1851"/>
          <cell r="R1851" t="str">
            <v>Biscuit</v>
          </cell>
          <cell r="S1851"/>
          <cell r="T1851"/>
          <cell r="U1851"/>
          <cell r="V1851"/>
          <cell r="W1851">
            <v>0</v>
          </cell>
          <cell r="X1851">
            <v>0</v>
          </cell>
          <cell r="Y1851"/>
          <cell r="Z1851">
            <v>1</v>
          </cell>
          <cell r="AA1851" t="b">
            <v>1</v>
          </cell>
          <cell r="AB1851">
            <v>0</v>
          </cell>
          <cell r="AC1851"/>
          <cell r="AD1851">
            <v>0</v>
          </cell>
          <cell r="AE1851"/>
          <cell r="AF1851"/>
          <cell r="AG1851"/>
          <cell r="AH1851"/>
          <cell r="AI1851"/>
          <cell r="AJ1851">
            <v>0</v>
          </cell>
          <cell r="AK1851"/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</row>
        <row r="1852">
          <cell r="A1852" t="str">
            <v>WW3465</v>
          </cell>
          <cell r="B1852" t="str">
            <v>WW</v>
          </cell>
          <cell r="C1852">
            <v>3465</v>
          </cell>
          <cell r="D1852"/>
          <cell r="E1852" t="str">
            <v>Hard</v>
          </cell>
          <cell r="F1852" t="str">
            <v>W</v>
          </cell>
          <cell r="G1852"/>
          <cell r="H1852"/>
          <cell r="I1852" t="str">
            <v>SJS0598</v>
          </cell>
          <cell r="J1852"/>
          <cell r="K1852" t="str">
            <v>SJS0598</v>
          </cell>
          <cell r="L1852"/>
          <cell r="M1852"/>
          <cell r="N1852"/>
          <cell r="O1852" t="str">
            <v>Limagrain UK Ltd</v>
          </cell>
          <cell r="P1852"/>
          <cell r="Q1852"/>
          <cell r="R1852" t="str">
            <v>Feed</v>
          </cell>
          <cell r="S1852"/>
          <cell r="T1852"/>
          <cell r="U1852"/>
          <cell r="V1852"/>
          <cell r="W1852">
            <v>0</v>
          </cell>
          <cell r="X1852">
            <v>0</v>
          </cell>
          <cell r="Y1852"/>
          <cell r="Z1852">
            <v>1</v>
          </cell>
          <cell r="AA1852" t="b">
            <v>1</v>
          </cell>
          <cell r="AB1852">
            <v>0</v>
          </cell>
          <cell r="AC1852"/>
          <cell r="AD1852">
            <v>0</v>
          </cell>
          <cell r="AE1852"/>
          <cell r="AF1852"/>
          <cell r="AG1852"/>
          <cell r="AH1852"/>
          <cell r="AI1852"/>
          <cell r="AJ1852">
            <v>0</v>
          </cell>
          <cell r="AK1852"/>
          <cell r="AL1852"/>
          <cell r="AM1852"/>
          <cell r="AN1852"/>
          <cell r="AO1852"/>
          <cell r="AP1852"/>
          <cell r="AQ1852"/>
          <cell r="AR1852"/>
          <cell r="AS1852"/>
          <cell r="AT1852"/>
          <cell r="AU1852"/>
          <cell r="AV1852"/>
          <cell r="AW1852"/>
          <cell r="AX1852"/>
        </row>
        <row r="1853">
          <cell r="A1853" t="str">
            <v>WW3466</v>
          </cell>
          <cell r="B1853" t="str">
            <v>WW</v>
          </cell>
          <cell r="C1853">
            <v>3466</v>
          </cell>
          <cell r="D1853"/>
          <cell r="E1853" t="str">
            <v>Hard</v>
          </cell>
          <cell r="F1853" t="str">
            <v>W</v>
          </cell>
          <cell r="G1853"/>
          <cell r="H1853"/>
          <cell r="I1853" t="str">
            <v>LSPB2301</v>
          </cell>
          <cell r="J1853"/>
          <cell r="K1853" t="str">
            <v>LSPB2301</v>
          </cell>
          <cell r="L1853"/>
          <cell r="M1853"/>
          <cell r="N1853"/>
          <cell r="O1853" t="str">
            <v>LS Plant Breeding</v>
          </cell>
          <cell r="P1853"/>
          <cell r="Q1853"/>
          <cell r="R1853" t="str">
            <v>Bread</v>
          </cell>
          <cell r="S1853"/>
          <cell r="T1853"/>
          <cell r="U1853"/>
          <cell r="V1853"/>
          <cell r="W1853">
            <v>0</v>
          </cell>
          <cell r="X1853">
            <v>0</v>
          </cell>
          <cell r="Y1853"/>
          <cell r="Z1853">
            <v>1</v>
          </cell>
          <cell r="AA1853" t="b">
            <v>1</v>
          </cell>
          <cell r="AB1853">
            <v>0</v>
          </cell>
          <cell r="AC1853"/>
          <cell r="AD1853">
            <v>0</v>
          </cell>
          <cell r="AE1853"/>
          <cell r="AF1853"/>
          <cell r="AG1853"/>
          <cell r="AH1853"/>
          <cell r="AI1853"/>
          <cell r="AJ1853">
            <v>0</v>
          </cell>
          <cell r="AK1853"/>
          <cell r="AL1853"/>
          <cell r="AM1853"/>
          <cell r="AN1853"/>
          <cell r="AO1853"/>
          <cell r="AP1853"/>
          <cell r="AQ1853"/>
          <cell r="AR1853"/>
          <cell r="AS1853"/>
          <cell r="AT1853"/>
          <cell r="AU1853"/>
          <cell r="AV1853"/>
          <cell r="AW1853"/>
          <cell r="AX1853"/>
        </row>
        <row r="1854">
          <cell r="A1854" t="str">
            <v>WW3467</v>
          </cell>
          <cell r="B1854" t="str">
            <v>WW</v>
          </cell>
          <cell r="C1854">
            <v>3467</v>
          </cell>
          <cell r="D1854"/>
          <cell r="E1854" t="str">
            <v>Hard</v>
          </cell>
          <cell r="F1854" t="str">
            <v>W</v>
          </cell>
          <cell r="G1854"/>
          <cell r="H1854"/>
          <cell r="I1854" t="str">
            <v>NOS 517270.09</v>
          </cell>
          <cell r="J1854"/>
          <cell r="K1854" t="str">
            <v>NOS 517270.09</v>
          </cell>
          <cell r="L1854"/>
          <cell r="M1854"/>
          <cell r="N1854"/>
          <cell r="O1854" t="str">
            <v>Agrii</v>
          </cell>
          <cell r="P1854"/>
          <cell r="Q1854"/>
          <cell r="R1854" t="str">
            <v>Feed</v>
          </cell>
          <cell r="S1854"/>
          <cell r="T1854"/>
          <cell r="U1854"/>
          <cell r="V1854"/>
          <cell r="W1854">
            <v>0</v>
          </cell>
          <cell r="X1854">
            <v>0</v>
          </cell>
          <cell r="Y1854"/>
          <cell r="Z1854">
            <v>1</v>
          </cell>
          <cell r="AA1854" t="b">
            <v>1</v>
          </cell>
          <cell r="AB1854">
            <v>0</v>
          </cell>
          <cell r="AC1854"/>
          <cell r="AD1854">
            <v>0</v>
          </cell>
          <cell r="AE1854"/>
          <cell r="AF1854"/>
          <cell r="AG1854"/>
          <cell r="AH1854"/>
          <cell r="AI1854"/>
          <cell r="AJ1854">
            <v>0</v>
          </cell>
          <cell r="AK1854"/>
          <cell r="AL1854"/>
          <cell r="AM1854"/>
          <cell r="AN1854"/>
          <cell r="AO1854"/>
          <cell r="AP1854"/>
          <cell r="AQ1854"/>
          <cell r="AR1854"/>
          <cell r="AS1854"/>
          <cell r="AT1854"/>
          <cell r="AU1854"/>
          <cell r="AV1854"/>
          <cell r="AW1854"/>
          <cell r="AX1854"/>
        </row>
        <row r="1855">
          <cell r="A1855" t="str">
            <v>WW3468</v>
          </cell>
          <cell r="B1855" t="str">
            <v>WW</v>
          </cell>
          <cell r="C1855">
            <v>3468</v>
          </cell>
          <cell r="D1855"/>
          <cell r="E1855" t="str">
            <v>Hard</v>
          </cell>
          <cell r="F1855" t="str">
            <v>W</v>
          </cell>
          <cell r="G1855"/>
          <cell r="H1855"/>
          <cell r="I1855" t="str">
            <v>RW42318</v>
          </cell>
          <cell r="J1855"/>
          <cell r="K1855" t="str">
            <v>RW42318</v>
          </cell>
          <cell r="L1855"/>
          <cell r="M1855"/>
          <cell r="N1855"/>
          <cell r="O1855" t="str">
            <v>RAGT Seeds Ltd</v>
          </cell>
          <cell r="P1855"/>
          <cell r="Q1855"/>
          <cell r="R1855" t="str">
            <v>Bread</v>
          </cell>
          <cell r="S1855"/>
          <cell r="T1855"/>
          <cell r="U1855"/>
          <cell r="V1855"/>
          <cell r="W1855">
            <v>0</v>
          </cell>
          <cell r="X1855">
            <v>0</v>
          </cell>
          <cell r="Y1855"/>
          <cell r="Z1855">
            <v>1</v>
          </cell>
          <cell r="AA1855" t="b">
            <v>1</v>
          </cell>
          <cell r="AB1855">
            <v>0</v>
          </cell>
          <cell r="AC1855"/>
          <cell r="AD1855">
            <v>0</v>
          </cell>
          <cell r="AE1855"/>
          <cell r="AF1855"/>
          <cell r="AG1855"/>
          <cell r="AH1855"/>
          <cell r="AI1855"/>
          <cell r="AJ1855">
            <v>0</v>
          </cell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</row>
        <row r="1856">
          <cell r="A1856" t="str">
            <v>WW3469</v>
          </cell>
          <cell r="B1856" t="str">
            <v>WW</v>
          </cell>
          <cell r="C1856">
            <v>3469</v>
          </cell>
          <cell r="D1856"/>
          <cell r="E1856" t="str">
            <v>Hard</v>
          </cell>
          <cell r="F1856" t="str">
            <v>W</v>
          </cell>
          <cell r="G1856"/>
          <cell r="H1856"/>
          <cell r="I1856" t="str">
            <v>RW42319</v>
          </cell>
          <cell r="J1856"/>
          <cell r="K1856" t="str">
            <v>RW42319</v>
          </cell>
          <cell r="L1856"/>
          <cell r="M1856"/>
          <cell r="N1856"/>
          <cell r="O1856" t="str">
            <v>RAGT Seeds Ltd</v>
          </cell>
          <cell r="P1856"/>
          <cell r="Q1856"/>
          <cell r="R1856" t="str">
            <v>Bread</v>
          </cell>
          <cell r="S1856"/>
          <cell r="T1856"/>
          <cell r="U1856"/>
          <cell r="V1856"/>
          <cell r="W1856">
            <v>0</v>
          </cell>
          <cell r="X1856">
            <v>0</v>
          </cell>
          <cell r="Y1856"/>
          <cell r="Z1856">
            <v>1</v>
          </cell>
          <cell r="AA1856" t="b">
            <v>1</v>
          </cell>
          <cell r="AB1856">
            <v>0</v>
          </cell>
          <cell r="AC1856"/>
          <cell r="AD1856">
            <v>0</v>
          </cell>
          <cell r="AE1856"/>
          <cell r="AF1856"/>
          <cell r="AG1856"/>
          <cell r="AH1856"/>
          <cell r="AI1856"/>
          <cell r="AJ1856">
            <v>0</v>
          </cell>
          <cell r="AK1856"/>
          <cell r="AL1856"/>
          <cell r="AM1856"/>
          <cell r="AN1856"/>
          <cell r="AO1856"/>
          <cell r="AP1856"/>
          <cell r="AQ1856"/>
          <cell r="AR1856"/>
          <cell r="AS1856"/>
          <cell r="AT1856"/>
          <cell r="AU1856"/>
          <cell r="AV1856"/>
          <cell r="AW1856"/>
          <cell r="AX1856"/>
        </row>
        <row r="1857">
          <cell r="A1857" t="str">
            <v>WW3470</v>
          </cell>
          <cell r="B1857" t="str">
            <v>WW</v>
          </cell>
          <cell r="C1857">
            <v>3470</v>
          </cell>
          <cell r="D1857"/>
          <cell r="E1857" t="str">
            <v>Hard</v>
          </cell>
          <cell r="F1857" t="str">
            <v>W</v>
          </cell>
          <cell r="G1857"/>
          <cell r="H1857"/>
          <cell r="I1857" t="str">
            <v>RW42322</v>
          </cell>
          <cell r="J1857"/>
          <cell r="K1857" t="str">
            <v>RW42322</v>
          </cell>
          <cell r="L1857"/>
          <cell r="M1857"/>
          <cell r="N1857"/>
          <cell r="O1857" t="str">
            <v>RAGT Seeds Ltd</v>
          </cell>
          <cell r="P1857"/>
          <cell r="Q1857"/>
          <cell r="R1857" t="str">
            <v>Bread</v>
          </cell>
          <cell r="S1857"/>
          <cell r="T1857"/>
          <cell r="U1857"/>
          <cell r="V1857"/>
          <cell r="W1857">
            <v>0</v>
          </cell>
          <cell r="X1857">
            <v>0</v>
          </cell>
          <cell r="Y1857"/>
          <cell r="Z1857">
            <v>1</v>
          </cell>
          <cell r="AA1857" t="b">
            <v>1</v>
          </cell>
          <cell r="AB1857">
            <v>0</v>
          </cell>
          <cell r="AC1857"/>
          <cell r="AD1857">
            <v>0</v>
          </cell>
          <cell r="AE1857"/>
          <cell r="AF1857"/>
          <cell r="AG1857"/>
          <cell r="AH1857"/>
          <cell r="AI1857"/>
          <cell r="AJ1857">
            <v>0</v>
          </cell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/>
          <cell r="AU1857"/>
          <cell r="AV1857"/>
          <cell r="AW1857"/>
          <cell r="AX1857"/>
        </row>
        <row r="1858">
          <cell r="A1858" t="str">
            <v>WW3471</v>
          </cell>
          <cell r="B1858" t="str">
            <v>WW</v>
          </cell>
          <cell r="C1858">
            <v>3471</v>
          </cell>
          <cell r="D1858"/>
          <cell r="E1858" t="str">
            <v>Hard</v>
          </cell>
          <cell r="F1858" t="str">
            <v>W</v>
          </cell>
          <cell r="G1858"/>
          <cell r="H1858"/>
          <cell r="I1858" t="str">
            <v>RW42323</v>
          </cell>
          <cell r="J1858"/>
          <cell r="K1858" t="str">
            <v>RW42323</v>
          </cell>
          <cell r="L1858"/>
          <cell r="M1858"/>
          <cell r="N1858"/>
          <cell r="O1858" t="str">
            <v>RAGT Seeds Ltd</v>
          </cell>
          <cell r="P1858"/>
          <cell r="Q1858"/>
          <cell r="R1858" t="str">
            <v>Bread</v>
          </cell>
          <cell r="S1858"/>
          <cell r="T1858"/>
          <cell r="U1858"/>
          <cell r="V1858"/>
          <cell r="W1858">
            <v>0</v>
          </cell>
          <cell r="X1858">
            <v>0</v>
          </cell>
          <cell r="Y1858"/>
          <cell r="Z1858">
            <v>1</v>
          </cell>
          <cell r="AA1858" t="b">
            <v>1</v>
          </cell>
          <cell r="AB1858">
            <v>0</v>
          </cell>
          <cell r="AC1858"/>
          <cell r="AD1858">
            <v>0</v>
          </cell>
          <cell r="AE1858"/>
          <cell r="AF1858"/>
          <cell r="AG1858"/>
          <cell r="AH1858"/>
          <cell r="AI1858"/>
          <cell r="AJ1858">
            <v>0</v>
          </cell>
          <cell r="AK1858"/>
          <cell r="AL1858"/>
          <cell r="AM1858"/>
          <cell r="AN1858"/>
          <cell r="AO1858"/>
          <cell r="AP1858"/>
          <cell r="AQ1858"/>
          <cell r="AR1858"/>
          <cell r="AS1858"/>
          <cell r="AT1858"/>
          <cell r="AU1858"/>
          <cell r="AV1858"/>
          <cell r="AW1858"/>
          <cell r="AX1858"/>
        </row>
        <row r="1859">
          <cell r="A1859" t="str">
            <v>WW3472</v>
          </cell>
          <cell r="B1859" t="str">
            <v>WW</v>
          </cell>
          <cell r="C1859">
            <v>3472</v>
          </cell>
          <cell r="D1859"/>
          <cell r="E1859" t="str">
            <v>Hard</v>
          </cell>
          <cell r="F1859" t="str">
            <v>W</v>
          </cell>
          <cell r="G1859"/>
          <cell r="H1859"/>
          <cell r="I1859" t="str">
            <v>RW42325</v>
          </cell>
          <cell r="J1859"/>
          <cell r="K1859" t="str">
            <v>RW42325</v>
          </cell>
          <cell r="L1859"/>
          <cell r="M1859"/>
          <cell r="N1859"/>
          <cell r="O1859" t="str">
            <v>RAGT Seeds Ltd</v>
          </cell>
          <cell r="P1859"/>
          <cell r="Q1859"/>
          <cell r="R1859" t="str">
            <v>Feed</v>
          </cell>
          <cell r="S1859"/>
          <cell r="T1859"/>
          <cell r="U1859"/>
          <cell r="V1859"/>
          <cell r="W1859">
            <v>0</v>
          </cell>
          <cell r="X1859">
            <v>0</v>
          </cell>
          <cell r="Y1859"/>
          <cell r="Z1859">
            <v>1</v>
          </cell>
          <cell r="AA1859" t="b">
            <v>1</v>
          </cell>
          <cell r="AB1859">
            <v>0</v>
          </cell>
          <cell r="AC1859"/>
          <cell r="AD1859">
            <v>0</v>
          </cell>
          <cell r="AE1859"/>
          <cell r="AF1859"/>
          <cell r="AG1859"/>
          <cell r="AH1859"/>
          <cell r="AI1859"/>
          <cell r="AJ1859">
            <v>0</v>
          </cell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</row>
        <row r="1860">
          <cell r="A1860" t="str">
            <v>WW3473</v>
          </cell>
          <cell r="B1860" t="str">
            <v>WW</v>
          </cell>
          <cell r="C1860">
            <v>3473</v>
          </cell>
          <cell r="D1860"/>
          <cell r="E1860" t="str">
            <v>Hard</v>
          </cell>
          <cell r="F1860" t="str">
            <v>W</v>
          </cell>
          <cell r="G1860"/>
          <cell r="H1860"/>
          <cell r="I1860" t="str">
            <v>RW42334</v>
          </cell>
          <cell r="J1860"/>
          <cell r="K1860" t="str">
            <v>RW42334</v>
          </cell>
          <cell r="L1860"/>
          <cell r="M1860"/>
          <cell r="N1860"/>
          <cell r="O1860" t="str">
            <v>RAGT Seeds Ltd</v>
          </cell>
          <cell r="P1860"/>
          <cell r="Q1860"/>
          <cell r="R1860" t="str">
            <v>Feed</v>
          </cell>
          <cell r="S1860"/>
          <cell r="T1860"/>
          <cell r="U1860"/>
          <cell r="V1860"/>
          <cell r="W1860">
            <v>0</v>
          </cell>
          <cell r="X1860">
            <v>0</v>
          </cell>
          <cell r="Y1860"/>
          <cell r="Z1860">
            <v>1</v>
          </cell>
          <cell r="AA1860" t="b">
            <v>1</v>
          </cell>
          <cell r="AB1860">
            <v>0</v>
          </cell>
          <cell r="AC1860"/>
          <cell r="AD1860">
            <v>0</v>
          </cell>
          <cell r="AE1860"/>
          <cell r="AF1860"/>
          <cell r="AG1860"/>
          <cell r="AH1860"/>
          <cell r="AI1860"/>
          <cell r="AJ1860">
            <v>0</v>
          </cell>
          <cell r="AK1860"/>
          <cell r="AL1860"/>
          <cell r="AM1860"/>
          <cell r="AN1860"/>
          <cell r="AO1860"/>
          <cell r="AP1860"/>
          <cell r="AQ1860"/>
          <cell r="AR1860"/>
          <cell r="AS1860"/>
          <cell r="AT1860"/>
          <cell r="AU1860"/>
          <cell r="AV1860"/>
          <cell r="AW1860"/>
          <cell r="AX1860"/>
        </row>
        <row r="1861">
          <cell r="A1861" t="str">
            <v>WW3474</v>
          </cell>
          <cell r="B1861" t="str">
            <v>WW</v>
          </cell>
          <cell r="C1861">
            <v>3474</v>
          </cell>
          <cell r="D1861"/>
          <cell r="E1861" t="str">
            <v>Hard</v>
          </cell>
          <cell r="F1861" t="str">
            <v>W</v>
          </cell>
          <cell r="G1861"/>
          <cell r="H1861"/>
          <cell r="I1861" t="str">
            <v>RW42340</v>
          </cell>
          <cell r="J1861"/>
          <cell r="K1861" t="str">
            <v>RW42340</v>
          </cell>
          <cell r="L1861"/>
          <cell r="M1861"/>
          <cell r="N1861"/>
          <cell r="O1861" t="str">
            <v>RAGT Seeds Ltd</v>
          </cell>
          <cell r="P1861"/>
          <cell r="Q1861"/>
          <cell r="R1861" t="str">
            <v>Feed</v>
          </cell>
          <cell r="S1861"/>
          <cell r="T1861"/>
          <cell r="U1861"/>
          <cell r="V1861"/>
          <cell r="W1861">
            <v>0</v>
          </cell>
          <cell r="X1861">
            <v>0</v>
          </cell>
          <cell r="Y1861"/>
          <cell r="Z1861">
            <v>1</v>
          </cell>
          <cell r="AA1861" t="b">
            <v>1</v>
          </cell>
          <cell r="AB1861">
            <v>0</v>
          </cell>
          <cell r="AC1861"/>
          <cell r="AD1861">
            <v>0</v>
          </cell>
          <cell r="AE1861"/>
          <cell r="AF1861"/>
          <cell r="AG1861"/>
          <cell r="AH1861"/>
          <cell r="AI1861"/>
          <cell r="AJ1861">
            <v>0</v>
          </cell>
          <cell r="AK1861"/>
          <cell r="AL1861"/>
          <cell r="AM1861"/>
          <cell r="AN1861"/>
          <cell r="AO1861"/>
          <cell r="AP1861"/>
          <cell r="AQ1861"/>
          <cell r="AR1861"/>
          <cell r="AS1861"/>
          <cell r="AT1861"/>
          <cell r="AU1861"/>
          <cell r="AV1861"/>
          <cell r="AW1861"/>
          <cell r="AX1861"/>
        </row>
        <row r="1862">
          <cell r="A1862" t="str">
            <v>WW3475</v>
          </cell>
          <cell r="B1862" t="str">
            <v>WW</v>
          </cell>
          <cell r="C1862">
            <v>3475</v>
          </cell>
          <cell r="D1862"/>
          <cell r="E1862" t="str">
            <v>Hard</v>
          </cell>
          <cell r="F1862" t="str">
            <v>W</v>
          </cell>
          <cell r="G1862"/>
          <cell r="H1862"/>
          <cell r="I1862" t="str">
            <v>RW42347</v>
          </cell>
          <cell r="J1862"/>
          <cell r="K1862" t="str">
            <v>RW42347</v>
          </cell>
          <cell r="L1862"/>
          <cell r="M1862"/>
          <cell r="N1862"/>
          <cell r="O1862" t="str">
            <v>RAGT Seeds Ltd</v>
          </cell>
          <cell r="P1862"/>
          <cell r="Q1862"/>
          <cell r="R1862" t="str">
            <v>Feed</v>
          </cell>
          <cell r="S1862"/>
          <cell r="T1862"/>
          <cell r="U1862"/>
          <cell r="V1862"/>
          <cell r="W1862">
            <v>0</v>
          </cell>
          <cell r="X1862">
            <v>0</v>
          </cell>
          <cell r="Y1862"/>
          <cell r="Z1862">
            <v>1</v>
          </cell>
          <cell r="AA1862" t="b">
            <v>1</v>
          </cell>
          <cell r="AB1862">
            <v>0</v>
          </cell>
          <cell r="AC1862"/>
          <cell r="AD1862">
            <v>0</v>
          </cell>
          <cell r="AE1862"/>
          <cell r="AF1862"/>
          <cell r="AG1862"/>
          <cell r="AH1862"/>
          <cell r="AI1862"/>
          <cell r="AJ1862">
            <v>0</v>
          </cell>
          <cell r="AK1862"/>
          <cell r="AL1862"/>
          <cell r="AM1862"/>
          <cell r="AN1862"/>
          <cell r="AO1862"/>
          <cell r="AP1862"/>
          <cell r="AQ1862"/>
          <cell r="AR1862"/>
          <cell r="AS1862"/>
          <cell r="AT1862"/>
          <cell r="AU1862"/>
          <cell r="AV1862"/>
          <cell r="AW1862"/>
          <cell r="AX1862"/>
        </row>
        <row r="1863">
          <cell r="A1863" t="str">
            <v>WW3476</v>
          </cell>
          <cell r="B1863" t="str">
            <v>WW</v>
          </cell>
          <cell r="C1863">
            <v>3476</v>
          </cell>
          <cell r="D1863"/>
          <cell r="E1863" t="str">
            <v>Soft</v>
          </cell>
          <cell r="F1863" t="str">
            <v>W</v>
          </cell>
          <cell r="G1863"/>
          <cell r="H1863"/>
          <cell r="I1863" t="str">
            <v>RW42378</v>
          </cell>
          <cell r="J1863"/>
          <cell r="K1863" t="str">
            <v>RW42378</v>
          </cell>
          <cell r="L1863"/>
          <cell r="M1863"/>
          <cell r="N1863"/>
          <cell r="O1863" t="str">
            <v>RAGT Seeds Ltd</v>
          </cell>
          <cell r="P1863"/>
          <cell r="Q1863"/>
          <cell r="R1863" t="str">
            <v>Feed + Export</v>
          </cell>
          <cell r="S1863"/>
          <cell r="T1863"/>
          <cell r="U1863"/>
          <cell r="V1863"/>
          <cell r="W1863">
            <v>0</v>
          </cell>
          <cell r="X1863">
            <v>0</v>
          </cell>
          <cell r="Y1863"/>
          <cell r="Z1863">
            <v>1</v>
          </cell>
          <cell r="AA1863" t="b">
            <v>1</v>
          </cell>
          <cell r="AB1863">
            <v>0</v>
          </cell>
          <cell r="AC1863"/>
          <cell r="AD1863">
            <v>0</v>
          </cell>
          <cell r="AE1863"/>
          <cell r="AF1863"/>
          <cell r="AG1863"/>
          <cell r="AH1863"/>
          <cell r="AI1863"/>
          <cell r="AJ1863">
            <v>0</v>
          </cell>
          <cell r="AK1863"/>
          <cell r="AL1863"/>
          <cell r="AM1863"/>
          <cell r="AN1863"/>
          <cell r="AO1863"/>
          <cell r="AP1863"/>
          <cell r="AQ1863"/>
          <cell r="AR1863"/>
          <cell r="AS1863"/>
          <cell r="AT1863"/>
          <cell r="AU1863"/>
          <cell r="AV1863"/>
          <cell r="AW1863"/>
          <cell r="AX1863"/>
        </row>
        <row r="1864">
          <cell r="A1864" t="str">
            <v>WW3477</v>
          </cell>
          <cell r="B1864" t="str">
            <v>WW</v>
          </cell>
          <cell r="C1864">
            <v>3477</v>
          </cell>
          <cell r="D1864"/>
          <cell r="E1864" t="str">
            <v>Hard</v>
          </cell>
          <cell r="F1864" t="str">
            <v>W</v>
          </cell>
          <cell r="G1864"/>
          <cell r="H1864"/>
          <cell r="I1864" t="str">
            <v>RW42386</v>
          </cell>
          <cell r="J1864"/>
          <cell r="K1864" t="str">
            <v>RW42386</v>
          </cell>
          <cell r="L1864"/>
          <cell r="M1864"/>
          <cell r="N1864"/>
          <cell r="O1864" t="str">
            <v>RAGT Seeds Ltd</v>
          </cell>
          <cell r="P1864"/>
          <cell r="Q1864"/>
          <cell r="R1864" t="str">
            <v>Feed</v>
          </cell>
          <cell r="S1864"/>
          <cell r="T1864"/>
          <cell r="U1864"/>
          <cell r="V1864"/>
          <cell r="W1864">
            <v>0</v>
          </cell>
          <cell r="X1864">
            <v>0</v>
          </cell>
          <cell r="Y1864"/>
          <cell r="Z1864">
            <v>1</v>
          </cell>
          <cell r="AA1864" t="b">
            <v>1</v>
          </cell>
          <cell r="AB1864">
            <v>0</v>
          </cell>
          <cell r="AC1864"/>
          <cell r="AD1864">
            <v>0</v>
          </cell>
          <cell r="AE1864"/>
          <cell r="AF1864"/>
          <cell r="AG1864"/>
          <cell r="AH1864"/>
          <cell r="AI1864"/>
          <cell r="AJ1864">
            <v>0</v>
          </cell>
          <cell r="AK1864"/>
          <cell r="AL1864"/>
          <cell r="AM1864"/>
          <cell r="AN1864"/>
          <cell r="AO1864"/>
          <cell r="AP1864"/>
          <cell r="AQ1864"/>
          <cell r="AR1864"/>
          <cell r="AS1864"/>
          <cell r="AT1864"/>
          <cell r="AU1864"/>
          <cell r="AV1864"/>
          <cell r="AW1864"/>
          <cell r="AX1864"/>
        </row>
        <row r="1865">
          <cell r="A1865" t="str">
            <v>WW3478</v>
          </cell>
          <cell r="B1865" t="str">
            <v>WW</v>
          </cell>
          <cell r="C1865">
            <v>3478</v>
          </cell>
          <cell r="D1865"/>
          <cell r="E1865" t="str">
            <v>Hard</v>
          </cell>
          <cell r="F1865" t="str">
            <v>W</v>
          </cell>
          <cell r="G1865"/>
          <cell r="H1865"/>
          <cell r="I1865" t="str">
            <v>RW42389</v>
          </cell>
          <cell r="J1865"/>
          <cell r="K1865" t="str">
            <v>RW42389</v>
          </cell>
          <cell r="L1865"/>
          <cell r="M1865"/>
          <cell r="N1865"/>
          <cell r="O1865" t="str">
            <v>RAGT Seeds Ltd</v>
          </cell>
          <cell r="P1865"/>
          <cell r="Q1865"/>
          <cell r="R1865" t="str">
            <v>Feed</v>
          </cell>
          <cell r="S1865"/>
          <cell r="T1865"/>
          <cell r="U1865"/>
          <cell r="V1865"/>
          <cell r="W1865">
            <v>0</v>
          </cell>
          <cell r="X1865">
            <v>0</v>
          </cell>
          <cell r="Y1865"/>
          <cell r="Z1865">
            <v>1</v>
          </cell>
          <cell r="AA1865" t="b">
            <v>1</v>
          </cell>
          <cell r="AB1865">
            <v>0</v>
          </cell>
          <cell r="AC1865"/>
          <cell r="AD1865">
            <v>0</v>
          </cell>
          <cell r="AE1865"/>
          <cell r="AF1865"/>
          <cell r="AG1865"/>
          <cell r="AH1865"/>
          <cell r="AI1865"/>
          <cell r="AJ1865">
            <v>0</v>
          </cell>
          <cell r="AK1865"/>
          <cell r="AL1865"/>
          <cell r="AM1865"/>
          <cell r="AN1865"/>
          <cell r="AO1865"/>
          <cell r="AP1865"/>
          <cell r="AQ1865"/>
          <cell r="AR1865"/>
          <cell r="AS1865"/>
          <cell r="AT1865"/>
          <cell r="AU1865"/>
          <cell r="AV1865"/>
          <cell r="AW1865"/>
          <cell r="AX1865"/>
        </row>
        <row r="1866">
          <cell r="A1866" t="str">
            <v>WW3479</v>
          </cell>
          <cell r="B1866" t="str">
            <v>WW</v>
          </cell>
          <cell r="C1866">
            <v>3479</v>
          </cell>
          <cell r="D1866"/>
          <cell r="E1866" t="str">
            <v>Hard</v>
          </cell>
          <cell r="F1866" t="str">
            <v>W</v>
          </cell>
          <cell r="G1866"/>
          <cell r="H1866"/>
          <cell r="I1866" t="str">
            <v>RW42396</v>
          </cell>
          <cell r="J1866"/>
          <cell r="K1866" t="str">
            <v>RW42396</v>
          </cell>
          <cell r="L1866"/>
          <cell r="M1866"/>
          <cell r="N1866"/>
          <cell r="O1866" t="str">
            <v>RAGT Seeds Ltd</v>
          </cell>
          <cell r="P1866"/>
          <cell r="Q1866"/>
          <cell r="R1866" t="str">
            <v>Feed</v>
          </cell>
          <cell r="S1866"/>
          <cell r="T1866"/>
          <cell r="U1866"/>
          <cell r="V1866"/>
          <cell r="W1866">
            <v>0</v>
          </cell>
          <cell r="X1866">
            <v>0</v>
          </cell>
          <cell r="Y1866"/>
          <cell r="Z1866">
            <v>1</v>
          </cell>
          <cell r="AA1866" t="b">
            <v>1</v>
          </cell>
          <cell r="AB1866">
            <v>0</v>
          </cell>
          <cell r="AC1866"/>
          <cell r="AD1866">
            <v>0</v>
          </cell>
          <cell r="AE1866"/>
          <cell r="AF1866"/>
          <cell r="AG1866"/>
          <cell r="AH1866"/>
          <cell r="AI1866"/>
          <cell r="AJ1866">
            <v>0</v>
          </cell>
          <cell r="AK1866"/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/>
          <cell r="AW1866"/>
          <cell r="AX1866"/>
        </row>
        <row r="1867">
          <cell r="A1867" t="str">
            <v>WW3480</v>
          </cell>
          <cell r="B1867" t="str">
            <v>WW</v>
          </cell>
          <cell r="C1867">
            <v>3480</v>
          </cell>
          <cell r="D1867"/>
          <cell r="E1867" t="str">
            <v>Hard</v>
          </cell>
          <cell r="F1867" t="str">
            <v>W</v>
          </cell>
          <cell r="G1867"/>
          <cell r="H1867"/>
          <cell r="I1867" t="str">
            <v>RW42397</v>
          </cell>
          <cell r="J1867"/>
          <cell r="K1867" t="str">
            <v>RW42397</v>
          </cell>
          <cell r="L1867"/>
          <cell r="M1867"/>
          <cell r="N1867"/>
          <cell r="O1867" t="str">
            <v>RAGT Seeds Ltd</v>
          </cell>
          <cell r="P1867"/>
          <cell r="Q1867"/>
          <cell r="R1867" t="str">
            <v>Feed</v>
          </cell>
          <cell r="S1867"/>
          <cell r="T1867"/>
          <cell r="U1867"/>
          <cell r="V1867"/>
          <cell r="W1867">
            <v>0</v>
          </cell>
          <cell r="X1867">
            <v>0</v>
          </cell>
          <cell r="Y1867"/>
          <cell r="Z1867">
            <v>1</v>
          </cell>
          <cell r="AA1867" t="b">
            <v>1</v>
          </cell>
          <cell r="AB1867">
            <v>0</v>
          </cell>
          <cell r="AC1867"/>
          <cell r="AD1867">
            <v>0</v>
          </cell>
          <cell r="AE1867"/>
          <cell r="AF1867"/>
          <cell r="AG1867"/>
          <cell r="AH1867"/>
          <cell r="AI1867"/>
          <cell r="AJ1867">
            <v>0</v>
          </cell>
          <cell r="AK1867"/>
          <cell r="AL1867"/>
          <cell r="AM1867"/>
          <cell r="AN1867"/>
          <cell r="AO1867"/>
          <cell r="AP1867"/>
          <cell r="AQ1867"/>
          <cell r="AR1867"/>
          <cell r="AS1867"/>
          <cell r="AT1867"/>
          <cell r="AU1867"/>
          <cell r="AV1867"/>
          <cell r="AW1867"/>
          <cell r="AX1867"/>
        </row>
        <row r="1868">
          <cell r="A1868" t="str">
            <v>WW3481</v>
          </cell>
          <cell r="B1868" t="str">
            <v>WW</v>
          </cell>
          <cell r="C1868">
            <v>3481</v>
          </cell>
          <cell r="D1868"/>
          <cell r="E1868" t="str">
            <v>Hard</v>
          </cell>
          <cell r="F1868" t="str">
            <v>W</v>
          </cell>
          <cell r="G1868"/>
          <cell r="H1868"/>
          <cell r="I1868" t="str">
            <v>STRU 140776s24</v>
          </cell>
          <cell r="J1868" t="str">
            <v>STRU 140776s24</v>
          </cell>
          <cell r="K1868" t="str">
            <v>STRU 140776s24</v>
          </cell>
          <cell r="L1868"/>
          <cell r="M1868"/>
          <cell r="N1868"/>
          <cell r="O1868" t="str">
            <v>Saaten Union Uk Ltd</v>
          </cell>
          <cell r="P1868"/>
          <cell r="Q1868"/>
          <cell r="R1868" t="str">
            <v>Bread</v>
          </cell>
          <cell r="S1868"/>
          <cell r="T1868"/>
          <cell r="U1868"/>
          <cell r="V1868"/>
          <cell r="W1868">
            <v>0</v>
          </cell>
          <cell r="X1868">
            <v>0</v>
          </cell>
          <cell r="Y1868"/>
          <cell r="Z1868">
            <v>1</v>
          </cell>
          <cell r="AA1868" t="b">
            <v>1</v>
          </cell>
          <cell r="AB1868">
            <v>0</v>
          </cell>
          <cell r="AC1868"/>
          <cell r="AD1868">
            <v>0</v>
          </cell>
          <cell r="AE1868"/>
          <cell r="AF1868"/>
          <cell r="AG1868"/>
          <cell r="AH1868"/>
          <cell r="AI1868"/>
          <cell r="AJ1868">
            <v>0</v>
          </cell>
          <cell r="AK1868"/>
          <cell r="AL1868"/>
          <cell r="AM1868"/>
          <cell r="AN1868"/>
          <cell r="AO1868"/>
          <cell r="AP1868"/>
          <cell r="AQ1868"/>
          <cell r="AR1868"/>
          <cell r="AS1868"/>
          <cell r="AT1868"/>
          <cell r="AU1868"/>
          <cell r="AV1868"/>
          <cell r="AW1868"/>
          <cell r="AX1868"/>
        </row>
        <row r="1869">
          <cell r="A1869" t="str">
            <v>WW3482</v>
          </cell>
          <cell r="B1869" t="str">
            <v>WW</v>
          </cell>
          <cell r="C1869">
            <v>3482</v>
          </cell>
          <cell r="D1869"/>
          <cell r="E1869" t="str">
            <v>Hard</v>
          </cell>
          <cell r="F1869" t="str">
            <v>W</v>
          </cell>
          <cell r="G1869"/>
          <cell r="H1869"/>
          <cell r="I1869" t="str">
            <v>LD2BN18007</v>
          </cell>
          <cell r="J1869"/>
          <cell r="K1869" t="str">
            <v>LD2BN18007</v>
          </cell>
          <cell r="L1869"/>
          <cell r="M1869"/>
          <cell r="N1869"/>
          <cell r="O1869" t="str">
            <v>Senova Ltd</v>
          </cell>
          <cell r="P1869"/>
          <cell r="Q1869"/>
          <cell r="R1869" t="str">
            <v>Bread</v>
          </cell>
          <cell r="S1869"/>
          <cell r="T1869"/>
          <cell r="U1869"/>
          <cell r="V1869"/>
          <cell r="W1869">
            <v>0</v>
          </cell>
          <cell r="X1869">
            <v>0</v>
          </cell>
          <cell r="Y1869"/>
          <cell r="Z1869">
            <v>1</v>
          </cell>
          <cell r="AA1869" t="b">
            <v>1</v>
          </cell>
          <cell r="AB1869">
            <v>0</v>
          </cell>
          <cell r="AC1869"/>
          <cell r="AD1869">
            <v>0</v>
          </cell>
          <cell r="AE1869"/>
          <cell r="AF1869"/>
          <cell r="AG1869"/>
          <cell r="AH1869"/>
          <cell r="AI1869"/>
          <cell r="AJ1869">
            <v>0</v>
          </cell>
          <cell r="AK1869"/>
          <cell r="AL1869"/>
          <cell r="AM1869"/>
          <cell r="AN1869"/>
          <cell r="AO1869"/>
          <cell r="AP1869"/>
          <cell r="AQ1869"/>
          <cell r="AR1869"/>
          <cell r="AS1869"/>
          <cell r="AT1869"/>
          <cell r="AU1869"/>
          <cell r="AV1869"/>
          <cell r="AW1869"/>
          <cell r="AX1869"/>
        </row>
        <row r="1870">
          <cell r="A1870" t="str">
            <v>WW3483</v>
          </cell>
          <cell r="B1870" t="str">
            <v>WW</v>
          </cell>
          <cell r="C1870">
            <v>3483</v>
          </cell>
          <cell r="D1870"/>
          <cell r="E1870" t="str">
            <v>Soft</v>
          </cell>
          <cell r="F1870" t="str">
            <v>W</v>
          </cell>
          <cell r="G1870"/>
          <cell r="H1870"/>
          <cell r="I1870" t="str">
            <v>NOS516231.10</v>
          </cell>
          <cell r="J1870"/>
          <cell r="K1870" t="str">
            <v>NOS516231.10</v>
          </cell>
          <cell r="L1870"/>
          <cell r="M1870"/>
          <cell r="N1870"/>
          <cell r="O1870" t="str">
            <v>Senova Ltd</v>
          </cell>
          <cell r="P1870"/>
          <cell r="Q1870"/>
          <cell r="R1870" t="str">
            <v>Biscuit</v>
          </cell>
          <cell r="S1870"/>
          <cell r="T1870"/>
          <cell r="U1870"/>
          <cell r="V1870"/>
          <cell r="W1870">
            <v>0</v>
          </cell>
          <cell r="X1870">
            <v>0</v>
          </cell>
          <cell r="Y1870"/>
          <cell r="Z1870">
            <v>1</v>
          </cell>
          <cell r="AA1870" t="b">
            <v>1</v>
          </cell>
          <cell r="AB1870">
            <v>0</v>
          </cell>
          <cell r="AC1870"/>
          <cell r="AD1870">
            <v>0</v>
          </cell>
          <cell r="AE1870"/>
          <cell r="AF1870"/>
          <cell r="AG1870"/>
          <cell r="AH1870"/>
          <cell r="AI1870"/>
          <cell r="AJ1870">
            <v>0</v>
          </cell>
          <cell r="AK1870"/>
          <cell r="AL1870"/>
          <cell r="AM1870"/>
          <cell r="AN1870"/>
          <cell r="AO1870"/>
          <cell r="AP1870"/>
          <cell r="AQ1870"/>
          <cell r="AR1870"/>
          <cell r="AS1870"/>
          <cell r="AT1870"/>
          <cell r="AU1870"/>
          <cell r="AV1870"/>
          <cell r="AW1870"/>
          <cell r="AX1870"/>
        </row>
        <row r="1871">
          <cell r="A1871" t="str">
            <v>WW3484</v>
          </cell>
          <cell r="B1871" t="str">
            <v>WW</v>
          </cell>
          <cell r="C1871">
            <v>3484</v>
          </cell>
          <cell r="D1871"/>
          <cell r="E1871" t="str">
            <v>Hard</v>
          </cell>
          <cell r="F1871" t="str">
            <v>W</v>
          </cell>
          <cell r="G1871"/>
          <cell r="H1871"/>
          <cell r="I1871" t="str">
            <v>SEWC157</v>
          </cell>
          <cell r="J1871"/>
          <cell r="K1871" t="str">
            <v>SEWC157</v>
          </cell>
          <cell r="L1871"/>
          <cell r="M1871"/>
          <cell r="N1871"/>
          <cell r="O1871" t="str">
            <v>Senova Ltd</v>
          </cell>
          <cell r="P1871"/>
          <cell r="Q1871"/>
          <cell r="R1871" t="str">
            <v>Bread</v>
          </cell>
          <cell r="S1871"/>
          <cell r="T1871"/>
          <cell r="U1871"/>
          <cell r="V1871"/>
          <cell r="W1871">
            <v>0</v>
          </cell>
          <cell r="X1871">
            <v>0</v>
          </cell>
          <cell r="Y1871"/>
          <cell r="Z1871">
            <v>1</v>
          </cell>
          <cell r="AA1871" t="b">
            <v>1</v>
          </cell>
          <cell r="AB1871">
            <v>0</v>
          </cell>
          <cell r="AC1871"/>
          <cell r="AD1871">
            <v>0</v>
          </cell>
          <cell r="AE1871"/>
          <cell r="AF1871"/>
          <cell r="AG1871"/>
          <cell r="AH1871"/>
          <cell r="AI1871"/>
          <cell r="AJ1871">
            <v>0</v>
          </cell>
          <cell r="AK1871"/>
          <cell r="AL1871"/>
          <cell r="AM1871"/>
          <cell r="AN1871"/>
          <cell r="AO1871"/>
          <cell r="AP1871"/>
          <cell r="AQ1871"/>
          <cell r="AR1871"/>
          <cell r="AS1871"/>
          <cell r="AT1871"/>
          <cell r="AU1871"/>
          <cell r="AV1871"/>
          <cell r="AW1871"/>
          <cell r="AX1871"/>
        </row>
        <row r="1872">
          <cell r="A1872" t="str">
            <v>WW3485</v>
          </cell>
          <cell r="B1872" t="str">
            <v>WW</v>
          </cell>
          <cell r="C1872">
            <v>3485</v>
          </cell>
          <cell r="D1872"/>
          <cell r="E1872" t="str">
            <v>Hard</v>
          </cell>
          <cell r="F1872" t="str">
            <v>W</v>
          </cell>
          <cell r="G1872"/>
          <cell r="H1872"/>
          <cell r="I1872" t="str">
            <v>SEWC158</v>
          </cell>
          <cell r="J1872"/>
          <cell r="K1872" t="str">
            <v>SEWC158</v>
          </cell>
          <cell r="L1872"/>
          <cell r="M1872"/>
          <cell r="N1872"/>
          <cell r="O1872" t="str">
            <v>Senova Ltd</v>
          </cell>
          <cell r="P1872"/>
          <cell r="Q1872"/>
          <cell r="R1872" t="str">
            <v>Feed</v>
          </cell>
          <cell r="S1872"/>
          <cell r="T1872"/>
          <cell r="U1872"/>
          <cell r="V1872"/>
          <cell r="W1872">
            <v>0</v>
          </cell>
          <cell r="X1872">
            <v>0</v>
          </cell>
          <cell r="Y1872"/>
          <cell r="Z1872">
            <v>1</v>
          </cell>
          <cell r="AA1872" t="b">
            <v>1</v>
          </cell>
          <cell r="AB1872">
            <v>0</v>
          </cell>
          <cell r="AC1872"/>
          <cell r="AD1872">
            <v>0</v>
          </cell>
          <cell r="AE1872"/>
          <cell r="AF1872"/>
          <cell r="AG1872"/>
          <cell r="AH1872"/>
          <cell r="AI1872"/>
          <cell r="AJ1872">
            <v>0</v>
          </cell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</row>
        <row r="1873">
          <cell r="A1873" t="str">
            <v>WW3486</v>
          </cell>
          <cell r="B1873" t="str">
            <v>WW</v>
          </cell>
          <cell r="C1873">
            <v>3486</v>
          </cell>
          <cell r="D1873"/>
          <cell r="E1873" t="str">
            <v>Hard</v>
          </cell>
          <cell r="F1873" t="str">
            <v>W</v>
          </cell>
          <cell r="G1873"/>
          <cell r="H1873"/>
          <cell r="I1873" t="str">
            <v>SY120807</v>
          </cell>
          <cell r="J1873" t="str">
            <v>SY120807</v>
          </cell>
          <cell r="K1873" t="str">
            <v>SY120807</v>
          </cell>
          <cell r="L1873" t="str">
            <v>SCP</v>
          </cell>
          <cell r="M1873"/>
          <cell r="N1873"/>
          <cell r="O1873" t="str">
            <v>SYNGENTA UK LTD</v>
          </cell>
          <cell r="P1873"/>
          <cell r="Q1873"/>
          <cell r="R1873" t="str">
            <v>Bread</v>
          </cell>
          <cell r="S1873"/>
          <cell r="T1873"/>
          <cell r="U1873"/>
          <cell r="V1873"/>
          <cell r="W1873">
            <v>0</v>
          </cell>
          <cell r="X1873">
            <v>0</v>
          </cell>
          <cell r="Y1873" t="str">
            <v>breeder updated from syngenta DF 29/8/24</v>
          </cell>
          <cell r="Z1873">
            <v>1</v>
          </cell>
          <cell r="AA1873" t="b">
            <v>1</v>
          </cell>
          <cell r="AB1873">
            <v>0</v>
          </cell>
          <cell r="AC1873"/>
          <cell r="AD1873">
            <v>0</v>
          </cell>
          <cell r="AE1873"/>
          <cell r="AF1873"/>
          <cell r="AG1873"/>
          <cell r="AH1873"/>
          <cell r="AI1873"/>
          <cell r="AJ1873">
            <v>0</v>
          </cell>
          <cell r="AK1873"/>
          <cell r="AL1873"/>
          <cell r="AM1873"/>
          <cell r="AN1873"/>
          <cell r="AO1873"/>
          <cell r="AP1873"/>
          <cell r="AQ1873"/>
          <cell r="AR1873"/>
          <cell r="AS1873"/>
          <cell r="AT1873"/>
          <cell r="AU1873"/>
          <cell r="AV1873"/>
          <cell r="AW1873"/>
          <cell r="AX1873"/>
        </row>
        <row r="1874">
          <cell r="A1874" t="str">
            <v>WW3487</v>
          </cell>
          <cell r="B1874" t="str">
            <v>WW</v>
          </cell>
          <cell r="C1874">
            <v>3487</v>
          </cell>
          <cell r="D1874"/>
          <cell r="E1874" t="str">
            <v>Hard</v>
          </cell>
          <cell r="F1874" t="str">
            <v>W</v>
          </cell>
          <cell r="G1874"/>
          <cell r="H1874"/>
          <cell r="I1874" t="str">
            <v>SY123708</v>
          </cell>
          <cell r="J1874"/>
          <cell r="K1874" t="str">
            <v>SY123708</v>
          </cell>
          <cell r="L1874"/>
          <cell r="M1874"/>
          <cell r="N1874"/>
          <cell r="O1874" t="str">
            <v>SYNGENTA UK LTD</v>
          </cell>
          <cell r="P1874"/>
          <cell r="Q1874"/>
          <cell r="R1874" t="str">
            <v>Feed</v>
          </cell>
          <cell r="S1874"/>
          <cell r="T1874"/>
          <cell r="U1874"/>
          <cell r="V1874"/>
          <cell r="W1874">
            <v>0</v>
          </cell>
          <cell r="X1874">
            <v>0</v>
          </cell>
          <cell r="Y1874"/>
          <cell r="Z1874">
            <v>1</v>
          </cell>
          <cell r="AA1874" t="b">
            <v>1</v>
          </cell>
          <cell r="AB1874">
            <v>0</v>
          </cell>
          <cell r="AC1874"/>
          <cell r="AD1874">
            <v>0</v>
          </cell>
          <cell r="AE1874"/>
          <cell r="AF1874"/>
          <cell r="AG1874"/>
          <cell r="AH1874"/>
          <cell r="AI1874"/>
          <cell r="AJ1874">
            <v>0</v>
          </cell>
          <cell r="AK1874"/>
          <cell r="AL1874"/>
          <cell r="AM1874"/>
          <cell r="AN1874"/>
          <cell r="AO1874"/>
          <cell r="AP1874"/>
          <cell r="AQ1874"/>
          <cell r="AR1874"/>
          <cell r="AS1874"/>
          <cell r="AT1874"/>
          <cell r="AU1874"/>
          <cell r="AV1874"/>
          <cell r="AW1874"/>
          <cell r="AX1874"/>
        </row>
        <row r="1875">
          <cell r="A1875" t="str">
            <v>WW3488</v>
          </cell>
          <cell r="B1875" t="str">
            <v>WW</v>
          </cell>
          <cell r="C1875">
            <v>3488</v>
          </cell>
          <cell r="D1875"/>
          <cell r="E1875" t="str">
            <v>Soft</v>
          </cell>
          <cell r="F1875" t="str">
            <v>W</v>
          </cell>
          <cell r="G1875"/>
          <cell r="H1875"/>
          <cell r="I1875" t="str">
            <v>SY123737</v>
          </cell>
          <cell r="J1875"/>
          <cell r="K1875" t="str">
            <v>SY123737</v>
          </cell>
          <cell r="L1875"/>
          <cell r="M1875"/>
          <cell r="N1875"/>
          <cell r="O1875" t="str">
            <v>SYNGENTA UK LTD</v>
          </cell>
          <cell r="P1875"/>
          <cell r="Q1875"/>
          <cell r="R1875" t="str">
            <v>Feed/Export</v>
          </cell>
          <cell r="S1875"/>
          <cell r="T1875"/>
          <cell r="U1875"/>
          <cell r="V1875"/>
          <cell r="W1875">
            <v>0</v>
          </cell>
          <cell r="X1875">
            <v>0</v>
          </cell>
          <cell r="Y1875"/>
          <cell r="Z1875">
            <v>1</v>
          </cell>
          <cell r="AA1875" t="b">
            <v>1</v>
          </cell>
          <cell r="AB1875">
            <v>0</v>
          </cell>
          <cell r="AC1875"/>
          <cell r="AD1875">
            <v>0</v>
          </cell>
          <cell r="AE1875"/>
          <cell r="AF1875"/>
          <cell r="AG1875"/>
          <cell r="AH1875"/>
          <cell r="AI1875"/>
          <cell r="AJ1875">
            <v>0</v>
          </cell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</row>
        <row r="1876">
          <cell r="A1876" t="str">
            <v>WW3489</v>
          </cell>
          <cell r="B1876" t="str">
            <v>WW</v>
          </cell>
          <cell r="C1876">
            <v>3489</v>
          </cell>
          <cell r="D1876"/>
          <cell r="E1876" t="str">
            <v>Hard</v>
          </cell>
          <cell r="F1876" t="str">
            <v>W</v>
          </cell>
          <cell r="G1876"/>
          <cell r="H1876"/>
          <cell r="I1876" t="str">
            <v>SY123742</v>
          </cell>
          <cell r="J1876"/>
          <cell r="K1876" t="str">
            <v>SY123742</v>
          </cell>
          <cell r="L1876"/>
          <cell r="M1876"/>
          <cell r="N1876"/>
          <cell r="O1876" t="str">
            <v>SYNGENTA UK LTD</v>
          </cell>
          <cell r="P1876"/>
          <cell r="Q1876"/>
          <cell r="R1876" t="str">
            <v>Feed</v>
          </cell>
          <cell r="S1876"/>
          <cell r="T1876"/>
          <cell r="U1876"/>
          <cell r="V1876"/>
          <cell r="W1876">
            <v>0</v>
          </cell>
          <cell r="X1876">
            <v>0</v>
          </cell>
          <cell r="Y1876"/>
          <cell r="Z1876">
            <v>1</v>
          </cell>
          <cell r="AA1876" t="b">
            <v>1</v>
          </cell>
          <cell r="AB1876">
            <v>0</v>
          </cell>
          <cell r="AC1876"/>
          <cell r="AD1876">
            <v>0</v>
          </cell>
          <cell r="AE1876"/>
          <cell r="AF1876"/>
          <cell r="AG1876"/>
          <cell r="AH1876"/>
          <cell r="AI1876"/>
          <cell r="AJ1876">
            <v>0</v>
          </cell>
          <cell r="AK1876"/>
          <cell r="AL1876"/>
          <cell r="AM1876"/>
          <cell r="AN1876"/>
          <cell r="AO1876"/>
          <cell r="AP1876"/>
          <cell r="AQ1876"/>
          <cell r="AR1876"/>
          <cell r="AS1876"/>
          <cell r="AT1876"/>
          <cell r="AU1876"/>
          <cell r="AV1876"/>
          <cell r="AW1876"/>
          <cell r="AX1876"/>
        </row>
        <row r="1877">
          <cell r="A1877" t="str">
            <v>WW3490</v>
          </cell>
          <cell r="B1877" t="str">
            <v>WW</v>
          </cell>
          <cell r="C1877">
            <v>3490</v>
          </cell>
          <cell r="D1877"/>
          <cell r="E1877" t="str">
            <v>Hard</v>
          </cell>
          <cell r="F1877" t="str">
            <v>W</v>
          </cell>
          <cell r="G1877"/>
          <cell r="H1877"/>
          <cell r="I1877" t="str">
            <v>SY123743</v>
          </cell>
          <cell r="J1877"/>
          <cell r="K1877" t="str">
            <v>SY123743</v>
          </cell>
          <cell r="L1877"/>
          <cell r="M1877"/>
          <cell r="N1877"/>
          <cell r="O1877" t="str">
            <v>SYNGENTA UK LTD</v>
          </cell>
          <cell r="P1877"/>
          <cell r="Q1877"/>
          <cell r="R1877" t="str">
            <v>Feed</v>
          </cell>
          <cell r="S1877"/>
          <cell r="T1877"/>
          <cell r="U1877"/>
          <cell r="V1877"/>
          <cell r="W1877">
            <v>0</v>
          </cell>
          <cell r="X1877">
            <v>0</v>
          </cell>
          <cell r="Y1877"/>
          <cell r="Z1877">
            <v>1</v>
          </cell>
          <cell r="AA1877" t="b">
            <v>1</v>
          </cell>
          <cell r="AB1877">
            <v>0</v>
          </cell>
          <cell r="AC1877"/>
          <cell r="AD1877">
            <v>0</v>
          </cell>
          <cell r="AE1877"/>
          <cell r="AF1877"/>
          <cell r="AG1877"/>
          <cell r="AH1877"/>
          <cell r="AI1877"/>
          <cell r="AJ1877">
            <v>0</v>
          </cell>
          <cell r="AK1877"/>
          <cell r="AL1877"/>
          <cell r="AM1877"/>
          <cell r="AN1877"/>
          <cell r="AO1877"/>
          <cell r="AP1877"/>
          <cell r="AQ1877"/>
          <cell r="AR1877"/>
          <cell r="AS1877"/>
          <cell r="AT1877"/>
          <cell r="AU1877"/>
          <cell r="AV1877"/>
          <cell r="AW1877"/>
          <cell r="AX1877"/>
        </row>
        <row r="1878">
          <cell r="A1878" t="str">
            <v>WW3491</v>
          </cell>
          <cell r="B1878" t="str">
            <v>WW</v>
          </cell>
          <cell r="C1878">
            <v>3491</v>
          </cell>
          <cell r="D1878"/>
          <cell r="E1878" t="str">
            <v>Hard</v>
          </cell>
          <cell r="F1878" t="str">
            <v>W</v>
          </cell>
          <cell r="G1878"/>
          <cell r="H1878"/>
          <cell r="I1878" t="str">
            <v>SY123748</v>
          </cell>
          <cell r="J1878"/>
          <cell r="K1878" t="str">
            <v>SY123748</v>
          </cell>
          <cell r="L1878"/>
          <cell r="M1878"/>
          <cell r="N1878"/>
          <cell r="O1878" t="str">
            <v>SYNGENTA UK LTD</v>
          </cell>
          <cell r="P1878"/>
          <cell r="Q1878"/>
          <cell r="R1878" t="str">
            <v>Bread</v>
          </cell>
          <cell r="S1878"/>
          <cell r="T1878"/>
          <cell r="U1878"/>
          <cell r="V1878"/>
          <cell r="W1878">
            <v>0</v>
          </cell>
          <cell r="X1878">
            <v>0</v>
          </cell>
          <cell r="Y1878"/>
          <cell r="Z1878">
            <v>1</v>
          </cell>
          <cell r="AA1878" t="b">
            <v>1</v>
          </cell>
          <cell r="AB1878">
            <v>0</v>
          </cell>
          <cell r="AC1878"/>
          <cell r="AD1878">
            <v>0</v>
          </cell>
          <cell r="AE1878"/>
          <cell r="AF1878"/>
          <cell r="AG1878"/>
          <cell r="AH1878"/>
          <cell r="AI1878"/>
          <cell r="AJ1878">
            <v>0</v>
          </cell>
          <cell r="AK1878"/>
          <cell r="AL1878"/>
          <cell r="AM1878"/>
          <cell r="AN1878"/>
          <cell r="AO1878"/>
          <cell r="AP1878"/>
          <cell r="AQ1878"/>
          <cell r="AR1878"/>
          <cell r="AS1878"/>
          <cell r="AT1878"/>
          <cell r="AU1878"/>
          <cell r="AV1878"/>
          <cell r="AW1878"/>
          <cell r="AX1878"/>
        </row>
        <row r="1879">
          <cell r="A1879" t="str">
            <v>WW3492</v>
          </cell>
          <cell r="B1879" t="str">
            <v>WW</v>
          </cell>
          <cell r="C1879">
            <v>3492</v>
          </cell>
          <cell r="D1879"/>
          <cell r="E1879" t="str">
            <v>Hard</v>
          </cell>
          <cell r="F1879" t="str">
            <v>W</v>
          </cell>
          <cell r="G1879"/>
          <cell r="H1879"/>
          <cell r="I1879" t="str">
            <v>SY123765</v>
          </cell>
          <cell r="J1879"/>
          <cell r="K1879" t="str">
            <v>SY123765</v>
          </cell>
          <cell r="L1879"/>
          <cell r="M1879"/>
          <cell r="N1879"/>
          <cell r="O1879" t="str">
            <v>SYNGENTA UK LTD</v>
          </cell>
          <cell r="P1879"/>
          <cell r="Q1879"/>
          <cell r="R1879" t="str">
            <v>Bread</v>
          </cell>
          <cell r="S1879"/>
          <cell r="T1879"/>
          <cell r="U1879"/>
          <cell r="V1879"/>
          <cell r="W1879">
            <v>0</v>
          </cell>
          <cell r="X1879">
            <v>0</v>
          </cell>
          <cell r="Y1879"/>
          <cell r="Z1879">
            <v>1</v>
          </cell>
          <cell r="AA1879" t="b">
            <v>1</v>
          </cell>
          <cell r="AB1879">
            <v>0</v>
          </cell>
          <cell r="AC1879"/>
          <cell r="AD1879">
            <v>0</v>
          </cell>
          <cell r="AE1879"/>
          <cell r="AF1879"/>
          <cell r="AG1879"/>
          <cell r="AH1879"/>
          <cell r="AI1879"/>
          <cell r="AJ1879">
            <v>0</v>
          </cell>
          <cell r="AK1879"/>
          <cell r="AL1879"/>
          <cell r="AM1879"/>
          <cell r="AN1879"/>
          <cell r="AO1879"/>
          <cell r="AP1879"/>
          <cell r="AQ1879"/>
          <cell r="AR1879"/>
          <cell r="AS1879"/>
          <cell r="AT1879"/>
          <cell r="AU1879"/>
          <cell r="AV1879"/>
          <cell r="AW1879"/>
          <cell r="AX1879"/>
        </row>
        <row r="1880">
          <cell r="A1880" t="str">
            <v>WW3493</v>
          </cell>
          <cell r="B1880" t="str">
            <v>WW</v>
          </cell>
          <cell r="C1880">
            <v>3493</v>
          </cell>
          <cell r="D1880"/>
          <cell r="E1880" t="str">
            <v>Hard</v>
          </cell>
          <cell r="F1880" t="str">
            <v>W</v>
          </cell>
          <cell r="G1880"/>
          <cell r="H1880"/>
          <cell r="I1880" t="str">
            <v>SY123775</v>
          </cell>
          <cell r="J1880"/>
          <cell r="K1880" t="str">
            <v>SY123775</v>
          </cell>
          <cell r="L1880"/>
          <cell r="M1880"/>
          <cell r="N1880"/>
          <cell r="O1880" t="str">
            <v>SYNGENTA UK LTD</v>
          </cell>
          <cell r="P1880"/>
          <cell r="Q1880"/>
          <cell r="R1880" t="str">
            <v>Bread</v>
          </cell>
          <cell r="S1880"/>
          <cell r="T1880"/>
          <cell r="U1880"/>
          <cell r="V1880"/>
          <cell r="W1880">
            <v>0</v>
          </cell>
          <cell r="X1880">
            <v>0</v>
          </cell>
          <cell r="Y1880"/>
          <cell r="Z1880">
            <v>1</v>
          </cell>
          <cell r="AA1880" t="b">
            <v>1</v>
          </cell>
          <cell r="AB1880">
            <v>0</v>
          </cell>
          <cell r="AC1880"/>
          <cell r="AD1880">
            <v>0</v>
          </cell>
          <cell r="AE1880"/>
          <cell r="AF1880"/>
          <cell r="AG1880"/>
          <cell r="AH1880"/>
          <cell r="AI1880"/>
          <cell r="AJ1880">
            <v>0</v>
          </cell>
          <cell r="AK1880"/>
          <cell r="AL1880"/>
          <cell r="AM1880"/>
          <cell r="AN1880"/>
          <cell r="AO1880"/>
          <cell r="AP1880"/>
          <cell r="AQ1880"/>
          <cell r="AR1880"/>
          <cell r="AS1880"/>
          <cell r="AT1880"/>
          <cell r="AU1880"/>
          <cell r="AV1880"/>
          <cell r="AW1880"/>
          <cell r="AX1880"/>
        </row>
        <row r="1881">
          <cell r="A1881" t="str">
            <v>WW3494</v>
          </cell>
          <cell r="B1881" t="str">
            <v>WW</v>
          </cell>
          <cell r="C1881">
            <v>3494</v>
          </cell>
          <cell r="D1881"/>
          <cell r="E1881" t="str">
            <v>Hard</v>
          </cell>
          <cell r="F1881" t="str">
            <v>W</v>
          </cell>
          <cell r="G1881"/>
          <cell r="H1881"/>
          <cell r="I1881" t="str">
            <v>SY123779</v>
          </cell>
          <cell r="J1881"/>
          <cell r="K1881" t="str">
            <v>SY123779</v>
          </cell>
          <cell r="L1881"/>
          <cell r="M1881"/>
          <cell r="N1881"/>
          <cell r="O1881" t="str">
            <v>SYNGENTA UK LTD</v>
          </cell>
          <cell r="P1881"/>
          <cell r="Q1881"/>
          <cell r="R1881" t="str">
            <v>Bread</v>
          </cell>
          <cell r="S1881"/>
          <cell r="T1881"/>
          <cell r="U1881"/>
          <cell r="V1881"/>
          <cell r="W1881">
            <v>0</v>
          </cell>
          <cell r="X1881">
            <v>0</v>
          </cell>
          <cell r="Y1881"/>
          <cell r="Z1881">
            <v>1</v>
          </cell>
          <cell r="AA1881" t="b">
            <v>1</v>
          </cell>
          <cell r="AB1881">
            <v>0</v>
          </cell>
          <cell r="AC1881"/>
          <cell r="AD1881">
            <v>0</v>
          </cell>
          <cell r="AE1881"/>
          <cell r="AF1881"/>
          <cell r="AG1881"/>
          <cell r="AH1881"/>
          <cell r="AI1881"/>
          <cell r="AJ1881">
            <v>0</v>
          </cell>
          <cell r="AK1881"/>
          <cell r="AL1881"/>
          <cell r="AM1881"/>
          <cell r="AN1881"/>
          <cell r="AO1881"/>
          <cell r="AP1881"/>
          <cell r="AQ1881"/>
          <cell r="AR1881"/>
          <cell r="AS1881"/>
          <cell r="AT1881"/>
          <cell r="AU1881"/>
          <cell r="AV1881"/>
          <cell r="AW1881"/>
          <cell r="AX1881"/>
        </row>
        <row r="1882">
          <cell r="A1882" t="str">
            <v>WW3495</v>
          </cell>
          <cell r="B1882" t="str">
            <v>WW</v>
          </cell>
          <cell r="C1882">
            <v>3495</v>
          </cell>
          <cell r="D1882"/>
          <cell r="E1882" t="str">
            <v>Hard</v>
          </cell>
          <cell r="F1882" t="str">
            <v>W</v>
          </cell>
          <cell r="G1882"/>
          <cell r="H1882"/>
          <cell r="I1882" t="str">
            <v>SY123792</v>
          </cell>
          <cell r="J1882"/>
          <cell r="K1882" t="str">
            <v>SY123792</v>
          </cell>
          <cell r="L1882"/>
          <cell r="M1882"/>
          <cell r="N1882"/>
          <cell r="O1882" t="str">
            <v>SYNGENTA UK LTD</v>
          </cell>
          <cell r="P1882"/>
          <cell r="Q1882"/>
          <cell r="R1882" t="str">
            <v>Bread</v>
          </cell>
          <cell r="S1882"/>
          <cell r="T1882"/>
          <cell r="U1882"/>
          <cell r="V1882"/>
          <cell r="W1882">
            <v>0</v>
          </cell>
          <cell r="X1882">
            <v>0</v>
          </cell>
          <cell r="Y1882"/>
          <cell r="Z1882">
            <v>1</v>
          </cell>
          <cell r="AA1882" t="b">
            <v>1</v>
          </cell>
          <cell r="AB1882">
            <v>0</v>
          </cell>
          <cell r="AC1882"/>
          <cell r="AD1882">
            <v>0</v>
          </cell>
          <cell r="AE1882"/>
          <cell r="AF1882"/>
          <cell r="AG1882"/>
          <cell r="AH1882"/>
          <cell r="AI1882"/>
          <cell r="AJ1882">
            <v>0</v>
          </cell>
          <cell r="AK1882"/>
          <cell r="AL1882"/>
          <cell r="AM1882"/>
          <cell r="AN1882"/>
          <cell r="AO1882"/>
          <cell r="AP1882"/>
          <cell r="AQ1882"/>
          <cell r="AR1882"/>
          <cell r="AS1882"/>
          <cell r="AT1882"/>
          <cell r="AU1882"/>
          <cell r="AV1882"/>
          <cell r="AW1882"/>
          <cell r="AX1882"/>
        </row>
        <row r="1883">
          <cell r="A1883" t="str">
            <v>WW3496</v>
          </cell>
          <cell r="B1883" t="str">
            <v>WW</v>
          </cell>
          <cell r="C1883">
            <v>3496</v>
          </cell>
          <cell r="D1883"/>
          <cell r="E1883" t="str">
            <v>Hard</v>
          </cell>
          <cell r="F1883" t="str">
            <v>W</v>
          </cell>
          <cell r="G1883"/>
          <cell r="H1883"/>
          <cell r="I1883" t="str">
            <v>LD2BN18009</v>
          </cell>
          <cell r="J1883"/>
          <cell r="K1883" t="str">
            <v>LD2BN18009</v>
          </cell>
          <cell r="L1883"/>
          <cell r="M1883"/>
          <cell r="N1883"/>
          <cell r="O1883" t="str">
            <v>Cope Seeds &amp; Grain</v>
          </cell>
          <cell r="P1883"/>
          <cell r="Q1883"/>
          <cell r="R1883" t="str">
            <v>Bread</v>
          </cell>
          <cell r="S1883"/>
          <cell r="T1883"/>
          <cell r="U1883"/>
          <cell r="V1883"/>
          <cell r="W1883">
            <v>0</v>
          </cell>
          <cell r="X1883">
            <v>0</v>
          </cell>
          <cell r="Y1883"/>
          <cell r="Z1883">
            <v>1</v>
          </cell>
          <cell r="AA1883" t="b">
            <v>1</v>
          </cell>
          <cell r="AB1883">
            <v>0</v>
          </cell>
          <cell r="AC1883"/>
          <cell r="AD1883">
            <v>0</v>
          </cell>
          <cell r="AE1883"/>
          <cell r="AF1883"/>
          <cell r="AG1883"/>
          <cell r="AH1883"/>
          <cell r="AI1883"/>
          <cell r="AJ1883">
            <v>0</v>
          </cell>
          <cell r="AK1883"/>
          <cell r="AL1883"/>
          <cell r="AM1883"/>
          <cell r="AN1883"/>
          <cell r="AO1883"/>
          <cell r="AP1883"/>
          <cell r="AQ1883"/>
          <cell r="AR1883"/>
          <cell r="AS1883"/>
          <cell r="AT1883"/>
          <cell r="AU1883"/>
          <cell r="AV1883"/>
          <cell r="AW1883"/>
          <cell r="AX1883"/>
        </row>
        <row r="1884">
          <cell r="A1884" t="str">
            <v>WW3497</v>
          </cell>
          <cell r="B1884" t="str">
            <v>WW</v>
          </cell>
          <cell r="C1884">
            <v>3497</v>
          </cell>
          <cell r="D1884"/>
          <cell r="E1884" t="str">
            <v>Hard</v>
          </cell>
          <cell r="F1884" t="str">
            <v>W</v>
          </cell>
          <cell r="G1884"/>
          <cell r="H1884"/>
          <cell r="I1884" t="str">
            <v>SG-S1508-19</v>
          </cell>
          <cell r="J1884" t="str">
            <v>SG-S1508-19</v>
          </cell>
          <cell r="K1884" t="str">
            <v>SG-S1508-19</v>
          </cell>
          <cell r="L1884"/>
          <cell r="M1884"/>
          <cell r="N1884"/>
          <cell r="O1884" t="str">
            <v>Cope Seeds &amp; Grain</v>
          </cell>
          <cell r="P1884"/>
          <cell r="Q1884"/>
          <cell r="R1884" t="str">
            <v>Bread</v>
          </cell>
          <cell r="S1884"/>
          <cell r="T1884"/>
          <cell r="U1884"/>
          <cell r="V1884"/>
          <cell r="W1884">
            <v>0</v>
          </cell>
          <cell r="X1884">
            <v>0</v>
          </cell>
          <cell r="Y1884"/>
          <cell r="Z1884">
            <v>1</v>
          </cell>
          <cell r="AA1884" t="b">
            <v>1</v>
          </cell>
          <cell r="AB1884">
            <v>0</v>
          </cell>
          <cell r="AC1884"/>
          <cell r="AD1884">
            <v>0</v>
          </cell>
          <cell r="AE1884"/>
          <cell r="AF1884"/>
          <cell r="AG1884"/>
          <cell r="AH1884"/>
          <cell r="AI1884"/>
          <cell r="AJ1884">
            <v>0</v>
          </cell>
          <cell r="AK1884"/>
          <cell r="AL1884"/>
          <cell r="AM1884"/>
          <cell r="AN1884"/>
          <cell r="AO1884"/>
          <cell r="AP1884"/>
          <cell r="AQ1884"/>
          <cell r="AR1884"/>
          <cell r="AS1884"/>
          <cell r="AT1884"/>
          <cell r="AU1884"/>
          <cell r="AV1884"/>
          <cell r="AW1884"/>
          <cell r="AX1884"/>
        </row>
        <row r="1885">
          <cell r="A1885" t="str">
            <v>WW9012</v>
          </cell>
          <cell r="B1885" t="str">
            <v>WW</v>
          </cell>
          <cell r="C1885">
            <v>9012</v>
          </cell>
          <cell r="D1885">
            <v>9012</v>
          </cell>
          <cell r="E1885" t="str">
            <v>unknown</v>
          </cell>
          <cell r="F1885" t="str">
            <v>W</v>
          </cell>
          <cell r="G1885"/>
          <cell r="H1885"/>
          <cell r="I1885" t="str">
            <v>Slade</v>
          </cell>
          <cell r="J1885"/>
          <cell r="K1885" t="str">
            <v>Slade</v>
          </cell>
          <cell r="L1885"/>
          <cell r="M1885"/>
          <cell r="N1885"/>
          <cell r="O1885" t="str">
            <v>Agrii</v>
          </cell>
          <cell r="P1885"/>
          <cell r="Q1885"/>
          <cell r="R1885" t="str">
            <v>Feed</v>
          </cell>
          <cell r="S1885"/>
          <cell r="T1885"/>
          <cell r="U1885"/>
          <cell r="V1885"/>
          <cell r="W1885">
            <v>99</v>
          </cell>
          <cell r="X1885">
            <v>0</v>
          </cell>
          <cell r="Y1885"/>
          <cell r="Z1885">
            <v>13</v>
          </cell>
          <cell r="AA1885" t="b">
            <v>0</v>
          </cell>
          <cell r="AB1885">
            <v>0</v>
          </cell>
          <cell r="AC1885"/>
          <cell r="AD1885"/>
          <cell r="AE1885"/>
          <cell r="AF1885"/>
          <cell r="AG1885"/>
          <cell r="AH1885"/>
          <cell r="AI1885"/>
          <cell r="AJ1885">
            <v>0</v>
          </cell>
          <cell r="AK1885"/>
          <cell r="AL1885"/>
          <cell r="AM1885"/>
          <cell r="AN1885"/>
          <cell r="AO1885"/>
          <cell r="AP1885"/>
          <cell r="AQ1885"/>
          <cell r="AR1885"/>
          <cell r="AS1885"/>
          <cell r="AT1885"/>
          <cell r="AU1885"/>
          <cell r="AV1885"/>
          <cell r="AW1885"/>
          <cell r="AX1885"/>
        </row>
        <row r="1886">
          <cell r="A1886" t="str">
            <v>WW9013</v>
          </cell>
          <cell r="B1886" t="str">
            <v>WW</v>
          </cell>
          <cell r="C1886">
            <v>9013</v>
          </cell>
          <cell r="D1886">
            <v>9013</v>
          </cell>
          <cell r="E1886" t="str">
            <v>unknown</v>
          </cell>
          <cell r="F1886" t="str">
            <v>W</v>
          </cell>
          <cell r="G1886"/>
          <cell r="H1886"/>
          <cell r="I1886" t="str">
            <v>Pireno</v>
          </cell>
          <cell r="J1886"/>
          <cell r="K1886" t="str">
            <v>Pireno</v>
          </cell>
          <cell r="L1886"/>
          <cell r="M1886"/>
          <cell r="N1886"/>
          <cell r="O1886" t="str">
            <v>Agrovista UK Ltd</v>
          </cell>
          <cell r="P1886"/>
          <cell r="Q1886"/>
          <cell r="R1886" t="str">
            <v>Feed</v>
          </cell>
          <cell r="S1886"/>
          <cell r="T1886"/>
          <cell r="U1886"/>
          <cell r="V1886"/>
          <cell r="W1886">
            <v>99</v>
          </cell>
          <cell r="X1886">
            <v>0</v>
          </cell>
          <cell r="Y1886"/>
          <cell r="Z1886">
            <v>0</v>
          </cell>
          <cell r="AA1886" t="b">
            <v>0</v>
          </cell>
          <cell r="AB1886">
            <v>0</v>
          </cell>
          <cell r="AC1886"/>
          <cell r="AD1886"/>
          <cell r="AE1886"/>
          <cell r="AF1886"/>
          <cell r="AG1886"/>
          <cell r="AH1886"/>
          <cell r="AI1886"/>
          <cell r="AJ1886">
            <v>0</v>
          </cell>
          <cell r="AK1886"/>
          <cell r="AL1886"/>
          <cell r="AM1886"/>
          <cell r="AN1886"/>
          <cell r="AO1886"/>
          <cell r="AP1886"/>
          <cell r="AQ1886"/>
          <cell r="AR1886"/>
          <cell r="AS1886"/>
          <cell r="AT1886"/>
          <cell r="AU1886"/>
          <cell r="AV1886"/>
          <cell r="AW1886"/>
          <cell r="AX1886"/>
        </row>
        <row r="1887">
          <cell r="A1887" t="str">
            <v>WW9014</v>
          </cell>
          <cell r="B1887" t="str">
            <v>WW</v>
          </cell>
          <cell r="C1887">
            <v>9014</v>
          </cell>
          <cell r="D1887">
            <v>9014</v>
          </cell>
          <cell r="E1887" t="str">
            <v>unknown</v>
          </cell>
          <cell r="F1887" t="str">
            <v>W</v>
          </cell>
          <cell r="G1887"/>
          <cell r="H1887"/>
          <cell r="I1887" t="str">
            <v>Opus</v>
          </cell>
          <cell r="J1887" t="str">
            <v>PBIS 99/70</v>
          </cell>
          <cell r="K1887" t="str">
            <v>PBIS 99/70</v>
          </cell>
          <cell r="L1887"/>
          <cell r="M1887"/>
          <cell r="N1887"/>
          <cell r="O1887" t="str">
            <v>Agrovista UK Ltd</v>
          </cell>
          <cell r="P1887"/>
          <cell r="Q1887" t="str">
            <v>Blitz x Fregatt</v>
          </cell>
          <cell r="R1887" t="str">
            <v>Feed</v>
          </cell>
          <cell r="S1887"/>
          <cell r="T1887"/>
          <cell r="U1887"/>
          <cell r="V1887"/>
          <cell r="W1887">
            <v>99</v>
          </cell>
          <cell r="X1887">
            <v>0</v>
          </cell>
          <cell r="Y1887"/>
          <cell r="Z1887">
            <v>13</v>
          </cell>
          <cell r="AA1887" t="b">
            <v>0</v>
          </cell>
          <cell r="AB1887">
            <v>0</v>
          </cell>
          <cell r="AC1887"/>
          <cell r="AD1887">
            <v>0</v>
          </cell>
          <cell r="AE1887"/>
          <cell r="AF1887"/>
          <cell r="AG1887"/>
          <cell r="AH1887"/>
          <cell r="AI1887"/>
          <cell r="AJ1887">
            <v>0</v>
          </cell>
          <cell r="AK1887"/>
          <cell r="AL1887"/>
          <cell r="AM1887"/>
          <cell r="AN1887"/>
          <cell r="AO1887"/>
          <cell r="AP1887"/>
          <cell r="AQ1887"/>
          <cell r="AR1887"/>
          <cell r="AS1887"/>
          <cell r="AT1887"/>
          <cell r="AU1887"/>
          <cell r="AV1887"/>
          <cell r="AW1887"/>
          <cell r="AX1887"/>
        </row>
        <row r="1888">
          <cell r="A1888" t="str">
            <v>WW9015</v>
          </cell>
          <cell r="B1888" t="str">
            <v>WW</v>
          </cell>
          <cell r="C1888">
            <v>9015</v>
          </cell>
          <cell r="D1888">
            <v>9015</v>
          </cell>
          <cell r="E1888" t="str">
            <v>unknown</v>
          </cell>
          <cell r="F1888" t="str">
            <v>W</v>
          </cell>
          <cell r="G1888"/>
          <cell r="H1888"/>
          <cell r="I1888" t="str">
            <v>Olvin</v>
          </cell>
          <cell r="J1888"/>
          <cell r="K1888" t="str">
            <v>Olvin</v>
          </cell>
          <cell r="L1888"/>
          <cell r="M1888"/>
          <cell r="N1888"/>
          <cell r="O1888" t="str">
            <v>Angus Wheat Consultants Ltd</v>
          </cell>
          <cell r="P1888"/>
          <cell r="Q1888"/>
          <cell r="R1888" t="str">
            <v>Feed</v>
          </cell>
          <cell r="S1888"/>
          <cell r="T1888"/>
          <cell r="U1888"/>
          <cell r="V1888"/>
          <cell r="W1888">
            <v>99</v>
          </cell>
          <cell r="X1888">
            <v>0</v>
          </cell>
          <cell r="Y1888"/>
          <cell r="Z1888">
            <v>0</v>
          </cell>
          <cell r="AA1888" t="b">
            <v>0</v>
          </cell>
          <cell r="AB1888">
            <v>0</v>
          </cell>
          <cell r="AC1888"/>
          <cell r="AD1888"/>
          <cell r="AE1888"/>
          <cell r="AF1888"/>
          <cell r="AG1888"/>
          <cell r="AH1888"/>
          <cell r="AI1888"/>
          <cell r="AJ1888">
            <v>0</v>
          </cell>
          <cell r="AK1888"/>
          <cell r="AL1888"/>
          <cell r="AM1888"/>
          <cell r="AN1888"/>
          <cell r="AO1888"/>
          <cell r="AP1888"/>
          <cell r="AQ1888"/>
          <cell r="AR1888"/>
          <cell r="AS1888"/>
          <cell r="AT1888"/>
          <cell r="AU1888"/>
          <cell r="AV1888"/>
          <cell r="AW1888"/>
          <cell r="AX1888"/>
        </row>
        <row r="1889">
          <cell r="A1889" t="str">
            <v>WW9016</v>
          </cell>
          <cell r="B1889" t="str">
            <v>WW</v>
          </cell>
          <cell r="C1889">
            <v>9016</v>
          </cell>
          <cell r="D1889">
            <v>9016</v>
          </cell>
          <cell r="E1889" t="str">
            <v>unknown</v>
          </cell>
          <cell r="F1889" t="str">
            <v>W</v>
          </cell>
          <cell r="G1889"/>
          <cell r="H1889"/>
          <cell r="I1889" t="str">
            <v>Magister</v>
          </cell>
          <cell r="J1889"/>
          <cell r="K1889" t="str">
            <v>Magister</v>
          </cell>
          <cell r="L1889"/>
          <cell r="M1889"/>
          <cell r="N1889"/>
          <cell r="O1889" t="str">
            <v>Angus Wheat Consultants Ltd</v>
          </cell>
          <cell r="P1889"/>
          <cell r="Q1889"/>
          <cell r="R1889" t="str">
            <v>Feed</v>
          </cell>
          <cell r="S1889"/>
          <cell r="T1889"/>
          <cell r="U1889"/>
          <cell r="V1889"/>
          <cell r="W1889">
            <v>99</v>
          </cell>
          <cell r="X1889">
            <v>0</v>
          </cell>
          <cell r="Y1889"/>
          <cell r="Z1889">
            <v>4</v>
          </cell>
          <cell r="AA1889" t="b">
            <v>0</v>
          </cell>
          <cell r="AB1889">
            <v>0</v>
          </cell>
          <cell r="AC1889"/>
          <cell r="AD1889"/>
          <cell r="AE1889"/>
          <cell r="AF1889"/>
          <cell r="AG1889"/>
          <cell r="AH1889"/>
          <cell r="AI1889"/>
          <cell r="AJ1889">
            <v>0</v>
          </cell>
          <cell r="AK1889"/>
          <cell r="AL1889"/>
          <cell r="AM1889"/>
          <cell r="AN1889"/>
          <cell r="AO1889"/>
          <cell r="AP1889"/>
          <cell r="AQ1889"/>
          <cell r="AR1889"/>
          <cell r="AS1889"/>
          <cell r="AT1889"/>
          <cell r="AU1889"/>
          <cell r="AV1889"/>
          <cell r="AW1889"/>
          <cell r="AX1889"/>
        </row>
        <row r="1890">
          <cell r="A1890" t="str">
            <v>WW9017</v>
          </cell>
          <cell r="B1890" t="str">
            <v>WW</v>
          </cell>
          <cell r="C1890">
            <v>9017</v>
          </cell>
          <cell r="D1890">
            <v>9017</v>
          </cell>
          <cell r="E1890" t="str">
            <v>unknown</v>
          </cell>
          <cell r="F1890" t="str">
            <v>W</v>
          </cell>
          <cell r="G1890"/>
          <cell r="H1890"/>
          <cell r="I1890" t="str">
            <v>Herlodo</v>
          </cell>
          <cell r="J1890"/>
          <cell r="K1890" t="str">
            <v>Herlodo</v>
          </cell>
          <cell r="L1890"/>
          <cell r="M1890"/>
          <cell r="N1890"/>
          <cell r="O1890" t="str">
            <v>Angus Wheat Consultants Ltd</v>
          </cell>
          <cell r="P1890"/>
          <cell r="Q1890"/>
          <cell r="R1890" t="str">
            <v>Feed</v>
          </cell>
          <cell r="S1890"/>
          <cell r="T1890"/>
          <cell r="U1890"/>
          <cell r="V1890"/>
          <cell r="W1890">
            <v>99</v>
          </cell>
          <cell r="X1890">
            <v>0</v>
          </cell>
          <cell r="Y1890"/>
          <cell r="Z1890">
            <v>0</v>
          </cell>
          <cell r="AA1890" t="b">
            <v>0</v>
          </cell>
          <cell r="AB1890">
            <v>0</v>
          </cell>
          <cell r="AC1890"/>
          <cell r="AD1890"/>
          <cell r="AE1890"/>
          <cell r="AF1890"/>
          <cell r="AG1890"/>
          <cell r="AH1890"/>
          <cell r="AI1890"/>
          <cell r="AJ1890">
            <v>0</v>
          </cell>
          <cell r="AK1890"/>
          <cell r="AL1890"/>
          <cell r="AM1890"/>
          <cell r="AN1890"/>
          <cell r="AO1890"/>
          <cell r="AP1890"/>
          <cell r="AQ1890"/>
          <cell r="AR1890"/>
          <cell r="AS1890"/>
          <cell r="AT1890"/>
          <cell r="AU1890"/>
          <cell r="AV1890"/>
          <cell r="AW1890"/>
          <cell r="AX1890"/>
        </row>
        <row r="1891">
          <cell r="A1891" t="str">
            <v>WW9018</v>
          </cell>
          <cell r="B1891" t="str">
            <v>WW</v>
          </cell>
          <cell r="C1891">
            <v>9018</v>
          </cell>
          <cell r="D1891">
            <v>9018</v>
          </cell>
          <cell r="E1891" t="str">
            <v>unknown</v>
          </cell>
          <cell r="F1891" t="str">
            <v>W</v>
          </cell>
          <cell r="G1891"/>
          <cell r="H1891"/>
          <cell r="I1891" t="str">
            <v>Florett</v>
          </cell>
          <cell r="J1891"/>
          <cell r="K1891" t="str">
            <v>Florett</v>
          </cell>
          <cell r="L1891"/>
          <cell r="M1891"/>
          <cell r="N1891"/>
          <cell r="O1891" t="str">
            <v>Angus Wheat Consultants Ltd</v>
          </cell>
          <cell r="P1891"/>
          <cell r="Q1891"/>
          <cell r="R1891" t="str">
            <v>Feed</v>
          </cell>
          <cell r="S1891"/>
          <cell r="T1891"/>
          <cell r="U1891"/>
          <cell r="V1891"/>
          <cell r="W1891">
            <v>99</v>
          </cell>
          <cell r="X1891">
            <v>0</v>
          </cell>
          <cell r="Y1891"/>
          <cell r="Z1891">
            <v>14</v>
          </cell>
          <cell r="AA1891" t="b">
            <v>0</v>
          </cell>
          <cell r="AB1891">
            <v>0</v>
          </cell>
          <cell r="AC1891"/>
          <cell r="AD1891"/>
          <cell r="AE1891"/>
          <cell r="AF1891"/>
          <cell r="AG1891"/>
          <cell r="AH1891"/>
          <cell r="AI1891"/>
          <cell r="AJ1891">
            <v>0</v>
          </cell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</row>
        <row r="1892">
          <cell r="A1892" t="str">
            <v>WW9019</v>
          </cell>
          <cell r="B1892" t="str">
            <v>WW</v>
          </cell>
          <cell r="C1892">
            <v>9019</v>
          </cell>
          <cell r="D1892">
            <v>9019</v>
          </cell>
          <cell r="E1892" t="str">
            <v>unknown</v>
          </cell>
          <cell r="F1892" t="str">
            <v>W</v>
          </cell>
          <cell r="G1892"/>
          <cell r="H1892"/>
          <cell r="I1892" t="str">
            <v>Boomer</v>
          </cell>
          <cell r="J1892"/>
          <cell r="K1892" t="str">
            <v>Boomer</v>
          </cell>
          <cell r="L1892"/>
          <cell r="M1892"/>
          <cell r="N1892"/>
          <cell r="O1892" t="str">
            <v>Angus Wheat Consultants Ltd</v>
          </cell>
          <cell r="P1892"/>
          <cell r="Q1892"/>
          <cell r="R1892" t="str">
            <v>Feed</v>
          </cell>
          <cell r="S1892"/>
          <cell r="T1892"/>
          <cell r="U1892"/>
          <cell r="V1892"/>
          <cell r="W1892">
            <v>99</v>
          </cell>
          <cell r="X1892">
            <v>0</v>
          </cell>
          <cell r="Y1892"/>
          <cell r="Z1892">
            <v>4</v>
          </cell>
          <cell r="AA1892" t="b">
            <v>0</v>
          </cell>
          <cell r="AB1892">
            <v>0</v>
          </cell>
          <cell r="AC1892"/>
          <cell r="AD1892"/>
          <cell r="AE1892"/>
          <cell r="AF1892"/>
          <cell r="AG1892"/>
          <cell r="AH1892"/>
          <cell r="AI1892"/>
          <cell r="AJ1892">
            <v>0</v>
          </cell>
          <cell r="AK1892"/>
          <cell r="AL1892"/>
          <cell r="AM1892"/>
          <cell r="AN1892"/>
          <cell r="AO1892"/>
          <cell r="AP1892"/>
          <cell r="AQ1892"/>
          <cell r="AR1892"/>
          <cell r="AS1892"/>
          <cell r="AT1892"/>
          <cell r="AU1892"/>
          <cell r="AV1892"/>
          <cell r="AW1892"/>
          <cell r="AX1892"/>
        </row>
        <row r="1893">
          <cell r="A1893" t="str">
            <v>WW9020</v>
          </cell>
          <cell r="B1893" t="str">
            <v>WW</v>
          </cell>
          <cell r="C1893">
            <v>9020</v>
          </cell>
          <cell r="D1893">
            <v>9020</v>
          </cell>
          <cell r="E1893" t="str">
            <v>unknown</v>
          </cell>
          <cell r="F1893" t="str">
            <v>W</v>
          </cell>
          <cell r="G1893"/>
          <cell r="H1893"/>
          <cell r="I1893" t="str">
            <v>Acrobat</v>
          </cell>
          <cell r="J1893"/>
          <cell r="K1893" t="str">
            <v>Acrobat</v>
          </cell>
          <cell r="L1893"/>
          <cell r="M1893" t="str">
            <v>KWS</v>
          </cell>
          <cell r="N1893"/>
          <cell r="O1893" t="str">
            <v>KWS UK</v>
          </cell>
          <cell r="P1893"/>
          <cell r="Q1893"/>
          <cell r="R1893" t="str">
            <v>Feed</v>
          </cell>
          <cell r="S1893"/>
          <cell r="T1893"/>
          <cell r="U1893"/>
          <cell r="V1893"/>
          <cell r="W1893">
            <v>99</v>
          </cell>
          <cell r="X1893">
            <v>0</v>
          </cell>
          <cell r="Y1893"/>
          <cell r="Z1893">
            <v>13</v>
          </cell>
          <cell r="AA1893" t="b">
            <v>0</v>
          </cell>
          <cell r="AB1893">
            <v>0</v>
          </cell>
          <cell r="AC1893"/>
          <cell r="AD1893"/>
          <cell r="AE1893"/>
          <cell r="AF1893"/>
          <cell r="AG1893"/>
          <cell r="AH1893"/>
          <cell r="AI1893"/>
          <cell r="AJ1893">
            <v>0</v>
          </cell>
          <cell r="AK1893"/>
          <cell r="AL1893"/>
          <cell r="AM1893"/>
          <cell r="AN1893"/>
          <cell r="AO1893"/>
          <cell r="AP1893"/>
          <cell r="AQ1893"/>
          <cell r="AR1893"/>
          <cell r="AS1893"/>
          <cell r="AT1893"/>
          <cell r="AU1893"/>
          <cell r="AV1893"/>
          <cell r="AW1893"/>
          <cell r="AX1893"/>
        </row>
        <row r="1894">
          <cell r="A1894" t="str">
            <v>WW9021</v>
          </cell>
          <cell r="B1894" t="str">
            <v>WW</v>
          </cell>
          <cell r="C1894">
            <v>9021</v>
          </cell>
          <cell r="D1894">
            <v>9021</v>
          </cell>
          <cell r="E1894" t="str">
            <v>conv</v>
          </cell>
          <cell r="F1894" t="str">
            <v>W</v>
          </cell>
          <cell r="G1894"/>
          <cell r="H1894"/>
          <cell r="I1894" t="str">
            <v>Quebon</v>
          </cell>
          <cell r="J1894"/>
          <cell r="K1894" t="str">
            <v>Quebon</v>
          </cell>
          <cell r="L1894"/>
          <cell r="M1894"/>
          <cell r="N1894"/>
          <cell r="O1894" t="str">
            <v>Blackman Agriculture Ltd</v>
          </cell>
          <cell r="P1894"/>
          <cell r="Q1894"/>
          <cell r="R1894" t="str">
            <v>Feed</v>
          </cell>
          <cell r="S1894"/>
          <cell r="T1894"/>
          <cell r="U1894"/>
          <cell r="V1894"/>
          <cell r="W1894">
            <v>99</v>
          </cell>
          <cell r="X1894">
            <v>0</v>
          </cell>
          <cell r="Y1894"/>
          <cell r="Z1894">
            <v>0</v>
          </cell>
          <cell r="AA1894" t="b">
            <v>0</v>
          </cell>
          <cell r="AB1894">
            <v>0</v>
          </cell>
          <cell r="AC1894"/>
          <cell r="AD1894"/>
          <cell r="AE1894"/>
          <cell r="AF1894"/>
          <cell r="AG1894"/>
          <cell r="AH1894"/>
          <cell r="AI1894"/>
          <cell r="AJ1894">
            <v>0</v>
          </cell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</row>
        <row r="1895">
          <cell r="A1895" t="str">
            <v>WW9023</v>
          </cell>
          <cell r="B1895" t="str">
            <v>WW</v>
          </cell>
          <cell r="C1895">
            <v>9023</v>
          </cell>
          <cell r="D1895">
            <v>9023</v>
          </cell>
          <cell r="E1895"/>
          <cell r="F1895" t="str">
            <v>W</v>
          </cell>
          <cell r="G1895"/>
          <cell r="H1895"/>
          <cell r="I1895" t="str">
            <v>Armada</v>
          </cell>
          <cell r="J1895"/>
          <cell r="K1895" t="str">
            <v>Armada</v>
          </cell>
          <cell r="L1895"/>
          <cell r="M1895"/>
          <cell r="N1895"/>
          <cell r="O1895" t="str">
            <v>Blackman Agriculture Ltd</v>
          </cell>
          <cell r="P1895"/>
          <cell r="Q1895"/>
          <cell r="R1895" t="str">
            <v>Bread</v>
          </cell>
          <cell r="S1895"/>
          <cell r="T1895"/>
          <cell r="U1895"/>
          <cell r="V1895"/>
          <cell r="W1895">
            <v>12</v>
          </cell>
          <cell r="X1895">
            <v>30</v>
          </cell>
          <cell r="Y1895" t="str">
            <v>Correct AFP number for Armada is 201 - JR</v>
          </cell>
          <cell r="Z1895">
            <v>14</v>
          </cell>
          <cell r="AA1895" t="b">
            <v>0</v>
          </cell>
          <cell r="AB1895">
            <v>0</v>
          </cell>
          <cell r="AC1895"/>
          <cell r="AD1895"/>
          <cell r="AE1895"/>
          <cell r="AF1895"/>
          <cell r="AG1895"/>
          <cell r="AH1895"/>
          <cell r="AI1895"/>
          <cell r="AJ1895">
            <v>0</v>
          </cell>
          <cell r="AK1895"/>
          <cell r="AL1895"/>
          <cell r="AM1895"/>
          <cell r="AN1895"/>
          <cell r="AO1895"/>
          <cell r="AP1895"/>
          <cell r="AQ1895"/>
          <cell r="AR1895"/>
          <cell r="AS1895"/>
          <cell r="AT1895"/>
          <cell r="AU1895"/>
          <cell r="AV1895"/>
          <cell r="AW1895"/>
          <cell r="AX1895"/>
        </row>
        <row r="1896">
          <cell r="A1896" t="str">
            <v>WW9080</v>
          </cell>
          <cell r="B1896" t="str">
            <v>WW</v>
          </cell>
          <cell r="C1896">
            <v>9080</v>
          </cell>
          <cell r="D1896">
            <v>9080</v>
          </cell>
          <cell r="E1896"/>
          <cell r="F1896" t="str">
            <v>W</v>
          </cell>
          <cell r="G1896"/>
          <cell r="H1896"/>
          <cell r="I1896" t="str">
            <v>Aquila</v>
          </cell>
          <cell r="J1896"/>
          <cell r="K1896" t="str">
            <v>Aquila</v>
          </cell>
          <cell r="L1896"/>
          <cell r="M1896"/>
          <cell r="N1896"/>
          <cell r="O1896" t="str">
            <v>Blackman Agriculture Ltd</v>
          </cell>
          <cell r="P1896"/>
          <cell r="Q1896"/>
          <cell r="R1896" t="str">
            <v>Feed</v>
          </cell>
          <cell r="S1896"/>
          <cell r="T1896"/>
          <cell r="U1896"/>
          <cell r="V1896"/>
          <cell r="W1896">
            <v>12</v>
          </cell>
          <cell r="X1896">
            <v>0</v>
          </cell>
          <cell r="Y1896"/>
          <cell r="Z1896">
            <v>0</v>
          </cell>
          <cell r="AA1896" t="b">
            <v>0</v>
          </cell>
          <cell r="AB1896">
            <v>0</v>
          </cell>
          <cell r="AC1896"/>
          <cell r="AD1896"/>
          <cell r="AE1896"/>
          <cell r="AF1896"/>
          <cell r="AG1896"/>
          <cell r="AH1896"/>
          <cell r="AI1896"/>
          <cell r="AJ1896">
            <v>0</v>
          </cell>
          <cell r="AK1896"/>
          <cell r="AL1896"/>
          <cell r="AM1896"/>
          <cell r="AN1896"/>
          <cell r="AO1896"/>
          <cell r="AP1896"/>
          <cell r="AQ1896"/>
          <cell r="AR1896"/>
          <cell r="AS1896"/>
          <cell r="AT1896"/>
          <cell r="AU1896"/>
          <cell r="AV1896"/>
          <cell r="AW1896"/>
          <cell r="AX1896"/>
        </row>
        <row r="1897">
          <cell r="A1897" t="str">
            <v>WW9099</v>
          </cell>
          <cell r="B1897" t="str">
            <v>WW</v>
          </cell>
          <cell r="C1897">
            <v>9099</v>
          </cell>
          <cell r="D1897">
            <v>9099</v>
          </cell>
          <cell r="E1897" t="str">
            <v>Soft</v>
          </cell>
          <cell r="F1897" t="str">
            <v>W</v>
          </cell>
          <cell r="G1897"/>
          <cell r="H1897"/>
          <cell r="I1897" t="str">
            <v>Hystar</v>
          </cell>
          <cell r="J1897"/>
          <cell r="K1897" t="str">
            <v>Hystar</v>
          </cell>
          <cell r="L1897" t="str">
            <v>SU</v>
          </cell>
          <cell r="M1897" t="str">
            <v>SU</v>
          </cell>
          <cell r="N1897" t="str">
            <v>Saaten Union France</v>
          </cell>
          <cell r="O1897" t="str">
            <v>Saaten Union UK</v>
          </cell>
          <cell r="P1897"/>
          <cell r="Q1897"/>
          <cell r="R1897" t="str">
            <v>Bread</v>
          </cell>
          <cell r="S1897"/>
          <cell r="T1897"/>
          <cell r="U1897"/>
          <cell r="V1897"/>
          <cell r="W1897">
            <v>98</v>
          </cell>
          <cell r="X1897">
            <v>1</v>
          </cell>
          <cell r="Y1897" t="str">
            <v>In trial in NI 2012</v>
          </cell>
          <cell r="Z1897">
            <v>4</v>
          </cell>
          <cell r="AA1897" t="b">
            <v>0</v>
          </cell>
          <cell r="AB1897">
            <v>1</v>
          </cell>
          <cell r="AC1897"/>
          <cell r="AD1897"/>
          <cell r="AE1897"/>
          <cell r="AF1897"/>
          <cell r="AG1897"/>
          <cell r="AH1897"/>
          <cell r="AI1897"/>
          <cell r="AJ1897">
            <v>0</v>
          </cell>
          <cell r="AK1897"/>
          <cell r="AL1897"/>
          <cell r="AM1897"/>
          <cell r="AN1897"/>
          <cell r="AO1897"/>
          <cell r="AP1897"/>
          <cell r="AQ1897"/>
          <cell r="AR1897"/>
          <cell r="AS1897"/>
          <cell r="AT1897"/>
          <cell r="AU1897"/>
          <cell r="AV1897"/>
          <cell r="AW1897"/>
          <cell r="AX1897"/>
        </row>
        <row r="1898">
          <cell r="A1898" t="str">
            <v>WW9100</v>
          </cell>
          <cell r="B1898" t="str">
            <v>WW</v>
          </cell>
          <cell r="C1898">
            <v>9100</v>
          </cell>
          <cell r="D1898">
            <v>9100</v>
          </cell>
          <cell r="E1898" t="str">
            <v>Soft</v>
          </cell>
          <cell r="F1898" t="str">
            <v>W</v>
          </cell>
          <cell r="G1898"/>
          <cell r="H1898"/>
          <cell r="I1898" t="str">
            <v>Hyteck</v>
          </cell>
          <cell r="J1898"/>
          <cell r="K1898" t="str">
            <v>Hyteck</v>
          </cell>
          <cell r="L1898" t="str">
            <v>SU</v>
          </cell>
          <cell r="M1898" t="str">
            <v>SU</v>
          </cell>
          <cell r="N1898" t="str">
            <v>Saaten Union France</v>
          </cell>
          <cell r="O1898" t="str">
            <v>Saaten Union UK</v>
          </cell>
          <cell r="P1898"/>
          <cell r="Q1898"/>
          <cell r="R1898" t="str">
            <v>Bread</v>
          </cell>
          <cell r="S1898"/>
          <cell r="T1898"/>
          <cell r="U1898"/>
          <cell r="V1898"/>
          <cell r="W1898">
            <v>14</v>
          </cell>
          <cell r="X1898">
            <v>1</v>
          </cell>
          <cell r="Y1898" t="str">
            <v>Cropping systems variety.  Also unoffficially in NI trials in 2014.  Do NOT confuse with the ofificial variety (AFP 2392) - JR</v>
          </cell>
          <cell r="Z1898">
            <v>3</v>
          </cell>
          <cell r="AA1898" t="b">
            <v>0</v>
          </cell>
          <cell r="AB1898">
            <v>1</v>
          </cell>
          <cell r="AC1898"/>
          <cell r="AD1898"/>
          <cell r="AE1898"/>
          <cell r="AF1898"/>
          <cell r="AG1898"/>
          <cell r="AH1898"/>
          <cell r="AI1898"/>
          <cell r="AJ1898">
            <v>0</v>
          </cell>
          <cell r="AK1898"/>
          <cell r="AL1898"/>
          <cell r="AM1898"/>
          <cell r="AN1898"/>
          <cell r="AO1898"/>
          <cell r="AP1898"/>
          <cell r="AQ1898"/>
          <cell r="AR1898"/>
          <cell r="AS1898"/>
          <cell r="AT1898"/>
          <cell r="AU1898"/>
          <cell r="AV1898"/>
          <cell r="AW1898"/>
          <cell r="AX1898"/>
        </row>
        <row r="1899">
          <cell r="A1899" t="str">
            <v>WW9108</v>
          </cell>
          <cell r="B1899" t="str">
            <v>WW</v>
          </cell>
          <cell r="C1899">
            <v>9108</v>
          </cell>
          <cell r="D1899">
            <v>9108</v>
          </cell>
          <cell r="E1899" t="str">
            <v>Hybrid</v>
          </cell>
          <cell r="F1899" t="str">
            <v>W</v>
          </cell>
          <cell r="G1899"/>
          <cell r="H1899"/>
          <cell r="I1899" t="str">
            <v>Hymack</v>
          </cell>
          <cell r="J1899"/>
          <cell r="K1899" t="str">
            <v>Hymack</v>
          </cell>
          <cell r="L1899" t="str">
            <v>SU</v>
          </cell>
          <cell r="M1899"/>
          <cell r="N1899" t="str">
            <v>Saaten Union</v>
          </cell>
          <cell r="O1899" t="str">
            <v>DSV UK Ltd.</v>
          </cell>
          <cell r="P1899"/>
          <cell r="Q1899"/>
          <cell r="R1899" t="str">
            <v>Feed</v>
          </cell>
          <cell r="S1899"/>
          <cell r="T1899"/>
          <cell r="U1899"/>
          <cell r="V1899"/>
          <cell r="W1899">
            <v>11</v>
          </cell>
          <cell r="X1899">
            <v>0</v>
          </cell>
          <cell r="Y1899"/>
          <cell r="Z1899">
            <v>4</v>
          </cell>
          <cell r="AA1899" t="b">
            <v>0</v>
          </cell>
          <cell r="AB1899">
            <v>0</v>
          </cell>
          <cell r="AC1899"/>
          <cell r="AD1899"/>
          <cell r="AE1899"/>
          <cell r="AF1899"/>
          <cell r="AG1899"/>
          <cell r="AH1899"/>
          <cell r="AI1899"/>
          <cell r="AJ1899">
            <v>0</v>
          </cell>
          <cell r="AK1899"/>
          <cell r="AL1899"/>
          <cell r="AM1899"/>
          <cell r="AN1899"/>
          <cell r="AO1899"/>
          <cell r="AP1899"/>
          <cell r="AQ1899"/>
          <cell r="AR1899"/>
          <cell r="AS1899"/>
          <cell r="AT1899"/>
          <cell r="AU1899"/>
          <cell r="AV1899"/>
          <cell r="AW1899"/>
          <cell r="AX1899"/>
        </row>
        <row r="1900">
          <cell r="A1900" t="str">
            <v>WW9154</v>
          </cell>
          <cell r="B1900" t="str">
            <v>WW</v>
          </cell>
          <cell r="C1900">
            <v>9154</v>
          </cell>
          <cell r="D1900">
            <v>9154</v>
          </cell>
          <cell r="E1900"/>
          <cell r="F1900" t="str">
            <v>W</v>
          </cell>
          <cell r="G1900"/>
          <cell r="H1900"/>
          <cell r="I1900" t="str">
            <v>Kranich</v>
          </cell>
          <cell r="J1900"/>
          <cell r="K1900" t="str">
            <v>Kranich</v>
          </cell>
          <cell r="L1900"/>
          <cell r="M1900"/>
          <cell r="N1900"/>
          <cell r="O1900" t="str">
            <v>DSV UK Ltd.</v>
          </cell>
          <cell r="P1900"/>
          <cell r="Q1900"/>
          <cell r="R1900" t="str">
            <v>Feed</v>
          </cell>
          <cell r="S1900"/>
          <cell r="T1900"/>
          <cell r="U1900"/>
          <cell r="V1900"/>
          <cell r="W1900">
            <v>40</v>
          </cell>
          <cell r="X1900">
            <v>0</v>
          </cell>
          <cell r="Y1900" t="str">
            <v>Added as YR controls DF 25/9/18</v>
          </cell>
          <cell r="Z1900">
            <v>0</v>
          </cell>
          <cell r="AA1900" t="b">
            <v>1</v>
          </cell>
          <cell r="AB1900">
            <v>0</v>
          </cell>
          <cell r="AC1900"/>
          <cell r="AD1900">
            <v>0</v>
          </cell>
          <cell r="AE1900"/>
          <cell r="AF1900"/>
          <cell r="AG1900"/>
          <cell r="AH1900"/>
          <cell r="AI1900"/>
          <cell r="AJ1900">
            <v>0</v>
          </cell>
          <cell r="AK1900"/>
          <cell r="AL1900"/>
          <cell r="AM1900"/>
          <cell r="AN1900"/>
          <cell r="AO1900"/>
          <cell r="AP1900"/>
          <cell r="AQ1900"/>
          <cell r="AR1900"/>
          <cell r="AS1900"/>
          <cell r="AT1900"/>
          <cell r="AU1900"/>
          <cell r="AV1900"/>
          <cell r="AW1900"/>
          <cell r="AX1900"/>
        </row>
        <row r="1901">
          <cell r="A1901" t="str">
            <v>WW9155</v>
          </cell>
          <cell r="B1901" t="str">
            <v>WW</v>
          </cell>
          <cell r="C1901">
            <v>9155</v>
          </cell>
          <cell r="D1901">
            <v>9155</v>
          </cell>
          <cell r="E1901"/>
          <cell r="F1901" t="str">
            <v>W</v>
          </cell>
          <cell r="G1901"/>
          <cell r="H1901"/>
          <cell r="I1901" t="str">
            <v>RGT Reform</v>
          </cell>
          <cell r="J1901"/>
          <cell r="K1901" t="str">
            <v>RGT Reform</v>
          </cell>
          <cell r="L1901" t="str">
            <v>RAGT</v>
          </cell>
          <cell r="M1901" t="str">
            <v>RAGT</v>
          </cell>
          <cell r="N1901"/>
          <cell r="O1901" t="str">
            <v>DSV UK Ltd.</v>
          </cell>
          <cell r="P1901"/>
          <cell r="Q1901"/>
          <cell r="R1901" t="str">
            <v>Feed</v>
          </cell>
          <cell r="S1901"/>
          <cell r="T1901"/>
          <cell r="U1901"/>
          <cell r="V1901"/>
          <cell r="W1901">
            <v>9</v>
          </cell>
          <cell r="X1901">
            <v>0</v>
          </cell>
          <cell r="Y1901" t="str">
            <v>Added as Fusarium controls DF 25/9/18</v>
          </cell>
          <cell r="Z1901">
            <v>0</v>
          </cell>
          <cell r="AA1901" t="b">
            <v>1</v>
          </cell>
          <cell r="AB1901">
            <v>0</v>
          </cell>
          <cell r="AC1901"/>
          <cell r="AD1901"/>
          <cell r="AE1901"/>
          <cell r="AF1901"/>
          <cell r="AG1901"/>
          <cell r="AH1901"/>
          <cell r="AI1901"/>
          <cell r="AJ1901">
            <v>0</v>
          </cell>
          <cell r="AK1901"/>
          <cell r="AL1901"/>
          <cell r="AM1901"/>
          <cell r="AN1901"/>
          <cell r="AO1901"/>
          <cell r="AP1901"/>
          <cell r="AQ1901"/>
          <cell r="AR1901"/>
          <cell r="AS1901"/>
          <cell r="AT1901"/>
          <cell r="AU1901"/>
          <cell r="AV1901"/>
          <cell r="AW1901"/>
          <cell r="AX1901"/>
        </row>
        <row r="1902">
          <cell r="A1902" t="str">
            <v>WW9201</v>
          </cell>
          <cell r="B1902" t="str">
            <v>WW</v>
          </cell>
          <cell r="C1902">
            <v>9201</v>
          </cell>
          <cell r="D1902">
            <v>9201</v>
          </cell>
          <cell r="E1902" t="str">
            <v>Mix</v>
          </cell>
          <cell r="F1902" t="str">
            <v>W</v>
          </cell>
          <cell r="G1902"/>
          <cell r="H1902"/>
          <cell r="I1902" t="str">
            <v>Gallant70 JB Diego30</v>
          </cell>
          <cell r="J1902"/>
          <cell r="K1902" t="str">
            <v>Gallant70 JB Diego30</v>
          </cell>
          <cell r="L1902"/>
          <cell r="M1902"/>
          <cell r="N1902"/>
          <cell r="O1902" t="str">
            <v>DSV UK Ltd.</v>
          </cell>
          <cell r="P1902"/>
          <cell r="Q1902"/>
          <cell r="R1902" t="str">
            <v>Feed</v>
          </cell>
          <cell r="S1902"/>
          <cell r="T1902"/>
          <cell r="U1902"/>
          <cell r="V1902"/>
          <cell r="W1902">
            <v>13</v>
          </cell>
          <cell r="X1902">
            <v>0</v>
          </cell>
          <cell r="Y1902" t="str">
            <v>70 Gallant:30 JB Diego</v>
          </cell>
          <cell r="Z1902">
            <v>0</v>
          </cell>
          <cell r="AA1902" t="b">
            <v>0</v>
          </cell>
          <cell r="AB1902">
            <v>0</v>
          </cell>
          <cell r="AC1902"/>
          <cell r="AD1902"/>
          <cell r="AE1902"/>
          <cell r="AF1902"/>
          <cell r="AG1902"/>
          <cell r="AH1902"/>
          <cell r="AI1902"/>
          <cell r="AJ1902">
            <v>0</v>
          </cell>
          <cell r="AK1902"/>
          <cell r="AL1902"/>
          <cell r="AM1902"/>
          <cell r="AN1902"/>
          <cell r="AO1902"/>
          <cell r="AP1902"/>
          <cell r="AQ1902"/>
          <cell r="AR1902"/>
          <cell r="AS1902"/>
          <cell r="AT1902"/>
          <cell r="AU1902"/>
          <cell r="AV1902"/>
          <cell r="AW1902"/>
          <cell r="AX1902"/>
        </row>
        <row r="1903">
          <cell r="A1903" t="str">
            <v>WW9202</v>
          </cell>
          <cell r="B1903" t="str">
            <v>WW</v>
          </cell>
          <cell r="C1903">
            <v>9202</v>
          </cell>
          <cell r="D1903">
            <v>9202</v>
          </cell>
          <cell r="E1903" t="str">
            <v>Mix</v>
          </cell>
          <cell r="F1903" t="str">
            <v>W</v>
          </cell>
          <cell r="G1903"/>
          <cell r="H1903"/>
          <cell r="I1903" t="str">
            <v>Invicta 50 Viscount 50</v>
          </cell>
          <cell r="J1903"/>
          <cell r="K1903" t="str">
            <v>Invicta 50 Viscount 50</v>
          </cell>
          <cell r="L1903"/>
          <cell r="M1903"/>
          <cell r="N1903"/>
          <cell r="O1903" t="str">
            <v>DSV UK Ltd.</v>
          </cell>
          <cell r="P1903"/>
          <cell r="Q1903"/>
          <cell r="R1903" t="str">
            <v>Feed</v>
          </cell>
          <cell r="S1903"/>
          <cell r="T1903"/>
          <cell r="U1903"/>
          <cell r="V1903"/>
          <cell r="W1903">
            <v>13</v>
          </cell>
          <cell r="X1903">
            <v>0</v>
          </cell>
          <cell r="Y1903" t="str">
            <v>Invicta 50:Viscount 50</v>
          </cell>
          <cell r="Z1903">
            <v>0</v>
          </cell>
          <cell r="AA1903" t="b">
            <v>0</v>
          </cell>
          <cell r="AB1903">
            <v>0</v>
          </cell>
          <cell r="AC1903"/>
          <cell r="AD1903"/>
          <cell r="AE1903"/>
          <cell r="AF1903"/>
          <cell r="AG1903"/>
          <cell r="AH1903"/>
          <cell r="AI1903"/>
          <cell r="AJ1903">
            <v>0</v>
          </cell>
          <cell r="AK1903"/>
          <cell r="AL1903"/>
          <cell r="AM1903"/>
          <cell r="AN1903"/>
          <cell r="AO1903"/>
          <cell r="AP1903"/>
          <cell r="AQ1903"/>
          <cell r="AR1903"/>
          <cell r="AS1903"/>
          <cell r="AT1903"/>
          <cell r="AU1903"/>
          <cell r="AV1903"/>
          <cell r="AW1903"/>
          <cell r="AX1903"/>
        </row>
        <row r="1904">
          <cell r="A1904" t="str">
            <v>WW9987</v>
          </cell>
          <cell r="B1904" t="str">
            <v>WW</v>
          </cell>
          <cell r="C1904">
            <v>9987</v>
          </cell>
          <cell r="D1904">
            <v>9987</v>
          </cell>
          <cell r="E1904"/>
          <cell r="F1904" t="str">
            <v>W</v>
          </cell>
          <cell r="G1904"/>
          <cell r="H1904"/>
          <cell r="I1904" t="str">
            <v>Brut</v>
          </cell>
          <cell r="J1904"/>
          <cell r="K1904" t="str">
            <v>Brut</v>
          </cell>
          <cell r="L1904"/>
          <cell r="M1904"/>
          <cell r="N1904"/>
          <cell r="O1904" t="str">
            <v>Elsoms Wheat Ltd</v>
          </cell>
          <cell r="P1904"/>
          <cell r="Q1904"/>
          <cell r="R1904" t="str">
            <v>Bread</v>
          </cell>
          <cell r="S1904"/>
          <cell r="T1904"/>
          <cell r="U1904"/>
          <cell r="V1904"/>
          <cell r="W1904">
            <v>97</v>
          </cell>
          <cell r="X1904">
            <v>0</v>
          </cell>
          <cell r="Y1904"/>
          <cell r="Z1904">
            <v>0</v>
          </cell>
          <cell r="AA1904" t="b">
            <v>0</v>
          </cell>
          <cell r="AB1904">
            <v>0</v>
          </cell>
          <cell r="AC1904"/>
          <cell r="AD1904"/>
          <cell r="AE1904"/>
          <cell r="AF1904"/>
          <cell r="AG1904"/>
          <cell r="AH1904"/>
          <cell r="AI1904"/>
          <cell r="AJ1904">
            <v>0</v>
          </cell>
          <cell r="AK1904"/>
          <cell r="AL1904"/>
          <cell r="AM1904"/>
          <cell r="AN1904"/>
          <cell r="AO1904"/>
          <cell r="AP1904"/>
          <cell r="AQ1904"/>
          <cell r="AR1904"/>
          <cell r="AS1904"/>
          <cell r="AT1904"/>
          <cell r="AU1904"/>
          <cell r="AV1904"/>
          <cell r="AW1904"/>
          <cell r="AX1904"/>
        </row>
        <row r="1905">
          <cell r="A1905" t="str">
            <v>WW9988</v>
          </cell>
          <cell r="B1905" t="str">
            <v>WW</v>
          </cell>
          <cell r="C1905">
            <v>9988</v>
          </cell>
          <cell r="D1905">
            <v>9988</v>
          </cell>
          <cell r="E1905"/>
          <cell r="F1905" t="str">
            <v>W</v>
          </cell>
          <cell r="G1905"/>
          <cell r="H1905"/>
          <cell r="I1905" t="str">
            <v>Arktis</v>
          </cell>
          <cell r="J1905"/>
          <cell r="K1905" t="str">
            <v>DSV1</v>
          </cell>
          <cell r="L1905"/>
          <cell r="M1905"/>
          <cell r="N1905"/>
          <cell r="O1905" t="str">
            <v>Elsoms Wheat Ltd</v>
          </cell>
          <cell r="P1905"/>
          <cell r="Q1905"/>
          <cell r="R1905" t="str">
            <v>Bread</v>
          </cell>
          <cell r="S1905"/>
          <cell r="T1905"/>
          <cell r="U1905"/>
          <cell r="V1905"/>
          <cell r="W1905">
            <v>10</v>
          </cell>
          <cell r="X1905">
            <v>0</v>
          </cell>
          <cell r="Y1905" t="str">
            <v>Fusarium Control  for 2015 plans - JR</v>
          </cell>
          <cell r="Z1905">
            <v>4</v>
          </cell>
          <cell r="AA1905" t="b">
            <v>1</v>
          </cell>
          <cell r="AB1905">
            <v>0</v>
          </cell>
          <cell r="AC1905"/>
          <cell r="AD1905"/>
          <cell r="AE1905"/>
          <cell r="AF1905"/>
          <cell r="AG1905"/>
          <cell r="AH1905"/>
          <cell r="AI1905"/>
          <cell r="AJ1905">
            <v>0</v>
          </cell>
          <cell r="AK1905"/>
          <cell r="AL1905"/>
          <cell r="AM1905"/>
          <cell r="AN1905"/>
          <cell r="AO1905"/>
          <cell r="AP1905"/>
          <cell r="AQ1905"/>
          <cell r="AR1905"/>
          <cell r="AS1905"/>
          <cell r="AT1905"/>
          <cell r="AU1905"/>
          <cell r="AV1905"/>
          <cell r="AW1905"/>
          <cell r="AX1905"/>
        </row>
        <row r="1906">
          <cell r="A1906" t="str">
            <v>WW9989</v>
          </cell>
          <cell r="B1906" t="str">
            <v>WW</v>
          </cell>
          <cell r="C1906">
            <v>9989</v>
          </cell>
          <cell r="D1906">
            <v>9989</v>
          </cell>
          <cell r="E1906"/>
          <cell r="F1906" t="str">
            <v>W</v>
          </cell>
          <cell r="G1906"/>
          <cell r="H1906"/>
          <cell r="I1906" t="str">
            <v>Mission</v>
          </cell>
          <cell r="J1906"/>
          <cell r="K1906" t="str">
            <v>DSV2</v>
          </cell>
          <cell r="L1906"/>
          <cell r="M1906"/>
          <cell r="N1906"/>
          <cell r="O1906" t="str">
            <v>Elsoms Wheat Ltd</v>
          </cell>
          <cell r="P1906"/>
          <cell r="Q1906"/>
          <cell r="R1906" t="str">
            <v>Bread</v>
          </cell>
          <cell r="S1906"/>
          <cell r="T1906"/>
          <cell r="U1906"/>
          <cell r="V1906"/>
          <cell r="W1906">
            <v>10</v>
          </cell>
          <cell r="X1906">
            <v>0</v>
          </cell>
          <cell r="Y1906" t="str">
            <v>Fusarium Control  for 2015 plans - JR</v>
          </cell>
          <cell r="Z1906">
            <v>14</v>
          </cell>
          <cell r="AA1906" t="b">
            <v>1</v>
          </cell>
          <cell r="AB1906">
            <v>0</v>
          </cell>
          <cell r="AC1906"/>
          <cell r="AD1906"/>
          <cell r="AE1906"/>
          <cell r="AF1906"/>
          <cell r="AG1906"/>
          <cell r="AH1906"/>
          <cell r="AI1906"/>
          <cell r="AJ1906">
            <v>0</v>
          </cell>
          <cell r="AK1906"/>
          <cell r="AL1906"/>
          <cell r="AM1906"/>
          <cell r="AN1906"/>
          <cell r="AO1906"/>
          <cell r="AP1906"/>
          <cell r="AQ1906"/>
          <cell r="AR1906"/>
          <cell r="AS1906"/>
          <cell r="AT1906"/>
          <cell r="AU1906"/>
          <cell r="AV1906"/>
          <cell r="AW1906"/>
          <cell r="AX1906"/>
        </row>
        <row r="1907">
          <cell r="A1907" t="str">
            <v>WW9990</v>
          </cell>
          <cell r="B1907" t="str">
            <v>WW</v>
          </cell>
          <cell r="C1907">
            <v>9990</v>
          </cell>
          <cell r="D1907">
            <v>9990</v>
          </cell>
          <cell r="E1907"/>
          <cell r="F1907" t="str">
            <v>W</v>
          </cell>
          <cell r="G1907"/>
          <cell r="H1907"/>
          <cell r="I1907" t="str">
            <v>Olivin</v>
          </cell>
          <cell r="J1907"/>
          <cell r="K1907" t="str">
            <v>Olivin</v>
          </cell>
          <cell r="L1907"/>
          <cell r="M1907"/>
          <cell r="N1907"/>
          <cell r="O1907" t="str">
            <v>Elsoms Wheat Ltd</v>
          </cell>
          <cell r="P1907"/>
          <cell r="Q1907"/>
          <cell r="R1907" t="str">
            <v>Biscuit</v>
          </cell>
          <cell r="S1907"/>
          <cell r="T1907"/>
          <cell r="U1907"/>
          <cell r="V1907"/>
          <cell r="W1907">
            <v>8</v>
          </cell>
          <cell r="X1907">
            <v>0</v>
          </cell>
          <cell r="Y1907" t="str">
            <v>Fusarium Control  for 2015 plans - JR</v>
          </cell>
          <cell r="Z1907">
            <v>4</v>
          </cell>
          <cell r="AA1907" t="b">
            <v>1</v>
          </cell>
          <cell r="AB1907">
            <v>0</v>
          </cell>
          <cell r="AC1907"/>
          <cell r="AD1907"/>
          <cell r="AE1907"/>
          <cell r="AF1907"/>
          <cell r="AG1907"/>
          <cell r="AH1907"/>
          <cell r="AI1907"/>
          <cell r="AJ1907">
            <v>0</v>
          </cell>
          <cell r="AK1907"/>
          <cell r="AL1907"/>
          <cell r="AM1907"/>
          <cell r="AN1907"/>
          <cell r="AO1907"/>
          <cell r="AP1907"/>
          <cell r="AQ1907"/>
          <cell r="AR1907"/>
          <cell r="AS1907"/>
          <cell r="AT1907"/>
          <cell r="AU1907"/>
          <cell r="AV1907"/>
          <cell r="AW1907"/>
          <cell r="AX1907"/>
        </row>
        <row r="1908">
          <cell r="A1908" t="str">
            <v>WW9991</v>
          </cell>
          <cell r="B1908" t="str">
            <v>WW</v>
          </cell>
          <cell r="C1908">
            <v>9991</v>
          </cell>
          <cell r="D1908">
            <v>9991</v>
          </cell>
          <cell r="E1908"/>
          <cell r="F1908" t="str">
            <v>W</v>
          </cell>
          <cell r="G1908"/>
          <cell r="H1908"/>
          <cell r="I1908" t="str">
            <v>Extra6</v>
          </cell>
          <cell r="J1908"/>
          <cell r="K1908" t="str">
            <v>Extra6</v>
          </cell>
          <cell r="L1908"/>
          <cell r="M1908"/>
          <cell r="N1908"/>
          <cell r="O1908" t="str">
            <v>Elsoms Wheat Ltd</v>
          </cell>
          <cell r="P1908"/>
          <cell r="Q1908"/>
          <cell r="R1908" t="str">
            <v>Biscuit</v>
          </cell>
          <cell r="S1908"/>
          <cell r="T1908"/>
          <cell r="U1908"/>
          <cell r="V1908"/>
          <cell r="W1908">
            <v>97</v>
          </cell>
          <cell r="X1908">
            <v>0</v>
          </cell>
          <cell r="Y1908"/>
          <cell r="Z1908">
            <v>0</v>
          </cell>
          <cell r="AA1908" t="b">
            <v>1</v>
          </cell>
          <cell r="AB1908">
            <v>0</v>
          </cell>
          <cell r="AC1908"/>
          <cell r="AD1908"/>
          <cell r="AE1908"/>
          <cell r="AF1908"/>
          <cell r="AG1908"/>
          <cell r="AH1908"/>
          <cell r="AI1908"/>
          <cell r="AJ1908">
            <v>0</v>
          </cell>
          <cell r="AK1908"/>
          <cell r="AL1908"/>
          <cell r="AM1908"/>
          <cell r="AN1908"/>
          <cell r="AO1908"/>
          <cell r="AP1908"/>
          <cell r="AQ1908"/>
          <cell r="AR1908"/>
          <cell r="AS1908"/>
          <cell r="AT1908"/>
          <cell r="AU1908"/>
          <cell r="AV1908"/>
          <cell r="AW1908"/>
          <cell r="AX1908"/>
        </row>
        <row r="1909">
          <cell r="A1909" t="str">
            <v>WW9992</v>
          </cell>
          <cell r="B1909" t="str">
            <v>WW</v>
          </cell>
          <cell r="C1909">
            <v>9992</v>
          </cell>
          <cell r="D1909">
            <v>9992</v>
          </cell>
          <cell r="E1909"/>
          <cell r="F1909" t="str">
            <v>W</v>
          </cell>
          <cell r="G1909"/>
          <cell r="H1909"/>
          <cell r="I1909" t="str">
            <v>Extra1</v>
          </cell>
          <cell r="J1909"/>
          <cell r="K1909" t="str">
            <v>Extra1</v>
          </cell>
          <cell r="L1909"/>
          <cell r="M1909"/>
          <cell r="N1909"/>
          <cell r="O1909" t="str">
            <v>Elsoms Wheat Ltd</v>
          </cell>
          <cell r="P1909"/>
          <cell r="Q1909"/>
          <cell r="R1909" t="str">
            <v>Feed</v>
          </cell>
          <cell r="S1909"/>
          <cell r="T1909"/>
          <cell r="U1909"/>
          <cell r="V1909"/>
          <cell r="W1909">
            <v>97</v>
          </cell>
          <cell r="X1909">
            <v>0</v>
          </cell>
          <cell r="Y1909"/>
          <cell r="Z1909">
            <v>0</v>
          </cell>
          <cell r="AA1909" t="b">
            <v>1</v>
          </cell>
          <cell r="AB1909">
            <v>0</v>
          </cell>
          <cell r="AC1909"/>
          <cell r="AD1909">
            <v>0</v>
          </cell>
          <cell r="AE1909"/>
          <cell r="AF1909"/>
          <cell r="AG1909"/>
          <cell r="AH1909"/>
          <cell r="AI1909"/>
          <cell r="AJ1909">
            <v>0</v>
          </cell>
          <cell r="AK1909"/>
          <cell r="AL1909"/>
          <cell r="AM1909"/>
          <cell r="AN1909"/>
          <cell r="AO1909"/>
          <cell r="AP1909"/>
          <cell r="AQ1909"/>
          <cell r="AR1909"/>
          <cell r="AS1909"/>
          <cell r="AT1909"/>
          <cell r="AU1909"/>
          <cell r="AV1909"/>
          <cell r="AW1909"/>
          <cell r="AX1909"/>
        </row>
        <row r="1910">
          <cell r="A1910" t="str">
            <v>WW9993</v>
          </cell>
          <cell r="B1910" t="str">
            <v>WW</v>
          </cell>
          <cell r="C1910">
            <v>9993</v>
          </cell>
          <cell r="D1910">
            <v>9993</v>
          </cell>
          <cell r="E1910"/>
          <cell r="F1910" t="str">
            <v>W</v>
          </cell>
          <cell r="G1910"/>
          <cell r="H1910"/>
          <cell r="I1910" t="str">
            <v>Extra2</v>
          </cell>
          <cell r="J1910"/>
          <cell r="K1910" t="str">
            <v>Extra2</v>
          </cell>
          <cell r="L1910"/>
          <cell r="M1910"/>
          <cell r="N1910"/>
          <cell r="O1910" t="str">
            <v>Elsoms Wheat Ltd</v>
          </cell>
          <cell r="P1910"/>
          <cell r="Q1910"/>
          <cell r="R1910" t="str">
            <v>Feed</v>
          </cell>
          <cell r="S1910"/>
          <cell r="T1910"/>
          <cell r="U1910"/>
          <cell r="V1910"/>
          <cell r="W1910">
            <v>97</v>
          </cell>
          <cell r="X1910">
            <v>0</v>
          </cell>
          <cell r="Y1910"/>
          <cell r="Z1910">
            <v>0</v>
          </cell>
          <cell r="AA1910" t="b">
            <v>1</v>
          </cell>
          <cell r="AB1910">
            <v>0</v>
          </cell>
          <cell r="AC1910"/>
          <cell r="AD1910">
            <v>0</v>
          </cell>
          <cell r="AE1910"/>
          <cell r="AF1910"/>
          <cell r="AG1910"/>
          <cell r="AH1910"/>
          <cell r="AI1910"/>
          <cell r="AJ1910">
            <v>0</v>
          </cell>
          <cell r="AK1910"/>
          <cell r="AL1910"/>
          <cell r="AM1910"/>
          <cell r="AN1910"/>
          <cell r="AO1910"/>
          <cell r="AP1910"/>
          <cell r="AQ1910"/>
          <cell r="AR1910"/>
          <cell r="AS1910"/>
          <cell r="AT1910"/>
          <cell r="AU1910"/>
          <cell r="AV1910"/>
          <cell r="AW1910"/>
          <cell r="AX1910"/>
        </row>
        <row r="1911">
          <cell r="A1911" t="str">
            <v>WW9995</v>
          </cell>
          <cell r="B1911" t="str">
            <v>WW</v>
          </cell>
          <cell r="C1911">
            <v>9995</v>
          </cell>
          <cell r="D1911">
            <v>9995</v>
          </cell>
          <cell r="E1911"/>
          <cell r="F1911" t="str">
            <v>W</v>
          </cell>
          <cell r="G1911"/>
          <cell r="H1911"/>
          <cell r="I1911" t="str">
            <v>Extra3</v>
          </cell>
          <cell r="J1911"/>
          <cell r="K1911" t="str">
            <v>Extra3</v>
          </cell>
          <cell r="L1911"/>
          <cell r="M1911"/>
          <cell r="N1911"/>
          <cell r="O1911" t="str">
            <v>Elsoms Wheat Ltd</v>
          </cell>
          <cell r="P1911"/>
          <cell r="Q1911"/>
          <cell r="R1911" t="str">
            <v>Feed</v>
          </cell>
          <cell r="S1911"/>
          <cell r="T1911"/>
          <cell r="U1911"/>
          <cell r="V1911"/>
          <cell r="W1911">
            <v>97</v>
          </cell>
          <cell r="X1911">
            <v>0</v>
          </cell>
          <cell r="Y1911"/>
          <cell r="Z1911">
            <v>0</v>
          </cell>
          <cell r="AA1911" t="b">
            <v>0</v>
          </cell>
          <cell r="AB1911">
            <v>0</v>
          </cell>
          <cell r="AC1911"/>
          <cell r="AD1911"/>
          <cell r="AE1911"/>
          <cell r="AF1911"/>
          <cell r="AG1911"/>
          <cell r="AH1911"/>
          <cell r="AI1911"/>
          <cell r="AJ1911">
            <v>0</v>
          </cell>
          <cell r="AK1911"/>
          <cell r="AL1911"/>
          <cell r="AM1911"/>
          <cell r="AN1911"/>
          <cell r="AO1911"/>
          <cell r="AP1911"/>
          <cell r="AQ1911"/>
          <cell r="AR1911"/>
          <cell r="AS1911"/>
          <cell r="AT1911"/>
          <cell r="AU1911"/>
          <cell r="AV1911"/>
          <cell r="AW1911"/>
          <cell r="AX1911"/>
        </row>
        <row r="1912">
          <cell r="A1912" t="str">
            <v>WW9996</v>
          </cell>
          <cell r="B1912" t="str">
            <v>WW</v>
          </cell>
          <cell r="C1912">
            <v>9996</v>
          </cell>
          <cell r="D1912">
            <v>9996</v>
          </cell>
          <cell r="E1912"/>
          <cell r="F1912" t="str">
            <v>W</v>
          </cell>
          <cell r="G1912"/>
          <cell r="H1912"/>
          <cell r="I1912" t="str">
            <v>Extra4</v>
          </cell>
          <cell r="J1912"/>
          <cell r="K1912" t="str">
            <v>Extra4</v>
          </cell>
          <cell r="L1912"/>
          <cell r="M1912"/>
          <cell r="N1912"/>
          <cell r="O1912" t="str">
            <v>Elsoms Wheat Ltd</v>
          </cell>
          <cell r="P1912"/>
          <cell r="Q1912"/>
          <cell r="R1912" t="str">
            <v>Feed</v>
          </cell>
          <cell r="S1912"/>
          <cell r="T1912"/>
          <cell r="U1912"/>
          <cell r="V1912"/>
          <cell r="W1912">
            <v>97</v>
          </cell>
          <cell r="X1912">
            <v>0</v>
          </cell>
          <cell r="Y1912"/>
          <cell r="Z1912">
            <v>0</v>
          </cell>
          <cell r="AA1912" t="b">
            <v>0</v>
          </cell>
          <cell r="AB1912">
            <v>0</v>
          </cell>
          <cell r="AC1912"/>
          <cell r="AD1912"/>
          <cell r="AE1912"/>
          <cell r="AF1912"/>
          <cell r="AG1912"/>
          <cell r="AH1912"/>
          <cell r="AI1912"/>
          <cell r="AJ1912">
            <v>0</v>
          </cell>
          <cell r="AK1912"/>
          <cell r="AL1912"/>
          <cell r="AM1912"/>
          <cell r="AN1912"/>
          <cell r="AO1912"/>
          <cell r="AP1912"/>
          <cell r="AQ1912"/>
          <cell r="AR1912"/>
          <cell r="AS1912"/>
          <cell r="AT1912"/>
          <cell r="AU1912"/>
          <cell r="AV1912"/>
          <cell r="AW1912"/>
          <cell r="AX1912"/>
        </row>
        <row r="1913">
          <cell r="A1913" t="str">
            <v>WW9997</v>
          </cell>
          <cell r="B1913" t="str">
            <v>WW</v>
          </cell>
          <cell r="C1913">
            <v>9997</v>
          </cell>
          <cell r="D1913">
            <v>9997</v>
          </cell>
          <cell r="E1913"/>
          <cell r="F1913" t="str">
            <v>W</v>
          </cell>
          <cell r="G1913"/>
          <cell r="H1913"/>
          <cell r="I1913" t="str">
            <v>Extra5</v>
          </cell>
          <cell r="J1913"/>
          <cell r="K1913" t="str">
            <v>Extra5</v>
          </cell>
          <cell r="L1913"/>
          <cell r="M1913"/>
          <cell r="N1913"/>
          <cell r="O1913" t="str">
            <v>Elsoms Wheat Ltd</v>
          </cell>
          <cell r="P1913"/>
          <cell r="Q1913"/>
          <cell r="R1913" t="str">
            <v xml:space="preserve">Bread </v>
          </cell>
          <cell r="S1913"/>
          <cell r="T1913"/>
          <cell r="U1913"/>
          <cell r="V1913"/>
          <cell r="W1913">
            <v>97</v>
          </cell>
          <cell r="X1913">
            <v>0</v>
          </cell>
          <cell r="Y1913"/>
          <cell r="Z1913">
            <v>0</v>
          </cell>
          <cell r="AA1913" t="b">
            <v>0</v>
          </cell>
          <cell r="AB1913">
            <v>0</v>
          </cell>
          <cell r="AC1913"/>
          <cell r="AD1913"/>
          <cell r="AE1913"/>
          <cell r="AF1913"/>
          <cell r="AG1913"/>
          <cell r="AH1913"/>
          <cell r="AI1913"/>
          <cell r="AJ1913">
            <v>0</v>
          </cell>
          <cell r="AK1913"/>
          <cell r="AL1913"/>
          <cell r="AM1913"/>
          <cell r="AN1913"/>
          <cell r="AO1913"/>
          <cell r="AP1913"/>
          <cell r="AQ1913"/>
          <cell r="AR1913"/>
          <cell r="AS1913"/>
          <cell r="AT1913"/>
          <cell r="AU1913"/>
          <cell r="AV1913"/>
          <cell r="AW1913"/>
          <cell r="AX1913"/>
        </row>
        <row r="1914">
          <cell r="A1914" t="str">
            <v>WW9998</v>
          </cell>
          <cell r="B1914" t="str">
            <v>WW</v>
          </cell>
          <cell r="C1914">
            <v>9998</v>
          </cell>
          <cell r="D1914">
            <v>9998</v>
          </cell>
          <cell r="E1914" t="str">
            <v>conv</v>
          </cell>
          <cell r="F1914" t="str">
            <v>W</v>
          </cell>
          <cell r="G1914"/>
          <cell r="H1914"/>
          <cell r="I1914" t="str">
            <v>Victo</v>
          </cell>
          <cell r="J1914"/>
          <cell r="K1914" t="str">
            <v>Victo</v>
          </cell>
          <cell r="L1914"/>
          <cell r="M1914"/>
          <cell r="N1914"/>
          <cell r="O1914" t="str">
            <v>KWS UK Ltd</v>
          </cell>
          <cell r="P1914"/>
          <cell r="Q1914"/>
          <cell r="R1914" t="str">
            <v>Feed</v>
          </cell>
          <cell r="S1914"/>
          <cell r="T1914"/>
          <cell r="U1914"/>
          <cell r="V1914"/>
          <cell r="W1914">
            <v>99</v>
          </cell>
          <cell r="X1914">
            <v>0</v>
          </cell>
          <cell r="Y1914" t="str">
            <v>LG path nursery</v>
          </cell>
          <cell r="Z1914">
            <v>14</v>
          </cell>
          <cell r="AA1914" t="b">
            <v>0</v>
          </cell>
          <cell r="AB1914">
            <v>0</v>
          </cell>
          <cell r="AC1914"/>
          <cell r="AD1914"/>
          <cell r="AE1914"/>
          <cell r="AF1914"/>
          <cell r="AG1914"/>
          <cell r="AH1914"/>
          <cell r="AI1914"/>
          <cell r="AJ1914">
            <v>0</v>
          </cell>
          <cell r="AK1914"/>
          <cell r="AL1914"/>
          <cell r="AM1914"/>
          <cell r="AN1914"/>
          <cell r="AO1914"/>
          <cell r="AP1914"/>
          <cell r="AQ1914"/>
          <cell r="AR1914"/>
          <cell r="AS1914"/>
          <cell r="AT1914"/>
          <cell r="AU1914"/>
          <cell r="AV1914"/>
          <cell r="AW1914"/>
          <cell r="AX1914"/>
        </row>
        <row r="1915">
          <cell r="A1915" t="str">
            <v>WW9999</v>
          </cell>
          <cell r="B1915" t="str">
            <v>WW</v>
          </cell>
          <cell r="C1915">
            <v>9999</v>
          </cell>
          <cell r="D1915">
            <v>9999</v>
          </cell>
          <cell r="E1915" t="str">
            <v>conv</v>
          </cell>
          <cell r="F1915" t="str">
            <v>W</v>
          </cell>
          <cell r="G1915"/>
          <cell r="H1915"/>
          <cell r="I1915" t="str">
            <v>Skalmeje</v>
          </cell>
          <cell r="J1915"/>
          <cell r="K1915" t="str">
            <v>Skalmeje</v>
          </cell>
          <cell r="L1915"/>
          <cell r="M1915"/>
          <cell r="N1915"/>
          <cell r="O1915" t="str">
            <v>KWS UK Ltd</v>
          </cell>
          <cell r="P1915"/>
          <cell r="Q1915"/>
          <cell r="R1915" t="str">
            <v xml:space="preserve">Bread </v>
          </cell>
          <cell r="S1915"/>
          <cell r="T1915"/>
          <cell r="U1915"/>
          <cell r="V1915"/>
          <cell r="W1915">
            <v>99</v>
          </cell>
          <cell r="X1915">
            <v>0</v>
          </cell>
          <cell r="Y1915" t="str">
            <v>AFBI trials only</v>
          </cell>
          <cell r="Z1915">
            <v>14</v>
          </cell>
          <cell r="AA1915" t="b">
            <v>0</v>
          </cell>
          <cell r="AB1915">
            <v>0</v>
          </cell>
          <cell r="AC1915"/>
          <cell r="AD1915"/>
          <cell r="AE1915"/>
          <cell r="AF1915"/>
          <cell r="AG1915"/>
          <cell r="AH1915"/>
          <cell r="AI1915"/>
          <cell r="AJ1915">
            <v>0</v>
          </cell>
          <cell r="AK1915"/>
          <cell r="AL1915"/>
          <cell r="AM1915"/>
          <cell r="AN1915"/>
          <cell r="AO1915"/>
          <cell r="AP1915"/>
          <cell r="AQ1915"/>
          <cell r="AR1915"/>
          <cell r="AS1915"/>
          <cell r="AT1915"/>
          <cell r="AU1915"/>
          <cell r="AV1915"/>
          <cell r="AW1915"/>
          <cell r="AX1915"/>
        </row>
        <row r="1916">
          <cell r="A1916" t="str">
            <v>WW12345</v>
          </cell>
          <cell r="B1916" t="str">
            <v>WW</v>
          </cell>
          <cell r="C1916">
            <v>12345</v>
          </cell>
          <cell r="D1916">
            <v>12345</v>
          </cell>
          <cell r="E1916"/>
          <cell r="F1916" t="str">
            <v>W</v>
          </cell>
          <cell r="G1916"/>
          <cell r="H1916"/>
          <cell r="I1916" t="str">
            <v>TEST</v>
          </cell>
          <cell r="J1916"/>
          <cell r="K1916" t="str">
            <v>TEST</v>
          </cell>
          <cell r="L1916"/>
          <cell r="M1916"/>
          <cell r="N1916"/>
          <cell r="O1916" t="str">
            <v>KWS UK Ltd</v>
          </cell>
          <cell r="P1916"/>
          <cell r="Q1916"/>
          <cell r="R1916" t="str">
            <v>Bread</v>
          </cell>
          <cell r="S1916"/>
          <cell r="T1916"/>
          <cell r="U1916"/>
          <cell r="V1916"/>
          <cell r="W1916">
            <v>0</v>
          </cell>
          <cell r="X1916">
            <v>0</v>
          </cell>
          <cell r="Y1916"/>
          <cell r="Z1916">
            <v>0</v>
          </cell>
          <cell r="AA1916" t="b">
            <v>0</v>
          </cell>
          <cell r="AB1916">
            <v>0</v>
          </cell>
          <cell r="AC1916"/>
          <cell r="AD1916"/>
          <cell r="AE1916"/>
          <cell r="AF1916"/>
          <cell r="AG1916"/>
          <cell r="AH1916"/>
          <cell r="AI1916"/>
          <cell r="AJ1916">
            <v>0</v>
          </cell>
          <cell r="AK1916"/>
          <cell r="AL1916"/>
          <cell r="AM1916"/>
          <cell r="AN1916"/>
          <cell r="AO1916"/>
          <cell r="AP1916"/>
          <cell r="AQ1916"/>
          <cell r="AR1916"/>
          <cell r="AS1916"/>
          <cell r="AT1916"/>
          <cell r="AU1916"/>
          <cell r="AV1916"/>
          <cell r="AW1916"/>
          <cell r="AX1916"/>
        </row>
        <row r="1917">
          <cell r="A1917" t="str">
            <v>WW3539</v>
          </cell>
          <cell r="B1917" t="str">
            <v>WW</v>
          </cell>
          <cell r="C1917">
            <v>3539</v>
          </cell>
          <cell r="F1917" t="str">
            <v>W</v>
          </cell>
          <cell r="I1917" t="str">
            <v>KWS W499</v>
          </cell>
          <cell r="O1917" t="str">
            <v>KWS UK Ltd</v>
          </cell>
          <cell r="R1917" t="str">
            <v>Feed</v>
          </cell>
          <cell r="W1917">
            <v>0</v>
          </cell>
          <cell r="X1917">
            <v>0</v>
          </cell>
          <cell r="Z1917">
            <v>1</v>
          </cell>
          <cell r="AA1917" t="b">
            <v>1</v>
          </cell>
          <cell r="AB1917">
            <v>0</v>
          </cell>
          <cell r="AJ1917">
            <v>0</v>
          </cell>
        </row>
        <row r="1918">
          <cell r="A1918" t="str">
            <v>WW3540</v>
          </cell>
          <cell r="B1918" t="str">
            <v>WW</v>
          </cell>
          <cell r="C1918">
            <v>3540</v>
          </cell>
          <cell r="F1918" t="str">
            <v>W</v>
          </cell>
          <cell r="I1918" t="str">
            <v>KWS W500</v>
          </cell>
          <cell r="O1918" t="str">
            <v>KWS UK Ltd</v>
          </cell>
          <cell r="R1918" t="str">
            <v xml:space="preserve">Bread </v>
          </cell>
          <cell r="W1918">
            <v>0</v>
          </cell>
          <cell r="X1918">
            <v>0</v>
          </cell>
          <cell r="Z1918">
            <v>1</v>
          </cell>
          <cell r="AA1918" t="b">
            <v>1</v>
          </cell>
          <cell r="AB1918">
            <v>0</v>
          </cell>
          <cell r="AJ1918">
            <v>0</v>
          </cell>
        </row>
        <row r="1919">
          <cell r="A1919" t="str">
            <v>WW3541</v>
          </cell>
          <cell r="B1919" t="str">
            <v>WW</v>
          </cell>
          <cell r="C1919">
            <v>3541</v>
          </cell>
          <cell r="F1919" t="str">
            <v>W</v>
          </cell>
          <cell r="I1919" t="str">
            <v>KWS W501</v>
          </cell>
          <cell r="O1919" t="str">
            <v>KWS UK Ltd</v>
          </cell>
          <cell r="R1919" t="str">
            <v>Feed</v>
          </cell>
          <cell r="W1919">
            <v>0</v>
          </cell>
          <cell r="X1919">
            <v>0</v>
          </cell>
          <cell r="Z1919">
            <v>1</v>
          </cell>
          <cell r="AA1919" t="b">
            <v>1</v>
          </cell>
          <cell r="AB1919">
            <v>0</v>
          </cell>
          <cell r="AJ1919">
            <v>0</v>
          </cell>
        </row>
        <row r="1920">
          <cell r="A1920" t="str">
            <v>WW3542</v>
          </cell>
          <cell r="B1920" t="str">
            <v>WW</v>
          </cell>
          <cell r="C1920">
            <v>3542</v>
          </cell>
          <cell r="F1920" t="str">
            <v>W</v>
          </cell>
          <cell r="I1920" t="str">
            <v>KWS W502</v>
          </cell>
          <cell r="O1920" t="str">
            <v>KWS UK Ltd</v>
          </cell>
          <cell r="R1920" t="str">
            <v>Bread</v>
          </cell>
          <cell r="W1920">
            <v>0</v>
          </cell>
          <cell r="X1920">
            <v>0</v>
          </cell>
          <cell r="Z1920">
            <v>1</v>
          </cell>
          <cell r="AA1920" t="b">
            <v>1</v>
          </cell>
          <cell r="AB1920">
            <v>0</v>
          </cell>
          <cell r="AJ1920">
            <v>0</v>
          </cell>
        </row>
        <row r="1921">
          <cell r="A1921" t="str">
            <v>WW3543</v>
          </cell>
          <cell r="B1921" t="str">
            <v>WW</v>
          </cell>
          <cell r="C1921">
            <v>3543</v>
          </cell>
          <cell r="F1921" t="str">
            <v>W</v>
          </cell>
          <cell r="I1921" t="str">
            <v>KWS W503</v>
          </cell>
          <cell r="O1921" t="str">
            <v>KWS UK Ltd</v>
          </cell>
          <cell r="R1921" t="str">
            <v>Bread</v>
          </cell>
          <cell r="W1921">
            <v>0</v>
          </cell>
          <cell r="X1921">
            <v>0</v>
          </cell>
          <cell r="Z1921">
            <v>1</v>
          </cell>
          <cell r="AA1921" t="b">
            <v>1</v>
          </cell>
          <cell r="AB1921">
            <v>0</v>
          </cell>
          <cell r="AJ1921">
            <v>0</v>
          </cell>
        </row>
        <row r="1922">
          <cell r="A1922" t="str">
            <v>WW3544</v>
          </cell>
          <cell r="B1922" t="str">
            <v>WW</v>
          </cell>
          <cell r="C1922">
            <v>3544</v>
          </cell>
          <cell r="F1922" t="str">
            <v>W</v>
          </cell>
          <cell r="I1922" t="str">
            <v>KWS W505</v>
          </cell>
          <cell r="O1922" t="str">
            <v>KWS UK Ltd</v>
          </cell>
          <cell r="R1922" t="str">
            <v>Feed</v>
          </cell>
          <cell r="W1922">
            <v>0</v>
          </cell>
          <cell r="X1922">
            <v>0</v>
          </cell>
          <cell r="Z1922">
            <v>1</v>
          </cell>
          <cell r="AA1922" t="b">
            <v>1</v>
          </cell>
          <cell r="AB1922">
            <v>0</v>
          </cell>
          <cell r="AJ1922">
            <v>0</v>
          </cell>
        </row>
        <row r="1923">
          <cell r="A1923" t="str">
            <v>WW3545</v>
          </cell>
          <cell r="B1923" t="str">
            <v>WW</v>
          </cell>
          <cell r="C1923">
            <v>3545</v>
          </cell>
          <cell r="F1923" t="str">
            <v>W</v>
          </cell>
          <cell r="I1923" t="str">
            <v>KWS W506</v>
          </cell>
          <cell r="O1923" t="str">
            <v>KWS UK Ltd</v>
          </cell>
          <cell r="R1923" t="str">
            <v>Biscuit</v>
          </cell>
          <cell r="W1923">
            <v>0</v>
          </cell>
          <cell r="X1923">
            <v>0</v>
          </cell>
          <cell r="Z1923">
            <v>1</v>
          </cell>
          <cell r="AA1923" t="b">
            <v>1</v>
          </cell>
          <cell r="AB1923">
            <v>0</v>
          </cell>
          <cell r="AJ1923">
            <v>0</v>
          </cell>
        </row>
        <row r="1924">
          <cell r="A1924" t="str">
            <v>WW3546</v>
          </cell>
          <cell r="B1924" t="str">
            <v>WW</v>
          </cell>
          <cell r="C1924">
            <v>3546</v>
          </cell>
          <cell r="F1924" t="str">
            <v>W</v>
          </cell>
          <cell r="I1924" t="str">
            <v>KWS W507</v>
          </cell>
          <cell r="O1924" t="str">
            <v>KWS UK Ltd</v>
          </cell>
          <cell r="R1924" t="str">
            <v>Feed</v>
          </cell>
          <cell r="W1924">
            <v>0</v>
          </cell>
          <cell r="X1924">
            <v>0</v>
          </cell>
          <cell r="Z1924">
            <v>1</v>
          </cell>
          <cell r="AA1924" t="b">
            <v>1</v>
          </cell>
          <cell r="AB1924">
            <v>0</v>
          </cell>
          <cell r="AJ1924">
            <v>0</v>
          </cell>
        </row>
        <row r="1925">
          <cell r="A1925" t="str">
            <v>WW3547</v>
          </cell>
          <cell r="B1925" t="str">
            <v>WW</v>
          </cell>
          <cell r="C1925">
            <v>3547</v>
          </cell>
          <cell r="F1925" t="str">
            <v>W</v>
          </cell>
          <cell r="I1925" t="str">
            <v>KWS W508</v>
          </cell>
          <cell r="O1925" t="str">
            <v>KWS UK Ltd</v>
          </cell>
          <cell r="R1925" t="str">
            <v>Feed</v>
          </cell>
          <cell r="W1925">
            <v>0</v>
          </cell>
          <cell r="X1925">
            <v>0</v>
          </cell>
          <cell r="Z1925">
            <v>1</v>
          </cell>
          <cell r="AA1925" t="b">
            <v>1</v>
          </cell>
          <cell r="AB1925">
            <v>0</v>
          </cell>
          <cell r="AJ1925">
            <v>0</v>
          </cell>
        </row>
        <row r="1926">
          <cell r="A1926" t="str">
            <v>WW3548</v>
          </cell>
          <cell r="B1926" t="str">
            <v>WW</v>
          </cell>
          <cell r="C1926">
            <v>3548</v>
          </cell>
          <cell r="F1926" t="str">
            <v>W</v>
          </cell>
          <cell r="I1926" t="str">
            <v>KWS W509</v>
          </cell>
          <cell r="O1926" t="str">
            <v>KWS UK Ltd</v>
          </cell>
          <cell r="R1926" t="str">
            <v>Biscuit</v>
          </cell>
          <cell r="W1926">
            <v>0</v>
          </cell>
          <cell r="X1926">
            <v>0</v>
          </cell>
          <cell r="Z1926">
            <v>1</v>
          </cell>
          <cell r="AA1926" t="b">
            <v>1</v>
          </cell>
          <cell r="AB1926">
            <v>0</v>
          </cell>
          <cell r="AJ1926">
            <v>0</v>
          </cell>
        </row>
        <row r="1927">
          <cell r="A1927" t="str">
            <v>WW3549</v>
          </cell>
          <cell r="B1927" t="str">
            <v>WW</v>
          </cell>
          <cell r="C1927">
            <v>3549</v>
          </cell>
          <cell r="F1927" t="str">
            <v>W</v>
          </cell>
          <cell r="I1927" t="str">
            <v>KWS W510</v>
          </cell>
          <cell r="O1927" t="str">
            <v>KWS UK Ltd</v>
          </cell>
          <cell r="R1927" t="str">
            <v>Feed</v>
          </cell>
          <cell r="W1927">
            <v>0</v>
          </cell>
          <cell r="X1927">
            <v>0</v>
          </cell>
          <cell r="Z1927">
            <v>1</v>
          </cell>
          <cell r="AA1927" t="b">
            <v>1</v>
          </cell>
          <cell r="AB1927">
            <v>0</v>
          </cell>
          <cell r="AJ1927">
            <v>0</v>
          </cell>
        </row>
        <row r="1928">
          <cell r="A1928" t="str">
            <v>WW3550</v>
          </cell>
          <cell r="B1928" t="str">
            <v>WW</v>
          </cell>
          <cell r="C1928">
            <v>3550</v>
          </cell>
          <cell r="F1928" t="str">
            <v>W</v>
          </cell>
          <cell r="I1928" t="str">
            <v>KM 24112</v>
          </cell>
          <cell r="O1928" t="str">
            <v>KWS UK Ltd</v>
          </cell>
          <cell r="R1928" t="str">
            <v>Bread</v>
          </cell>
          <cell r="W1928">
            <v>0</v>
          </cell>
          <cell r="X1928">
            <v>0</v>
          </cell>
          <cell r="Z1928">
            <v>1</v>
          </cell>
          <cell r="AA1928" t="b">
            <v>1</v>
          </cell>
          <cell r="AB1928">
            <v>0</v>
          </cell>
          <cell r="AJ1928">
            <v>0</v>
          </cell>
        </row>
        <row r="1929">
          <cell r="A1929" t="str">
            <v>WW3551</v>
          </cell>
          <cell r="B1929" t="str">
            <v>WW</v>
          </cell>
          <cell r="C1929">
            <v>3551</v>
          </cell>
          <cell r="F1929" t="str">
            <v>W</v>
          </cell>
          <cell r="I1929" t="str">
            <v>WPB21.3537</v>
          </cell>
          <cell r="O1929" t="str">
            <v>KWS UK Ltd</v>
          </cell>
          <cell r="R1929" t="str">
            <v>Feed</v>
          </cell>
          <cell r="W1929">
            <v>0</v>
          </cell>
          <cell r="X1929">
            <v>0</v>
          </cell>
          <cell r="Z1929">
            <v>1</v>
          </cell>
          <cell r="AA1929" t="b">
            <v>1</v>
          </cell>
          <cell r="AB1929">
            <v>0</v>
          </cell>
          <cell r="AJ1929">
            <v>0</v>
          </cell>
        </row>
        <row r="1930">
          <cell r="A1930" t="str">
            <v>WW3552</v>
          </cell>
          <cell r="B1930" t="str">
            <v>WW</v>
          </cell>
          <cell r="C1930">
            <v>3552</v>
          </cell>
          <cell r="F1930" t="str">
            <v>W</v>
          </cell>
          <cell r="I1930" t="str">
            <v>LGWU225</v>
          </cell>
          <cell r="O1930" t="str">
            <v>Limagrain UK Ltd</v>
          </cell>
          <cell r="R1930" t="str">
            <v>Bread</v>
          </cell>
          <cell r="W1930">
            <v>0</v>
          </cell>
          <cell r="X1930">
            <v>0</v>
          </cell>
          <cell r="Z1930">
            <v>1</v>
          </cell>
          <cell r="AA1930" t="b">
            <v>1</v>
          </cell>
          <cell r="AB1930">
            <v>0</v>
          </cell>
          <cell r="AJ1930">
            <v>0</v>
          </cell>
        </row>
        <row r="1931">
          <cell r="A1931" t="str">
            <v>WW3553</v>
          </cell>
          <cell r="B1931" t="str">
            <v>WW</v>
          </cell>
          <cell r="C1931">
            <v>3553</v>
          </cell>
          <cell r="F1931" t="str">
            <v>W</v>
          </cell>
          <cell r="I1931" t="str">
            <v>LGWU226</v>
          </cell>
          <cell r="O1931" t="str">
            <v>Limagrain UK Ltd</v>
          </cell>
          <cell r="R1931" t="str">
            <v>Bread</v>
          </cell>
          <cell r="W1931">
            <v>0</v>
          </cell>
          <cell r="X1931">
            <v>0</v>
          </cell>
          <cell r="Z1931">
            <v>1</v>
          </cell>
          <cell r="AA1931" t="b">
            <v>1</v>
          </cell>
          <cell r="AB1931">
            <v>0</v>
          </cell>
          <cell r="AJ1931">
            <v>0</v>
          </cell>
        </row>
        <row r="1932">
          <cell r="A1932" t="str">
            <v>WW3554</v>
          </cell>
          <cell r="B1932" t="str">
            <v>WW</v>
          </cell>
          <cell r="C1932">
            <v>3554</v>
          </cell>
          <cell r="F1932" t="str">
            <v>W</v>
          </cell>
          <cell r="I1932" t="str">
            <v>LGWU227</v>
          </cell>
          <cell r="O1932" t="str">
            <v>Limagrain UK Ltd</v>
          </cell>
          <cell r="R1932" t="str">
            <v>Bread</v>
          </cell>
          <cell r="W1932">
            <v>0</v>
          </cell>
          <cell r="X1932">
            <v>0</v>
          </cell>
          <cell r="Z1932">
            <v>1</v>
          </cell>
          <cell r="AA1932" t="b">
            <v>1</v>
          </cell>
          <cell r="AB1932">
            <v>0</v>
          </cell>
          <cell r="AJ1932">
            <v>0</v>
          </cell>
        </row>
        <row r="1933">
          <cell r="A1933" t="str">
            <v>WW3555</v>
          </cell>
          <cell r="B1933" t="str">
            <v>WW</v>
          </cell>
          <cell r="C1933">
            <v>3555</v>
          </cell>
          <cell r="F1933" t="str">
            <v>W</v>
          </cell>
          <cell r="I1933" t="str">
            <v>LGWU228</v>
          </cell>
          <cell r="O1933" t="str">
            <v>Limagrain UK Ltd</v>
          </cell>
          <cell r="R1933" t="str">
            <v>Bread</v>
          </cell>
          <cell r="W1933">
            <v>0</v>
          </cell>
          <cell r="X1933">
            <v>0</v>
          </cell>
          <cell r="Z1933">
            <v>1</v>
          </cell>
          <cell r="AA1933" t="b">
            <v>1</v>
          </cell>
          <cell r="AB1933">
            <v>0</v>
          </cell>
          <cell r="AJ1933">
            <v>0</v>
          </cell>
        </row>
        <row r="1934">
          <cell r="A1934" t="str">
            <v>WW3556</v>
          </cell>
          <cell r="B1934" t="str">
            <v>WW</v>
          </cell>
          <cell r="C1934">
            <v>3556</v>
          </cell>
          <cell r="F1934" t="str">
            <v>W</v>
          </cell>
          <cell r="I1934" t="str">
            <v>LGWU229</v>
          </cell>
          <cell r="O1934" t="str">
            <v>Limagrain UK Ltd</v>
          </cell>
          <cell r="R1934" t="str">
            <v>Biscuit</v>
          </cell>
          <cell r="W1934">
            <v>0</v>
          </cell>
          <cell r="X1934">
            <v>0</v>
          </cell>
          <cell r="Z1934">
            <v>1</v>
          </cell>
          <cell r="AA1934" t="b">
            <v>1</v>
          </cell>
          <cell r="AB1934">
            <v>0</v>
          </cell>
          <cell r="AJ1934">
            <v>0</v>
          </cell>
        </row>
        <row r="1935">
          <cell r="A1935" t="str">
            <v>WW3557</v>
          </cell>
          <cell r="B1935" t="str">
            <v>WW</v>
          </cell>
          <cell r="C1935">
            <v>3557</v>
          </cell>
          <cell r="F1935" t="str">
            <v>W</v>
          </cell>
          <cell r="I1935" t="str">
            <v>LGWU230</v>
          </cell>
          <cell r="O1935" t="str">
            <v>Limagrain UK Ltd</v>
          </cell>
          <cell r="R1935" t="str">
            <v>Biscuit</v>
          </cell>
          <cell r="W1935">
            <v>0</v>
          </cell>
          <cell r="X1935">
            <v>0</v>
          </cell>
          <cell r="Z1935">
            <v>1</v>
          </cell>
          <cell r="AA1935" t="b">
            <v>1</v>
          </cell>
          <cell r="AB1935">
            <v>0</v>
          </cell>
          <cell r="AJ1935">
            <v>0</v>
          </cell>
        </row>
        <row r="1936">
          <cell r="A1936" t="str">
            <v>WW3558</v>
          </cell>
          <cell r="B1936" t="str">
            <v>WW</v>
          </cell>
          <cell r="C1936">
            <v>3558</v>
          </cell>
          <cell r="F1936" t="str">
            <v>W</v>
          </cell>
          <cell r="I1936" t="str">
            <v>LGWU231</v>
          </cell>
          <cell r="O1936" t="str">
            <v>Limagrain UK Ltd</v>
          </cell>
          <cell r="R1936" t="str">
            <v>Biscuit</v>
          </cell>
          <cell r="W1936">
            <v>0</v>
          </cell>
          <cell r="X1936">
            <v>0</v>
          </cell>
          <cell r="Z1936">
            <v>1</v>
          </cell>
          <cell r="AA1936" t="b">
            <v>1</v>
          </cell>
          <cell r="AB1936">
            <v>0</v>
          </cell>
          <cell r="AJ1936">
            <v>0</v>
          </cell>
        </row>
        <row r="1937">
          <cell r="A1937" t="str">
            <v>WW3559</v>
          </cell>
          <cell r="B1937" t="str">
            <v>WW</v>
          </cell>
          <cell r="C1937">
            <v>3559</v>
          </cell>
          <cell r="F1937" t="str">
            <v>W</v>
          </cell>
          <cell r="I1937" t="str">
            <v>LGWU232</v>
          </cell>
          <cell r="O1937" t="str">
            <v>Limagrain UK Ltd</v>
          </cell>
          <cell r="R1937" t="str">
            <v>Biscuit</v>
          </cell>
          <cell r="W1937">
            <v>0</v>
          </cell>
          <cell r="X1937">
            <v>0</v>
          </cell>
          <cell r="Z1937">
            <v>1</v>
          </cell>
          <cell r="AA1937" t="b">
            <v>1</v>
          </cell>
          <cell r="AB1937">
            <v>0</v>
          </cell>
          <cell r="AJ1937">
            <v>0</v>
          </cell>
        </row>
        <row r="1938">
          <cell r="A1938" t="str">
            <v>WW3560</v>
          </cell>
          <cell r="B1938" t="str">
            <v>WW</v>
          </cell>
          <cell r="C1938">
            <v>3560</v>
          </cell>
          <cell r="F1938" t="str">
            <v>W</v>
          </cell>
          <cell r="I1938" t="str">
            <v>LGWU233</v>
          </cell>
          <cell r="O1938" t="str">
            <v>Limagrain UK Ltd</v>
          </cell>
          <cell r="R1938" t="str">
            <v>Feed</v>
          </cell>
          <cell r="W1938">
            <v>0</v>
          </cell>
          <cell r="X1938">
            <v>0</v>
          </cell>
          <cell r="Z1938">
            <v>1</v>
          </cell>
          <cell r="AA1938" t="b">
            <v>1</v>
          </cell>
          <cell r="AB1938">
            <v>0</v>
          </cell>
          <cell r="AJ1938">
            <v>0</v>
          </cell>
        </row>
        <row r="1939">
          <cell r="A1939" t="str">
            <v>WW3561</v>
          </cell>
          <cell r="B1939" t="str">
            <v>WW</v>
          </cell>
          <cell r="C1939">
            <v>3561</v>
          </cell>
          <cell r="F1939" t="str">
            <v>W</v>
          </cell>
          <cell r="I1939" t="str">
            <v>LGWU234</v>
          </cell>
          <cell r="O1939" t="str">
            <v>Limagrain UK Ltd</v>
          </cell>
          <cell r="R1939" t="str">
            <v>Feed</v>
          </cell>
          <cell r="W1939">
            <v>0</v>
          </cell>
          <cell r="X1939">
            <v>0</v>
          </cell>
          <cell r="Z1939">
            <v>1</v>
          </cell>
          <cell r="AA1939" t="b">
            <v>1</v>
          </cell>
          <cell r="AB1939">
            <v>0</v>
          </cell>
          <cell r="AJ1939">
            <v>0</v>
          </cell>
        </row>
        <row r="1940">
          <cell r="A1940" t="str">
            <v>WW3562</v>
          </cell>
          <cell r="B1940" t="str">
            <v>WW</v>
          </cell>
          <cell r="C1940">
            <v>3562</v>
          </cell>
          <cell r="F1940" t="str">
            <v>W</v>
          </cell>
          <cell r="I1940" t="str">
            <v>LGWU235</v>
          </cell>
          <cell r="O1940" t="str">
            <v>Limagrain UK Ltd</v>
          </cell>
          <cell r="R1940" t="str">
            <v>Biscuit</v>
          </cell>
          <cell r="W1940">
            <v>0</v>
          </cell>
          <cell r="X1940">
            <v>0</v>
          </cell>
          <cell r="Z1940">
            <v>1</v>
          </cell>
          <cell r="AA1940" t="b">
            <v>1</v>
          </cell>
          <cell r="AB1940">
            <v>0</v>
          </cell>
          <cell r="AJ1940">
            <v>0</v>
          </cell>
        </row>
        <row r="1941">
          <cell r="A1941" t="str">
            <v>WW3563</v>
          </cell>
          <cell r="B1941" t="str">
            <v>WW</v>
          </cell>
          <cell r="C1941">
            <v>3563</v>
          </cell>
          <cell r="F1941" t="str">
            <v>W</v>
          </cell>
          <cell r="I1941" t="str">
            <v>LGWU236</v>
          </cell>
          <cell r="O1941" t="str">
            <v>Limagrain UK Ltd</v>
          </cell>
          <cell r="R1941" t="str">
            <v>Feed</v>
          </cell>
          <cell r="W1941">
            <v>0</v>
          </cell>
          <cell r="X1941">
            <v>0</v>
          </cell>
          <cell r="Z1941">
            <v>1</v>
          </cell>
          <cell r="AA1941" t="b">
            <v>1</v>
          </cell>
          <cell r="AB1941">
            <v>0</v>
          </cell>
          <cell r="AJ1941">
            <v>0</v>
          </cell>
        </row>
        <row r="1942">
          <cell r="A1942" t="str">
            <v>WW3564</v>
          </cell>
          <cell r="B1942" t="str">
            <v>WW</v>
          </cell>
          <cell r="C1942">
            <v>3564</v>
          </cell>
          <cell r="F1942" t="str">
            <v>W</v>
          </cell>
          <cell r="I1942" t="str">
            <v>LGWU237</v>
          </cell>
          <cell r="O1942" t="str">
            <v>Limagrain UK Ltd</v>
          </cell>
          <cell r="R1942" t="str">
            <v>Biscuit</v>
          </cell>
          <cell r="W1942">
            <v>0</v>
          </cell>
          <cell r="X1942">
            <v>0</v>
          </cell>
          <cell r="Z1942">
            <v>1</v>
          </cell>
          <cell r="AA1942" t="b">
            <v>1</v>
          </cell>
          <cell r="AB1942">
            <v>0</v>
          </cell>
          <cell r="AJ1942">
            <v>0</v>
          </cell>
        </row>
        <row r="1943">
          <cell r="A1943" t="str">
            <v>WW3565</v>
          </cell>
          <cell r="B1943" t="str">
            <v>WW</v>
          </cell>
          <cell r="C1943">
            <v>3565</v>
          </cell>
          <cell r="F1943" t="str">
            <v>W</v>
          </cell>
          <cell r="I1943" t="str">
            <v>NPZ2401</v>
          </cell>
          <cell r="O1943" t="str">
            <v>NPZ UK Plant Breeding Ltd</v>
          </cell>
          <cell r="R1943" t="str">
            <v>Feed</v>
          </cell>
          <cell r="W1943">
            <v>0</v>
          </cell>
          <cell r="X1943">
            <v>0</v>
          </cell>
          <cell r="Z1943">
            <v>1</v>
          </cell>
          <cell r="AA1943" t="b">
            <v>1</v>
          </cell>
          <cell r="AB1943">
            <v>0</v>
          </cell>
          <cell r="AJ1943">
            <v>0</v>
          </cell>
        </row>
        <row r="1944">
          <cell r="A1944" t="str">
            <v>WW3566</v>
          </cell>
          <cell r="B1944" t="str">
            <v>WW</v>
          </cell>
          <cell r="C1944">
            <v>3566</v>
          </cell>
          <cell r="F1944" t="str">
            <v>W</v>
          </cell>
          <cell r="I1944" t="str">
            <v>RW42412</v>
          </cell>
          <cell r="O1944" t="str">
            <v>RAGT Seeds Ltd</v>
          </cell>
          <cell r="R1944" t="str">
            <v>Bread</v>
          </cell>
          <cell r="W1944">
            <v>0</v>
          </cell>
          <cell r="X1944">
            <v>0</v>
          </cell>
          <cell r="Z1944">
            <v>1</v>
          </cell>
          <cell r="AA1944" t="b">
            <v>1</v>
          </cell>
          <cell r="AB1944">
            <v>0</v>
          </cell>
          <cell r="AJ1944">
            <v>0</v>
          </cell>
        </row>
        <row r="1945">
          <cell r="A1945" t="str">
            <v>WW3567</v>
          </cell>
          <cell r="B1945" t="str">
            <v>WW</v>
          </cell>
          <cell r="C1945">
            <v>3567</v>
          </cell>
          <cell r="F1945" t="str">
            <v>W</v>
          </cell>
          <cell r="I1945" t="str">
            <v>RW42414</v>
          </cell>
          <cell r="O1945" t="str">
            <v>RAGT Seeds Ltd</v>
          </cell>
          <cell r="R1945" t="str">
            <v>Bread</v>
          </cell>
          <cell r="W1945">
            <v>0</v>
          </cell>
          <cell r="X1945">
            <v>0</v>
          </cell>
          <cell r="Z1945">
            <v>1</v>
          </cell>
          <cell r="AA1945" t="b">
            <v>1</v>
          </cell>
          <cell r="AB1945">
            <v>0</v>
          </cell>
          <cell r="AJ1945">
            <v>0</v>
          </cell>
        </row>
        <row r="1946">
          <cell r="A1946" t="str">
            <v>WW3568</v>
          </cell>
          <cell r="B1946" t="str">
            <v>WW</v>
          </cell>
          <cell r="C1946">
            <v>3568</v>
          </cell>
          <cell r="F1946" t="str">
            <v>W</v>
          </cell>
          <cell r="I1946" t="str">
            <v>RW42415</v>
          </cell>
          <cell r="O1946" t="str">
            <v>RAGT Seeds Ltd</v>
          </cell>
          <cell r="R1946" t="str">
            <v>Feed</v>
          </cell>
          <cell r="W1946">
            <v>0</v>
          </cell>
          <cell r="X1946">
            <v>0</v>
          </cell>
          <cell r="Z1946">
            <v>1</v>
          </cell>
          <cell r="AA1946" t="b">
            <v>1</v>
          </cell>
          <cell r="AB1946">
            <v>0</v>
          </cell>
          <cell r="AJ1946">
            <v>0</v>
          </cell>
        </row>
        <row r="1947">
          <cell r="A1947" t="str">
            <v>WW3569</v>
          </cell>
          <cell r="B1947" t="str">
            <v>WW</v>
          </cell>
          <cell r="C1947">
            <v>3569</v>
          </cell>
          <cell r="F1947" t="str">
            <v>W</v>
          </cell>
          <cell r="I1947" t="str">
            <v>RW42416</v>
          </cell>
          <cell r="O1947" t="str">
            <v>RAGT Seeds Ltd</v>
          </cell>
          <cell r="R1947" t="str">
            <v>Bread</v>
          </cell>
          <cell r="W1947">
            <v>0</v>
          </cell>
          <cell r="X1947">
            <v>0</v>
          </cell>
          <cell r="Z1947">
            <v>1</v>
          </cell>
          <cell r="AA1947" t="b">
            <v>1</v>
          </cell>
          <cell r="AB1947">
            <v>0</v>
          </cell>
          <cell r="AJ1947">
            <v>0</v>
          </cell>
        </row>
        <row r="1948">
          <cell r="A1948" t="str">
            <v>WW3570</v>
          </cell>
          <cell r="B1948" t="str">
            <v>WW</v>
          </cell>
          <cell r="C1948">
            <v>3570</v>
          </cell>
          <cell r="F1948" t="str">
            <v>W</v>
          </cell>
          <cell r="I1948" t="str">
            <v>RW42423</v>
          </cell>
          <cell r="O1948" t="str">
            <v>RAGT Seeds Ltd</v>
          </cell>
          <cell r="R1948" t="str">
            <v>Bread</v>
          </cell>
          <cell r="W1948">
            <v>0</v>
          </cell>
          <cell r="X1948">
            <v>0</v>
          </cell>
          <cell r="Z1948">
            <v>1</v>
          </cell>
          <cell r="AA1948" t="b">
            <v>1</v>
          </cell>
          <cell r="AB1948">
            <v>0</v>
          </cell>
          <cell r="AJ1948">
            <v>0</v>
          </cell>
        </row>
        <row r="1949">
          <cell r="A1949" t="str">
            <v>WW3571</v>
          </cell>
          <cell r="B1949" t="str">
            <v>WW</v>
          </cell>
          <cell r="C1949">
            <v>3571</v>
          </cell>
          <cell r="F1949" t="str">
            <v>W</v>
          </cell>
          <cell r="I1949" t="str">
            <v>RW42450</v>
          </cell>
          <cell r="O1949" t="str">
            <v>RAGT Seeds Ltd</v>
          </cell>
          <cell r="R1949" t="str">
            <v>Feed</v>
          </cell>
          <cell r="W1949">
            <v>0</v>
          </cell>
          <cell r="X1949">
            <v>0</v>
          </cell>
          <cell r="Z1949">
            <v>1</v>
          </cell>
          <cell r="AA1949" t="b">
            <v>1</v>
          </cell>
          <cell r="AB1949">
            <v>0</v>
          </cell>
          <cell r="AJ1949">
            <v>0</v>
          </cell>
        </row>
        <row r="1950">
          <cell r="A1950" t="str">
            <v>WW3572</v>
          </cell>
          <cell r="B1950" t="str">
            <v>WW</v>
          </cell>
          <cell r="C1950">
            <v>3572</v>
          </cell>
          <cell r="F1950" t="str">
            <v>W</v>
          </cell>
          <cell r="I1950" t="str">
            <v>RW42483</v>
          </cell>
          <cell r="O1950" t="str">
            <v>RAGT Seeds Ltd</v>
          </cell>
          <cell r="R1950" t="str">
            <v>Feed</v>
          </cell>
          <cell r="W1950">
            <v>0</v>
          </cell>
          <cell r="X1950">
            <v>0</v>
          </cell>
          <cell r="Z1950">
            <v>1</v>
          </cell>
          <cell r="AA1950" t="b">
            <v>1</v>
          </cell>
          <cell r="AB1950">
            <v>0</v>
          </cell>
          <cell r="AJ1950">
            <v>0</v>
          </cell>
        </row>
        <row r="1951">
          <cell r="A1951" t="str">
            <v>WW3573</v>
          </cell>
          <cell r="B1951" t="str">
            <v>WW</v>
          </cell>
          <cell r="C1951">
            <v>3573</v>
          </cell>
          <cell r="F1951" t="str">
            <v>W</v>
          </cell>
          <cell r="I1951" t="str">
            <v>RW42490</v>
          </cell>
          <cell r="O1951" t="str">
            <v>RAGT Seeds Ltd</v>
          </cell>
          <cell r="R1951" t="str">
            <v>Biscuit</v>
          </cell>
          <cell r="W1951">
            <v>0</v>
          </cell>
          <cell r="X1951">
            <v>0</v>
          </cell>
          <cell r="Z1951">
            <v>1</v>
          </cell>
          <cell r="AA1951" t="b">
            <v>1</v>
          </cell>
          <cell r="AB1951">
            <v>0</v>
          </cell>
          <cell r="AJ1951">
            <v>0</v>
          </cell>
        </row>
        <row r="1952">
          <cell r="A1952" t="str">
            <v>WW3574</v>
          </cell>
          <cell r="B1952" t="str">
            <v>WW</v>
          </cell>
          <cell r="C1952">
            <v>3574</v>
          </cell>
          <cell r="F1952" t="str">
            <v>W</v>
          </cell>
          <cell r="I1952" t="str">
            <v>RW42495</v>
          </cell>
          <cell r="O1952" t="str">
            <v>RAGT Seeds Ltd</v>
          </cell>
          <cell r="R1952" t="str">
            <v>Feed</v>
          </cell>
          <cell r="W1952">
            <v>0</v>
          </cell>
          <cell r="X1952">
            <v>0</v>
          </cell>
          <cell r="Z1952">
            <v>1</v>
          </cell>
          <cell r="AA1952" t="b">
            <v>1</v>
          </cell>
          <cell r="AB1952">
            <v>0</v>
          </cell>
          <cell r="AJ1952">
            <v>0</v>
          </cell>
        </row>
        <row r="1953">
          <cell r="A1953" t="str">
            <v>WW3575</v>
          </cell>
          <cell r="B1953" t="str">
            <v>WW</v>
          </cell>
          <cell r="C1953">
            <v>3575</v>
          </cell>
          <cell r="F1953" t="str">
            <v>W</v>
          </cell>
          <cell r="I1953" t="str">
            <v>RW42497</v>
          </cell>
          <cell r="O1953" t="str">
            <v>RAGT Seeds Ltd</v>
          </cell>
          <cell r="R1953" t="str">
            <v>Feed</v>
          </cell>
          <cell r="W1953">
            <v>0</v>
          </cell>
          <cell r="X1953">
            <v>0</v>
          </cell>
          <cell r="Z1953">
            <v>1</v>
          </cell>
          <cell r="AA1953" t="b">
            <v>1</v>
          </cell>
          <cell r="AB1953">
            <v>0</v>
          </cell>
          <cell r="AJ1953">
            <v>0</v>
          </cell>
        </row>
        <row r="1954">
          <cell r="A1954" t="str">
            <v>WW3576</v>
          </cell>
          <cell r="B1954" t="str">
            <v>WW</v>
          </cell>
          <cell r="C1954">
            <v>3576</v>
          </cell>
          <cell r="F1954" t="str">
            <v>W</v>
          </cell>
          <cell r="I1954" t="str">
            <v>SCWU 2452</v>
          </cell>
          <cell r="O1954" t="str">
            <v>SECOBRA Research</v>
          </cell>
          <cell r="R1954" t="str">
            <v>Feed</v>
          </cell>
          <cell r="W1954">
            <v>0</v>
          </cell>
          <cell r="X1954">
            <v>0</v>
          </cell>
          <cell r="Z1954">
            <v>1</v>
          </cell>
          <cell r="AA1954" t="b">
            <v>1</v>
          </cell>
          <cell r="AB1954">
            <v>0</v>
          </cell>
          <cell r="AJ1954">
            <v>0</v>
          </cell>
        </row>
        <row r="1955">
          <cell r="A1955" t="str">
            <v>WW3577</v>
          </cell>
          <cell r="B1955" t="str">
            <v>WW</v>
          </cell>
          <cell r="C1955">
            <v>3577</v>
          </cell>
          <cell r="F1955" t="str">
            <v>W</v>
          </cell>
          <cell r="I1955" t="str">
            <v>SEWC159</v>
          </cell>
          <cell r="O1955" t="str">
            <v>Senova Ltd</v>
          </cell>
          <cell r="R1955" t="str">
            <v>Feed</v>
          </cell>
          <cell r="W1955">
            <v>0</v>
          </cell>
          <cell r="X1955">
            <v>0</v>
          </cell>
          <cell r="Z1955">
            <v>1</v>
          </cell>
          <cell r="AA1955" t="b">
            <v>1</v>
          </cell>
          <cell r="AB1955">
            <v>0</v>
          </cell>
          <cell r="AJ1955">
            <v>0</v>
          </cell>
        </row>
        <row r="1956">
          <cell r="A1956" t="str">
            <v>WW3578</v>
          </cell>
          <cell r="B1956" t="str">
            <v>WW</v>
          </cell>
          <cell r="C1956">
            <v>3578</v>
          </cell>
          <cell r="F1956" t="str">
            <v>W</v>
          </cell>
          <cell r="I1956" t="str">
            <v>SEWC160</v>
          </cell>
          <cell r="O1956" t="str">
            <v>Senova Ltd</v>
          </cell>
          <cell r="R1956" t="str">
            <v>Bread</v>
          </cell>
          <cell r="W1956">
            <v>0</v>
          </cell>
          <cell r="X1956">
            <v>0</v>
          </cell>
          <cell r="Z1956">
            <v>1</v>
          </cell>
          <cell r="AA1956" t="b">
            <v>1</v>
          </cell>
          <cell r="AB1956">
            <v>0</v>
          </cell>
          <cell r="AJ1956">
            <v>0</v>
          </cell>
        </row>
        <row r="1957">
          <cell r="A1957" t="str">
            <v>WW3579</v>
          </cell>
          <cell r="B1957" t="str">
            <v>WW</v>
          </cell>
          <cell r="C1957">
            <v>3579</v>
          </cell>
          <cell r="F1957" t="str">
            <v>W</v>
          </cell>
          <cell r="I1957" t="str">
            <v>SEWC161</v>
          </cell>
          <cell r="O1957" t="str">
            <v>Senova Ltd</v>
          </cell>
          <cell r="R1957" t="str">
            <v>Bread</v>
          </cell>
          <cell r="W1957">
            <v>0</v>
          </cell>
          <cell r="X1957">
            <v>0</v>
          </cell>
          <cell r="Z1957">
            <v>1</v>
          </cell>
          <cell r="AA1957" t="b">
            <v>1</v>
          </cell>
          <cell r="AB1957">
            <v>0</v>
          </cell>
          <cell r="AJ1957">
            <v>0</v>
          </cell>
        </row>
        <row r="1958">
          <cell r="A1958" t="str">
            <v>WW3580</v>
          </cell>
          <cell r="B1958" t="str">
            <v>WW</v>
          </cell>
          <cell r="C1958">
            <v>3580</v>
          </cell>
          <cell r="F1958" t="str">
            <v>W</v>
          </cell>
          <cell r="I1958" t="str">
            <v>SEWC162</v>
          </cell>
          <cell r="O1958" t="str">
            <v>Senova Ltd</v>
          </cell>
          <cell r="R1958" t="str">
            <v>Feed</v>
          </cell>
          <cell r="W1958">
            <v>0</v>
          </cell>
          <cell r="X1958">
            <v>0</v>
          </cell>
          <cell r="Z1958">
            <v>1</v>
          </cell>
          <cell r="AA1958" t="b">
            <v>1</v>
          </cell>
          <cell r="AB1958">
            <v>0</v>
          </cell>
          <cell r="AJ1958">
            <v>0</v>
          </cell>
        </row>
        <row r="1959">
          <cell r="A1959" t="str">
            <v>WW3581</v>
          </cell>
          <cell r="B1959" t="str">
            <v>WW</v>
          </cell>
          <cell r="C1959">
            <v>3581</v>
          </cell>
          <cell r="F1959" t="str">
            <v>W</v>
          </cell>
          <cell r="I1959" t="str">
            <v>SEWC163</v>
          </cell>
          <cell r="O1959" t="str">
            <v>Senova Ltd</v>
          </cell>
          <cell r="R1959" t="str">
            <v>Feed</v>
          </cell>
          <cell r="W1959">
            <v>0</v>
          </cell>
          <cell r="X1959">
            <v>0</v>
          </cell>
          <cell r="Z1959">
            <v>1</v>
          </cell>
          <cell r="AA1959" t="b">
            <v>1</v>
          </cell>
          <cell r="AB1959">
            <v>0</v>
          </cell>
          <cell r="AJ1959">
            <v>0</v>
          </cell>
        </row>
        <row r="1960">
          <cell r="A1960" t="str">
            <v>WW3582</v>
          </cell>
          <cell r="B1960" t="str">
            <v>WW</v>
          </cell>
          <cell r="C1960">
            <v>3582</v>
          </cell>
          <cell r="F1960" t="str">
            <v>W</v>
          </cell>
          <cell r="I1960" t="str">
            <v>SEWC164</v>
          </cell>
          <cell r="O1960" t="str">
            <v>Senova Ltd</v>
          </cell>
          <cell r="R1960" t="str">
            <v>Feed</v>
          </cell>
          <cell r="W1960">
            <v>0</v>
          </cell>
          <cell r="X1960">
            <v>0</v>
          </cell>
          <cell r="Z1960">
            <v>1</v>
          </cell>
          <cell r="AA1960" t="b">
            <v>1</v>
          </cell>
          <cell r="AB1960">
            <v>0</v>
          </cell>
          <cell r="AJ1960">
            <v>0</v>
          </cell>
        </row>
        <row r="1961">
          <cell r="A1961" t="str">
            <v>WW3583</v>
          </cell>
          <cell r="B1961" t="str">
            <v>WW</v>
          </cell>
          <cell r="C1961">
            <v>3583</v>
          </cell>
          <cell r="F1961" t="str">
            <v>W</v>
          </cell>
          <cell r="I1961" t="str">
            <v>LD2BN19015</v>
          </cell>
          <cell r="O1961" t="str">
            <v>Senova Ltd</v>
          </cell>
          <cell r="R1961" t="str">
            <v>Bread</v>
          </cell>
          <cell r="W1961">
            <v>0</v>
          </cell>
          <cell r="X1961">
            <v>0</v>
          </cell>
          <cell r="Z1961">
            <v>1</v>
          </cell>
          <cell r="AA1961" t="b">
            <v>1</v>
          </cell>
          <cell r="AB1961">
            <v>0</v>
          </cell>
          <cell r="AJ1961">
            <v>0</v>
          </cell>
        </row>
        <row r="1962">
          <cell r="A1962" t="str">
            <v>WW3584</v>
          </cell>
          <cell r="B1962" t="str">
            <v>WW</v>
          </cell>
          <cell r="C1962">
            <v>3584</v>
          </cell>
          <cell r="F1962" t="str">
            <v>W</v>
          </cell>
          <cell r="I1962" t="str">
            <v>SY8124211</v>
          </cell>
          <cell r="O1962" t="str">
            <v>Syngenta UK Ltd</v>
          </cell>
          <cell r="R1962" t="str">
            <v>Feed</v>
          </cell>
          <cell r="W1962">
            <v>0</v>
          </cell>
          <cell r="X1962">
            <v>0</v>
          </cell>
          <cell r="Z1962">
            <v>1</v>
          </cell>
          <cell r="AA1962" t="b">
            <v>1</v>
          </cell>
          <cell r="AB1962">
            <v>0</v>
          </cell>
          <cell r="AJ1962">
            <v>0</v>
          </cell>
        </row>
        <row r="1963">
          <cell r="A1963" t="str">
            <v>WW3585</v>
          </cell>
          <cell r="B1963" t="str">
            <v>WW</v>
          </cell>
          <cell r="C1963">
            <v>3585</v>
          </cell>
          <cell r="F1963" t="str">
            <v>W</v>
          </cell>
          <cell r="I1963" t="str">
            <v>SY8223141</v>
          </cell>
          <cell r="O1963" t="str">
            <v>Syngenta UK Ltd</v>
          </cell>
          <cell r="R1963" t="str">
            <v>Bread</v>
          </cell>
          <cell r="W1963">
            <v>0</v>
          </cell>
          <cell r="X1963">
            <v>0</v>
          </cell>
          <cell r="Z1963">
            <v>1</v>
          </cell>
          <cell r="AA1963" t="b">
            <v>1</v>
          </cell>
          <cell r="AB1963">
            <v>0</v>
          </cell>
          <cell r="AJ1963">
            <v>0</v>
          </cell>
        </row>
        <row r="1964">
          <cell r="A1964" t="str">
            <v>WW3586</v>
          </cell>
          <cell r="B1964" t="str">
            <v>WW</v>
          </cell>
          <cell r="C1964">
            <v>3586</v>
          </cell>
          <cell r="F1964" t="str">
            <v>W</v>
          </cell>
          <cell r="I1964" t="str">
            <v>SY8223148</v>
          </cell>
          <cell r="O1964" t="str">
            <v>Syngenta UK Ltd</v>
          </cell>
          <cell r="R1964" t="str">
            <v>Bread</v>
          </cell>
          <cell r="W1964">
            <v>0</v>
          </cell>
          <cell r="X1964">
            <v>0</v>
          </cell>
          <cell r="Z1964">
            <v>1</v>
          </cell>
          <cell r="AA1964" t="b">
            <v>1</v>
          </cell>
          <cell r="AB1964">
            <v>0</v>
          </cell>
          <cell r="AJ1964">
            <v>0</v>
          </cell>
        </row>
        <row r="1965">
          <cell r="A1965" t="str">
            <v>WW3587</v>
          </cell>
          <cell r="B1965" t="str">
            <v>WW</v>
          </cell>
          <cell r="C1965">
            <v>3587</v>
          </cell>
          <cell r="F1965" t="str">
            <v>W</v>
          </cell>
          <cell r="I1965" t="str">
            <v>SY8223153</v>
          </cell>
          <cell r="O1965" t="str">
            <v>Syngenta UK Ltd</v>
          </cell>
          <cell r="R1965" t="str">
            <v>Bread</v>
          </cell>
          <cell r="W1965">
            <v>0</v>
          </cell>
          <cell r="X1965">
            <v>0</v>
          </cell>
          <cell r="Z1965">
            <v>1</v>
          </cell>
          <cell r="AA1965" t="b">
            <v>1</v>
          </cell>
          <cell r="AB1965">
            <v>0</v>
          </cell>
          <cell r="AJ1965">
            <v>0</v>
          </cell>
        </row>
        <row r="1966">
          <cell r="A1966" t="str">
            <v>WW3588</v>
          </cell>
          <cell r="B1966" t="str">
            <v>WW</v>
          </cell>
          <cell r="C1966">
            <v>3588</v>
          </cell>
          <cell r="F1966" t="str">
            <v>W</v>
          </cell>
          <cell r="I1966" t="str">
            <v>SY8224182</v>
          </cell>
          <cell r="O1966" t="str">
            <v>Syngenta UK Ltd</v>
          </cell>
          <cell r="R1966" t="str">
            <v>Bread</v>
          </cell>
          <cell r="W1966">
            <v>0</v>
          </cell>
          <cell r="X1966">
            <v>0</v>
          </cell>
          <cell r="Z1966">
            <v>1</v>
          </cell>
          <cell r="AA1966" t="b">
            <v>1</v>
          </cell>
          <cell r="AB1966">
            <v>0</v>
          </cell>
          <cell r="AJ1966">
            <v>0</v>
          </cell>
        </row>
        <row r="1967">
          <cell r="A1967" t="str">
            <v>WW3589</v>
          </cell>
          <cell r="B1967" t="str">
            <v>WW</v>
          </cell>
          <cell r="C1967">
            <v>3589</v>
          </cell>
          <cell r="F1967" t="str">
            <v>W</v>
          </cell>
          <cell r="I1967" t="str">
            <v>SY124914</v>
          </cell>
          <cell r="O1967" t="str">
            <v>Syngenta UK Ltd</v>
          </cell>
          <cell r="R1967" t="str">
            <v>Bread</v>
          </cell>
          <cell r="W1967">
            <v>0</v>
          </cell>
          <cell r="X1967">
            <v>0</v>
          </cell>
          <cell r="Z1967">
            <v>1</v>
          </cell>
          <cell r="AA1967" t="b">
            <v>1</v>
          </cell>
          <cell r="AB1967">
            <v>0</v>
          </cell>
          <cell r="AJ1967">
            <v>0</v>
          </cell>
        </row>
        <row r="1968">
          <cell r="A1968" t="str">
            <v>WW3590</v>
          </cell>
          <cell r="B1968" t="str">
            <v>WW</v>
          </cell>
          <cell r="C1968">
            <v>3590</v>
          </cell>
          <cell r="F1968" t="str">
            <v>W</v>
          </cell>
          <cell r="I1968" t="str">
            <v>SY124917</v>
          </cell>
          <cell r="O1968" t="str">
            <v>Syngenta UK Ltd</v>
          </cell>
          <cell r="R1968" t="str">
            <v>Bread</v>
          </cell>
          <cell r="W1968">
            <v>0</v>
          </cell>
          <cell r="X1968">
            <v>0</v>
          </cell>
          <cell r="Z1968">
            <v>1</v>
          </cell>
          <cell r="AA1968" t="b">
            <v>1</v>
          </cell>
          <cell r="AB1968">
            <v>0</v>
          </cell>
          <cell r="AJ1968">
            <v>0</v>
          </cell>
        </row>
        <row r="1969">
          <cell r="A1969" t="str">
            <v>WW3591</v>
          </cell>
          <cell r="B1969" t="str">
            <v>WW</v>
          </cell>
          <cell r="C1969">
            <v>3591</v>
          </cell>
          <cell r="F1969" t="str">
            <v>W</v>
          </cell>
          <cell r="I1969" t="str">
            <v>SY124923</v>
          </cell>
          <cell r="O1969" t="str">
            <v>Syngenta UK Ltd</v>
          </cell>
          <cell r="R1969" t="str">
            <v>Feed</v>
          </cell>
          <cell r="W1969">
            <v>0</v>
          </cell>
          <cell r="X1969">
            <v>0</v>
          </cell>
          <cell r="Z1969">
            <v>1</v>
          </cell>
          <cell r="AA1969" t="b">
            <v>1</v>
          </cell>
          <cell r="AB1969">
            <v>0</v>
          </cell>
          <cell r="AJ1969">
            <v>0</v>
          </cell>
        </row>
        <row r="1970">
          <cell r="A1970" t="str">
            <v>WW3592</v>
          </cell>
          <cell r="B1970" t="str">
            <v>WW</v>
          </cell>
          <cell r="C1970">
            <v>3592</v>
          </cell>
          <cell r="F1970" t="str">
            <v>W</v>
          </cell>
          <cell r="I1970" t="str">
            <v>SY124924</v>
          </cell>
          <cell r="O1970" t="str">
            <v>Syngenta UK Ltd</v>
          </cell>
          <cell r="R1970" t="str">
            <v>Biscuit</v>
          </cell>
          <cell r="W1970">
            <v>0</v>
          </cell>
          <cell r="X1970">
            <v>0</v>
          </cell>
          <cell r="Z1970">
            <v>1</v>
          </cell>
          <cell r="AA1970" t="b">
            <v>1</v>
          </cell>
          <cell r="AB1970">
            <v>0</v>
          </cell>
          <cell r="AJ1970">
            <v>0</v>
          </cell>
        </row>
        <row r="1971">
          <cell r="A1971" t="str">
            <v>WW3593</v>
          </cell>
          <cell r="B1971" t="str">
            <v>WW</v>
          </cell>
          <cell r="C1971">
            <v>3593</v>
          </cell>
          <cell r="F1971" t="str">
            <v>W</v>
          </cell>
          <cell r="I1971" t="str">
            <v>EWRS0175</v>
          </cell>
          <cell r="O1971" t="str">
            <v>Elsoms Wheat Ltd</v>
          </cell>
          <cell r="R1971" t="str">
            <v>Bread</v>
          </cell>
          <cell r="W1971">
            <v>0</v>
          </cell>
          <cell r="X1971">
            <v>0</v>
          </cell>
          <cell r="Z1971">
            <v>1</v>
          </cell>
          <cell r="AA1971" t="b">
            <v>1</v>
          </cell>
          <cell r="AB1971">
            <v>0</v>
          </cell>
          <cell r="AJ1971">
            <v>0</v>
          </cell>
        </row>
        <row r="1972">
          <cell r="A1972" t="str">
            <v>WW9012</v>
          </cell>
          <cell r="B1972" t="str">
            <v>WW</v>
          </cell>
          <cell r="C1972">
            <v>9012</v>
          </cell>
          <cell r="D1972">
            <v>9012</v>
          </cell>
          <cell r="E1972" t="str">
            <v>unknown</v>
          </cell>
          <cell r="F1972" t="str">
            <v>W</v>
          </cell>
          <cell r="I1972" t="str">
            <v>Slade</v>
          </cell>
          <cell r="K1972" t="str">
            <v>Slade</v>
          </cell>
          <cell r="R1972" t="str">
            <v>Feed</v>
          </cell>
          <cell r="W1972">
            <v>99</v>
          </cell>
          <cell r="X1972">
            <v>0</v>
          </cell>
          <cell r="Z1972">
            <v>13</v>
          </cell>
          <cell r="AA1972" t="b">
            <v>0</v>
          </cell>
          <cell r="AB1972">
            <v>0</v>
          </cell>
        </row>
        <row r="1973">
          <cell r="A1973" t="str">
            <v>WW9013</v>
          </cell>
          <cell r="B1973" t="str">
            <v>WW</v>
          </cell>
          <cell r="C1973">
            <v>9013</v>
          </cell>
          <cell r="D1973">
            <v>9013</v>
          </cell>
          <cell r="E1973" t="str">
            <v>unknown</v>
          </cell>
          <cell r="F1973" t="str">
            <v>W</v>
          </cell>
          <cell r="I1973" t="str">
            <v>Pireno</v>
          </cell>
          <cell r="K1973" t="str">
            <v>Pireno</v>
          </cell>
          <cell r="R1973" t="str">
            <v>Feed</v>
          </cell>
          <cell r="W1973">
            <v>99</v>
          </cell>
          <cell r="X1973">
            <v>0</v>
          </cell>
          <cell r="Z1973">
            <v>0</v>
          </cell>
          <cell r="AA1973" t="b">
            <v>0</v>
          </cell>
          <cell r="AB1973">
            <v>0</v>
          </cell>
        </row>
        <row r="1974">
          <cell r="A1974" t="str">
            <v>WW9014</v>
          </cell>
          <cell r="B1974" t="str">
            <v>WW</v>
          </cell>
          <cell r="C1974">
            <v>9014</v>
          </cell>
          <cell r="D1974">
            <v>9014</v>
          </cell>
          <cell r="E1974" t="str">
            <v>unknown</v>
          </cell>
          <cell r="F1974" t="str">
            <v>W</v>
          </cell>
          <cell r="I1974" t="str">
            <v>Opus</v>
          </cell>
          <cell r="J1974" t="str">
            <v>PBIS 99/70</v>
          </cell>
          <cell r="K1974" t="str">
            <v>PBIS 99/70</v>
          </cell>
          <cell r="Q1974" t="str">
            <v>Blitz x Fregatt</v>
          </cell>
          <cell r="R1974" t="str">
            <v>Feed</v>
          </cell>
          <cell r="W1974">
            <v>99</v>
          </cell>
          <cell r="X1974">
            <v>0</v>
          </cell>
          <cell r="Z1974">
            <v>13</v>
          </cell>
          <cell r="AA1974" t="b">
            <v>0</v>
          </cell>
          <cell r="AB1974">
            <v>0</v>
          </cell>
          <cell r="AJ1974">
            <v>0</v>
          </cell>
        </row>
        <row r="1975">
          <cell r="A1975" t="str">
            <v>WW9015</v>
          </cell>
          <cell r="B1975" t="str">
            <v>WW</v>
          </cell>
          <cell r="C1975">
            <v>9015</v>
          </cell>
          <cell r="D1975">
            <v>9015</v>
          </cell>
          <cell r="E1975" t="str">
            <v>unknown</v>
          </cell>
          <cell r="F1975" t="str">
            <v>W</v>
          </cell>
          <cell r="I1975" t="str">
            <v>Olvin</v>
          </cell>
          <cell r="K1975" t="str">
            <v>Olvin</v>
          </cell>
          <cell r="R1975" t="str">
            <v>Feed</v>
          </cell>
          <cell r="W1975">
            <v>10</v>
          </cell>
          <cell r="X1975">
            <v>0</v>
          </cell>
          <cell r="Z1975">
            <v>0</v>
          </cell>
          <cell r="AA1975" t="b">
            <v>0</v>
          </cell>
          <cell r="AB1975">
            <v>0</v>
          </cell>
        </row>
        <row r="1976">
          <cell r="A1976" t="str">
            <v>WW9016</v>
          </cell>
          <cell r="B1976" t="str">
            <v>WW</v>
          </cell>
          <cell r="C1976">
            <v>9016</v>
          </cell>
          <cell r="D1976">
            <v>9016</v>
          </cell>
          <cell r="E1976" t="str">
            <v>unknown</v>
          </cell>
          <cell r="F1976" t="str">
            <v>W</v>
          </cell>
          <cell r="I1976" t="str">
            <v>Magister</v>
          </cell>
          <cell r="K1976" t="str">
            <v>Magister</v>
          </cell>
          <cell r="R1976" t="str">
            <v>Feed</v>
          </cell>
          <cell r="W1976">
            <v>99</v>
          </cell>
          <cell r="X1976">
            <v>0</v>
          </cell>
          <cell r="Z1976">
            <v>4</v>
          </cell>
          <cell r="AA1976" t="b">
            <v>0</v>
          </cell>
          <cell r="AB1976">
            <v>0</v>
          </cell>
        </row>
        <row r="1977">
          <cell r="A1977" t="str">
            <v>WW9017</v>
          </cell>
          <cell r="B1977" t="str">
            <v>WW</v>
          </cell>
          <cell r="C1977">
            <v>9017</v>
          </cell>
          <cell r="D1977">
            <v>9017</v>
          </cell>
          <cell r="E1977" t="str">
            <v>unknown</v>
          </cell>
          <cell r="F1977" t="str">
            <v>W</v>
          </cell>
          <cell r="I1977" t="str">
            <v>Herlodo</v>
          </cell>
          <cell r="K1977" t="str">
            <v>Herlodo</v>
          </cell>
          <cell r="R1977" t="str">
            <v>Feed</v>
          </cell>
          <cell r="W1977">
            <v>99</v>
          </cell>
          <cell r="X1977">
            <v>0</v>
          </cell>
          <cell r="Z1977">
            <v>0</v>
          </cell>
          <cell r="AA1977" t="b">
            <v>0</v>
          </cell>
          <cell r="AB1977">
            <v>0</v>
          </cell>
        </row>
        <row r="1978">
          <cell r="A1978" t="str">
            <v>WW9018</v>
          </cell>
          <cell r="B1978" t="str">
            <v>WW</v>
          </cell>
          <cell r="C1978">
            <v>9018</v>
          </cell>
          <cell r="D1978">
            <v>9018</v>
          </cell>
          <cell r="E1978" t="str">
            <v>unknown</v>
          </cell>
          <cell r="F1978" t="str">
            <v>W</v>
          </cell>
          <cell r="I1978" t="str">
            <v>Florett</v>
          </cell>
          <cell r="K1978" t="str">
            <v>Florett</v>
          </cell>
          <cell r="R1978" t="str">
            <v>Feed</v>
          </cell>
          <cell r="W1978">
            <v>99</v>
          </cell>
          <cell r="X1978">
            <v>0</v>
          </cell>
          <cell r="Z1978">
            <v>14</v>
          </cell>
          <cell r="AA1978" t="b">
            <v>0</v>
          </cell>
          <cell r="AB1978">
            <v>0</v>
          </cell>
        </row>
        <row r="1979">
          <cell r="A1979" t="str">
            <v>WW9019</v>
          </cell>
          <cell r="B1979" t="str">
            <v>WW</v>
          </cell>
          <cell r="C1979">
            <v>9019</v>
          </cell>
          <cell r="D1979">
            <v>9019</v>
          </cell>
          <cell r="E1979" t="str">
            <v>unknown</v>
          </cell>
          <cell r="F1979" t="str">
            <v>W</v>
          </cell>
          <cell r="I1979" t="str">
            <v>Boomer</v>
          </cell>
          <cell r="K1979" t="str">
            <v>Boomer</v>
          </cell>
          <cell r="R1979" t="str">
            <v>Feed</v>
          </cell>
          <cell r="W1979">
            <v>99</v>
          </cell>
          <cell r="X1979">
            <v>0</v>
          </cell>
          <cell r="Z1979">
            <v>4</v>
          </cell>
          <cell r="AA1979" t="b">
            <v>0</v>
          </cell>
          <cell r="AB1979">
            <v>0</v>
          </cell>
        </row>
        <row r="1980">
          <cell r="A1980" t="str">
            <v>WW9020</v>
          </cell>
          <cell r="B1980" t="str">
            <v>WW</v>
          </cell>
          <cell r="C1980">
            <v>9020</v>
          </cell>
          <cell r="D1980">
            <v>9020</v>
          </cell>
          <cell r="E1980" t="str">
            <v>unknown</v>
          </cell>
          <cell r="F1980" t="str">
            <v>W</v>
          </cell>
          <cell r="I1980" t="str">
            <v>Acrobat</v>
          </cell>
          <cell r="K1980" t="str">
            <v>Acrobat</v>
          </cell>
          <cell r="M1980" t="str">
            <v>KWS</v>
          </cell>
          <cell r="O1980" t="str">
            <v>KWS UK</v>
          </cell>
          <cell r="R1980" t="str">
            <v>Feed</v>
          </cell>
          <cell r="W1980">
            <v>99</v>
          </cell>
          <cell r="X1980">
            <v>0</v>
          </cell>
          <cell r="Z1980">
            <v>13</v>
          </cell>
          <cell r="AA1980" t="b">
            <v>0</v>
          </cell>
          <cell r="AB1980">
            <v>0</v>
          </cell>
        </row>
        <row r="1981">
          <cell r="A1981" t="str">
            <v>WW9021</v>
          </cell>
          <cell r="B1981" t="str">
            <v>WW</v>
          </cell>
          <cell r="C1981">
            <v>9021</v>
          </cell>
          <cell r="D1981">
            <v>9021</v>
          </cell>
          <cell r="E1981" t="str">
            <v>conv</v>
          </cell>
          <cell r="F1981" t="str">
            <v>W</v>
          </cell>
          <cell r="I1981" t="str">
            <v>Quebon</v>
          </cell>
          <cell r="K1981" t="str">
            <v>Quebon</v>
          </cell>
          <cell r="W1981">
            <v>99</v>
          </cell>
          <cell r="X1981">
            <v>0</v>
          </cell>
          <cell r="Z1981">
            <v>0</v>
          </cell>
          <cell r="AA1981" t="b">
            <v>0</v>
          </cell>
          <cell r="AB1981">
            <v>0</v>
          </cell>
        </row>
        <row r="1982">
          <cell r="A1982" t="str">
            <v>WW9023</v>
          </cell>
          <cell r="B1982" t="str">
            <v>WW</v>
          </cell>
          <cell r="C1982">
            <v>9023</v>
          </cell>
          <cell r="D1982">
            <v>9023</v>
          </cell>
          <cell r="F1982" t="str">
            <v>W</v>
          </cell>
          <cell r="I1982" t="str">
            <v>Armada</v>
          </cell>
          <cell r="K1982" t="str">
            <v>Armada</v>
          </cell>
          <cell r="W1982">
            <v>12</v>
          </cell>
          <cell r="X1982">
            <v>30</v>
          </cell>
          <cell r="Y1982" t="str">
            <v>Correct AFP number for Armada is 201 - JR</v>
          </cell>
          <cell r="Z1982">
            <v>14</v>
          </cell>
          <cell r="AA1982" t="b">
            <v>0</v>
          </cell>
          <cell r="AB1982">
            <v>0</v>
          </cell>
        </row>
        <row r="1983">
          <cell r="A1983" t="str">
            <v>WW9080</v>
          </cell>
          <cell r="B1983" t="str">
            <v>WW</v>
          </cell>
          <cell r="C1983">
            <v>9080</v>
          </cell>
          <cell r="D1983">
            <v>9080</v>
          </cell>
          <cell r="F1983" t="str">
            <v>W</v>
          </cell>
          <cell r="I1983" t="str">
            <v>Aquila</v>
          </cell>
          <cell r="K1983" t="str">
            <v>Aquila</v>
          </cell>
          <cell r="R1983" t="str">
            <v>Feed</v>
          </cell>
          <cell r="W1983">
            <v>12</v>
          </cell>
          <cell r="X1983">
            <v>0</v>
          </cell>
          <cell r="Z1983">
            <v>0</v>
          </cell>
          <cell r="AA1983" t="b">
            <v>0</v>
          </cell>
          <cell r="AB1983">
            <v>0</v>
          </cell>
        </row>
        <row r="1984">
          <cell r="A1984" t="str">
            <v>WW9099</v>
          </cell>
          <cell r="B1984" t="str">
            <v>WW</v>
          </cell>
          <cell r="C1984">
            <v>9099</v>
          </cell>
          <cell r="D1984">
            <v>9099</v>
          </cell>
          <cell r="E1984" t="str">
            <v>Soft</v>
          </cell>
          <cell r="F1984" t="str">
            <v>W</v>
          </cell>
          <cell r="I1984" t="str">
            <v>Hystar</v>
          </cell>
          <cell r="K1984" t="str">
            <v>Hystar</v>
          </cell>
          <cell r="L1984" t="str">
            <v>SU</v>
          </cell>
          <cell r="M1984" t="str">
            <v>SU</v>
          </cell>
          <cell r="N1984" t="str">
            <v>Saaten Union France</v>
          </cell>
          <cell r="O1984" t="str">
            <v>Saaten Union UK</v>
          </cell>
          <cell r="W1984">
            <v>98</v>
          </cell>
          <cell r="X1984">
            <v>1</v>
          </cell>
          <cell r="Y1984" t="str">
            <v>In trial in NI 2012</v>
          </cell>
          <cell r="Z1984">
            <v>4</v>
          </cell>
          <cell r="AA1984" t="b">
            <v>0</v>
          </cell>
          <cell r="AB1984">
            <v>1</v>
          </cell>
        </row>
        <row r="1985">
          <cell r="A1985" t="str">
            <v>WW9100</v>
          </cell>
          <cell r="B1985" t="str">
            <v>WW</v>
          </cell>
          <cell r="C1985">
            <v>9100</v>
          </cell>
          <cell r="D1985">
            <v>9100</v>
          </cell>
          <cell r="E1985" t="str">
            <v>Soft</v>
          </cell>
          <cell r="F1985" t="str">
            <v>W</v>
          </cell>
          <cell r="I1985" t="str">
            <v>Hyteck</v>
          </cell>
          <cell r="K1985" t="str">
            <v>Hyteck</v>
          </cell>
          <cell r="L1985" t="str">
            <v>SU</v>
          </cell>
          <cell r="M1985" t="str">
            <v>SU</v>
          </cell>
          <cell r="N1985" t="str">
            <v>Saaten Union France</v>
          </cell>
          <cell r="O1985" t="str">
            <v>Saaten Union UK</v>
          </cell>
          <cell r="W1985">
            <v>14</v>
          </cell>
          <cell r="X1985">
            <v>1</v>
          </cell>
          <cell r="Y1985" t="str">
            <v>Cropping systems variety.  Also unoffficially in NI trials in 2014.  Do NOT confuse with the ofificial variety (AFP 2392) - JR</v>
          </cell>
          <cell r="Z1985">
            <v>3</v>
          </cell>
          <cell r="AA1985" t="b">
            <v>0</v>
          </cell>
          <cell r="AB1985">
            <v>1</v>
          </cell>
        </row>
        <row r="1986">
          <cell r="A1986" t="str">
            <v>WW9108</v>
          </cell>
          <cell r="B1986" t="str">
            <v>WW</v>
          </cell>
          <cell r="C1986">
            <v>9108</v>
          </cell>
          <cell r="D1986">
            <v>9108</v>
          </cell>
          <cell r="E1986" t="str">
            <v>Hybrid</v>
          </cell>
          <cell r="F1986" t="str">
            <v>W</v>
          </cell>
          <cell r="I1986" t="str">
            <v>Hymack</v>
          </cell>
          <cell r="K1986" t="str">
            <v>Hymack</v>
          </cell>
          <cell r="L1986" t="str">
            <v>SU</v>
          </cell>
          <cell r="N1986" t="str">
            <v>Saaten Union</v>
          </cell>
          <cell r="W1986">
            <v>11</v>
          </cell>
          <cell r="X1986">
            <v>0</v>
          </cell>
          <cell r="Z1986">
            <v>4</v>
          </cell>
          <cell r="AA1986" t="b">
            <v>0</v>
          </cell>
          <cell r="AB1986">
            <v>0</v>
          </cell>
        </row>
        <row r="1987">
          <cell r="A1987" t="str">
            <v>WW9154</v>
          </cell>
          <cell r="B1987" t="str">
            <v>WW</v>
          </cell>
          <cell r="C1987">
            <v>9154</v>
          </cell>
          <cell r="D1987">
            <v>9154</v>
          </cell>
          <cell r="F1987" t="str">
            <v>W</v>
          </cell>
          <cell r="I1987" t="str">
            <v>Kranich</v>
          </cell>
          <cell r="K1987" t="str">
            <v>Kranich</v>
          </cell>
          <cell r="W1987">
            <v>40</v>
          </cell>
          <cell r="X1987">
            <v>0</v>
          </cell>
          <cell r="Y1987" t="str">
            <v>Added as YR controls DF 25/9/18</v>
          </cell>
          <cell r="Z1987">
            <v>0</v>
          </cell>
          <cell r="AA1987" t="b">
            <v>1</v>
          </cell>
          <cell r="AB1987">
            <v>0</v>
          </cell>
          <cell r="AJ1987">
            <v>0</v>
          </cell>
        </row>
        <row r="1988">
          <cell r="A1988" t="str">
            <v>WW9155</v>
          </cell>
          <cell r="B1988" t="str">
            <v>WW</v>
          </cell>
          <cell r="C1988">
            <v>9155</v>
          </cell>
          <cell r="D1988">
            <v>9155</v>
          </cell>
          <cell r="F1988" t="str">
            <v>W</v>
          </cell>
          <cell r="I1988" t="str">
            <v>RGT Reform</v>
          </cell>
          <cell r="K1988" t="str">
            <v>RGT Reform</v>
          </cell>
          <cell r="L1988" t="str">
            <v>RAGT</v>
          </cell>
          <cell r="M1988" t="str">
            <v>RAGT</v>
          </cell>
          <cell r="W1988">
            <v>9</v>
          </cell>
          <cell r="X1988">
            <v>0</v>
          </cell>
          <cell r="Y1988" t="str">
            <v>Added as Fusarium controls DF 25/9/18</v>
          </cell>
          <cell r="Z1988">
            <v>0</v>
          </cell>
          <cell r="AA1988" t="b">
            <v>1</v>
          </cell>
          <cell r="AB1988">
            <v>0</v>
          </cell>
        </row>
        <row r="1989">
          <cell r="A1989" t="str">
            <v>WW9201</v>
          </cell>
          <cell r="B1989" t="str">
            <v>WW</v>
          </cell>
          <cell r="C1989">
            <v>9201</v>
          </cell>
          <cell r="D1989">
            <v>9201</v>
          </cell>
          <cell r="E1989" t="str">
            <v>Mix</v>
          </cell>
          <cell r="F1989" t="str">
            <v>W</v>
          </cell>
          <cell r="I1989" t="str">
            <v>Gallant70 JB Diego30</v>
          </cell>
          <cell r="K1989" t="str">
            <v>Gallant70 JB Diego30</v>
          </cell>
          <cell r="W1989">
            <v>13</v>
          </cell>
          <cell r="X1989">
            <v>0</v>
          </cell>
          <cell r="Y1989" t="str">
            <v>70 Gallant:30 JB Diego</v>
          </cell>
          <cell r="Z1989">
            <v>0</v>
          </cell>
          <cell r="AA1989" t="b">
            <v>0</v>
          </cell>
          <cell r="AB1989">
            <v>0</v>
          </cell>
        </row>
        <row r="1990">
          <cell r="A1990" t="str">
            <v>WW9202</v>
          </cell>
          <cell r="B1990" t="str">
            <v>WW</v>
          </cell>
          <cell r="C1990">
            <v>9202</v>
          </cell>
          <cell r="D1990">
            <v>9202</v>
          </cell>
          <cell r="E1990" t="str">
            <v>Mix</v>
          </cell>
          <cell r="F1990" t="str">
            <v>W</v>
          </cell>
          <cell r="I1990" t="str">
            <v>Invicta 50 Viscount 50</v>
          </cell>
          <cell r="K1990" t="str">
            <v>Invicta 50 Viscount 50</v>
          </cell>
          <cell r="W1990">
            <v>13</v>
          </cell>
          <cell r="X1990">
            <v>0</v>
          </cell>
          <cell r="Y1990" t="str">
            <v>Invicta 50:Viscount 50</v>
          </cell>
          <cell r="Z1990">
            <v>0</v>
          </cell>
          <cell r="AA1990" t="b">
            <v>0</v>
          </cell>
          <cell r="AB1990">
            <v>0</v>
          </cell>
        </row>
        <row r="1991">
          <cell r="A1991" t="str">
            <v>WW9987</v>
          </cell>
          <cell r="B1991" t="str">
            <v>WW</v>
          </cell>
          <cell r="C1991">
            <v>9987</v>
          </cell>
          <cell r="D1991">
            <v>9987</v>
          </cell>
          <cell r="F1991" t="str">
            <v>W</v>
          </cell>
          <cell r="I1991" t="str">
            <v>Brut</v>
          </cell>
          <cell r="K1991" t="str">
            <v>Brut</v>
          </cell>
          <cell r="W1991">
            <v>97</v>
          </cell>
          <cell r="X1991">
            <v>0</v>
          </cell>
          <cell r="Z1991">
            <v>0</v>
          </cell>
          <cell r="AA1991" t="b">
            <v>0</v>
          </cell>
          <cell r="AB1991">
            <v>0</v>
          </cell>
        </row>
        <row r="1992">
          <cell r="A1992" t="str">
            <v>WW9988</v>
          </cell>
          <cell r="B1992" t="str">
            <v>WW</v>
          </cell>
          <cell r="C1992">
            <v>9988</v>
          </cell>
          <cell r="D1992">
            <v>9988</v>
          </cell>
          <cell r="F1992" t="str">
            <v>W</v>
          </cell>
          <cell r="I1992" t="str">
            <v>Arktis</v>
          </cell>
          <cell r="K1992" t="str">
            <v>DSV1</v>
          </cell>
          <cell r="W1992">
            <v>10</v>
          </cell>
          <cell r="X1992">
            <v>0</v>
          </cell>
          <cell r="Y1992" t="str">
            <v>Fusarium Control  for 2015 plans - JR</v>
          </cell>
          <cell r="Z1992">
            <v>4</v>
          </cell>
          <cell r="AA1992" t="b">
            <v>1</v>
          </cell>
          <cell r="AB1992">
            <v>0</v>
          </cell>
        </row>
        <row r="1993">
          <cell r="A1993" t="str">
            <v>WW9989</v>
          </cell>
          <cell r="B1993" t="str">
            <v>WW</v>
          </cell>
          <cell r="C1993">
            <v>9989</v>
          </cell>
          <cell r="D1993">
            <v>9989</v>
          </cell>
          <cell r="F1993" t="str">
            <v>W</v>
          </cell>
          <cell r="I1993" t="str">
            <v>Mission</v>
          </cell>
          <cell r="K1993" t="str">
            <v>DSV2</v>
          </cell>
          <cell r="W1993">
            <v>10</v>
          </cell>
          <cell r="X1993">
            <v>0</v>
          </cell>
          <cell r="Y1993" t="str">
            <v>Fusarium Control  for 2015 plans - JR</v>
          </cell>
          <cell r="Z1993">
            <v>14</v>
          </cell>
          <cell r="AA1993" t="b">
            <v>1</v>
          </cell>
          <cell r="AB1993">
            <v>0</v>
          </cell>
        </row>
        <row r="1994">
          <cell r="A1994" t="str">
            <v>WW9990</v>
          </cell>
          <cell r="B1994" t="str">
            <v>WW</v>
          </cell>
          <cell r="C1994">
            <v>9990</v>
          </cell>
          <cell r="D1994">
            <v>9990</v>
          </cell>
          <cell r="F1994" t="str">
            <v>W</v>
          </cell>
          <cell r="I1994" t="str">
            <v>Olivin</v>
          </cell>
          <cell r="K1994" t="str">
            <v>Olivin</v>
          </cell>
          <cell r="W1994">
            <v>8</v>
          </cell>
          <cell r="X1994">
            <v>0</v>
          </cell>
          <cell r="Y1994" t="str">
            <v>Fusarium Control  for 2015 plans - JR</v>
          </cell>
          <cell r="Z1994">
            <v>4</v>
          </cell>
          <cell r="AA1994" t="b">
            <v>1</v>
          </cell>
          <cell r="AB1994">
            <v>0</v>
          </cell>
        </row>
        <row r="1995">
          <cell r="A1995" t="str">
            <v>WW9991</v>
          </cell>
          <cell r="B1995" t="str">
            <v>WW</v>
          </cell>
          <cell r="C1995">
            <v>9991</v>
          </cell>
          <cell r="D1995">
            <v>9991</v>
          </cell>
          <cell r="F1995" t="str">
            <v>W</v>
          </cell>
          <cell r="I1995" t="str">
            <v>Extra6</v>
          </cell>
          <cell r="K1995" t="str">
            <v>Extra6</v>
          </cell>
          <cell r="W1995">
            <v>97</v>
          </cell>
          <cell r="X1995">
            <v>0</v>
          </cell>
          <cell r="Z1995">
            <v>0</v>
          </cell>
          <cell r="AA1995" t="b">
            <v>1</v>
          </cell>
          <cell r="AB1995">
            <v>0</v>
          </cell>
        </row>
        <row r="1996">
          <cell r="A1996" t="str">
            <v>WW9992</v>
          </cell>
          <cell r="B1996" t="str">
            <v>WW</v>
          </cell>
          <cell r="C1996">
            <v>9992</v>
          </cell>
          <cell r="D1996">
            <v>9992</v>
          </cell>
          <cell r="F1996" t="str">
            <v>W</v>
          </cell>
          <cell r="I1996" t="str">
            <v>Extra1</v>
          </cell>
          <cell r="K1996" t="str">
            <v>Extra1</v>
          </cell>
          <cell r="W1996">
            <v>97</v>
          </cell>
          <cell r="X1996">
            <v>0</v>
          </cell>
          <cell r="Z1996">
            <v>0</v>
          </cell>
          <cell r="AA1996" t="b">
            <v>1</v>
          </cell>
          <cell r="AB1996">
            <v>0</v>
          </cell>
          <cell r="AJ1996">
            <v>0</v>
          </cell>
        </row>
        <row r="1997">
          <cell r="A1997" t="str">
            <v>WW9993</v>
          </cell>
          <cell r="B1997" t="str">
            <v>WW</v>
          </cell>
          <cell r="C1997">
            <v>9993</v>
          </cell>
          <cell r="D1997">
            <v>9993</v>
          </cell>
          <cell r="F1997" t="str">
            <v>W</v>
          </cell>
          <cell r="I1997" t="str">
            <v>Extra2</v>
          </cell>
          <cell r="K1997" t="str">
            <v>Extra2</v>
          </cell>
          <cell r="W1997">
            <v>97</v>
          </cell>
          <cell r="X1997">
            <v>0</v>
          </cell>
          <cell r="Z1997">
            <v>0</v>
          </cell>
          <cell r="AA1997" t="b">
            <v>1</v>
          </cell>
          <cell r="AB1997">
            <v>0</v>
          </cell>
          <cell r="AJ1997">
            <v>0</v>
          </cell>
        </row>
        <row r="1998">
          <cell r="A1998" t="str">
            <v>WW9995</v>
          </cell>
          <cell r="B1998" t="str">
            <v>WW</v>
          </cell>
          <cell r="C1998">
            <v>9995</v>
          </cell>
          <cell r="D1998">
            <v>9995</v>
          </cell>
          <cell r="F1998" t="str">
            <v>W</v>
          </cell>
          <cell r="I1998" t="str">
            <v>Extra3</v>
          </cell>
          <cell r="K1998" t="str">
            <v>Extra3</v>
          </cell>
          <cell r="W1998">
            <v>97</v>
          </cell>
          <cell r="X1998">
            <v>0</v>
          </cell>
          <cell r="Z1998">
            <v>0</v>
          </cell>
          <cell r="AA1998" t="b">
            <v>0</v>
          </cell>
          <cell r="AB1998">
            <v>0</v>
          </cell>
        </row>
        <row r="1999">
          <cell r="A1999" t="str">
            <v>WW9996</v>
          </cell>
          <cell r="B1999" t="str">
            <v>WW</v>
          </cell>
          <cell r="C1999">
            <v>9996</v>
          </cell>
          <cell r="D1999">
            <v>9996</v>
          </cell>
          <cell r="F1999" t="str">
            <v>W</v>
          </cell>
          <cell r="I1999" t="str">
            <v>Extra4</v>
          </cell>
          <cell r="K1999" t="str">
            <v>Extra4</v>
          </cell>
          <cell r="W1999">
            <v>97</v>
          </cell>
          <cell r="X1999">
            <v>0</v>
          </cell>
          <cell r="Z1999">
            <v>0</v>
          </cell>
          <cell r="AA1999" t="b">
            <v>0</v>
          </cell>
          <cell r="AB1999">
            <v>0</v>
          </cell>
        </row>
        <row r="2000">
          <cell r="A2000" t="str">
            <v>WW9997</v>
          </cell>
          <cell r="B2000" t="str">
            <v>WW</v>
          </cell>
          <cell r="C2000">
            <v>9997</v>
          </cell>
          <cell r="D2000">
            <v>9997</v>
          </cell>
          <cell r="F2000" t="str">
            <v>W</v>
          </cell>
          <cell r="I2000" t="str">
            <v>Extra5</v>
          </cell>
          <cell r="K2000" t="str">
            <v>Extra5</v>
          </cell>
          <cell r="W2000">
            <v>97</v>
          </cell>
          <cell r="X2000">
            <v>0</v>
          </cell>
          <cell r="Z2000">
            <v>0</v>
          </cell>
          <cell r="AA2000" t="b">
            <v>0</v>
          </cell>
          <cell r="AB2000">
            <v>0</v>
          </cell>
        </row>
        <row r="2001">
          <cell r="A2001" t="str">
            <v>WW9998</v>
          </cell>
          <cell r="B2001" t="str">
            <v>WW</v>
          </cell>
          <cell r="C2001">
            <v>9998</v>
          </cell>
          <cell r="D2001">
            <v>9998</v>
          </cell>
          <cell r="E2001" t="str">
            <v>conv</v>
          </cell>
          <cell r="F2001" t="str">
            <v>W</v>
          </cell>
          <cell r="I2001" t="str">
            <v>Victo</v>
          </cell>
          <cell r="K2001" t="str">
            <v>Victo</v>
          </cell>
          <cell r="W2001">
            <v>99</v>
          </cell>
          <cell r="X2001">
            <v>0</v>
          </cell>
          <cell r="Y2001" t="str">
            <v>LG path nursery</v>
          </cell>
          <cell r="Z2001">
            <v>14</v>
          </cell>
          <cell r="AA2001" t="b">
            <v>0</v>
          </cell>
          <cell r="AB2001">
            <v>0</v>
          </cell>
        </row>
        <row r="2002">
          <cell r="A2002" t="str">
            <v>WW9999</v>
          </cell>
          <cell r="B2002" t="str">
            <v>WW</v>
          </cell>
          <cell r="C2002">
            <v>9999</v>
          </cell>
          <cell r="D2002">
            <v>9999</v>
          </cell>
          <cell r="E2002" t="str">
            <v>conv</v>
          </cell>
          <cell r="F2002" t="str">
            <v>W</v>
          </cell>
          <cell r="I2002" t="str">
            <v>Skalmeje</v>
          </cell>
          <cell r="K2002" t="str">
            <v>Skalmeje</v>
          </cell>
          <cell r="W2002">
            <v>99</v>
          </cell>
          <cell r="X2002">
            <v>0</v>
          </cell>
          <cell r="Y2002" t="str">
            <v>AFBI trials only</v>
          </cell>
          <cell r="Z2002">
            <v>14</v>
          </cell>
          <cell r="AA2002" t="b">
            <v>0</v>
          </cell>
          <cell r="AB2002">
            <v>0</v>
          </cell>
        </row>
        <row r="2003">
          <cell r="A2003" t="str">
            <v>WW12345</v>
          </cell>
          <cell r="B2003" t="str">
            <v>WW</v>
          </cell>
          <cell r="C2003">
            <v>12345</v>
          </cell>
          <cell r="D2003">
            <v>12345</v>
          </cell>
          <cell r="F2003" t="str">
            <v>W</v>
          </cell>
          <cell r="I2003" t="str">
            <v>TEST</v>
          </cell>
          <cell r="K2003" t="str">
            <v>TEST</v>
          </cell>
          <cell r="W2003">
            <v>97</v>
          </cell>
          <cell r="X2003">
            <v>0</v>
          </cell>
          <cell r="Z2003">
            <v>0</v>
          </cell>
          <cell r="AA2003" t="b">
            <v>0</v>
          </cell>
          <cell r="AB2003">
            <v>0</v>
          </cell>
        </row>
      </sheetData>
      <sheetData sheetId="15"/>
      <sheetData sheetId="16"/>
      <sheetData sheetId="17">
        <row r="2">
          <cell r="A2">
            <v>0</v>
          </cell>
        </row>
      </sheetData>
      <sheetData sheetId="18">
        <row r="1">
          <cell r="E1" t="str">
            <v>AHDB Recommended Lists</v>
          </cell>
        </row>
      </sheetData>
      <sheetData sheetId="19">
        <row r="2">
          <cell r="A2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0</v>
          </cell>
        </row>
      </sheetData>
      <sheetData sheetId="27"/>
      <sheetData sheetId="28">
        <row r="1">
          <cell r="A1">
            <v>1</v>
          </cell>
        </row>
      </sheetData>
      <sheetData sheetId="29">
        <row r="1">
          <cell r="J1" t="str">
            <v>RL2017/18</v>
          </cell>
        </row>
      </sheetData>
      <sheetData sheetId="30"/>
      <sheetData sheetId="31"/>
      <sheetData sheetId="32">
        <row r="4">
          <cell r="A4">
            <v>1</v>
          </cell>
        </row>
      </sheetData>
      <sheetData sheetId="33"/>
      <sheetData sheetId="34"/>
      <sheetData sheetId="35">
        <row r="2">
          <cell r="A2" t="str">
            <v>YELLOW Tab</v>
          </cell>
        </row>
      </sheetData>
      <sheetData sheetId="36">
        <row r="2">
          <cell r="D2">
            <v>0</v>
          </cell>
        </row>
      </sheetData>
      <sheetData sheetId="37">
        <row r="1">
          <cell r="C1">
            <v>1</v>
          </cell>
        </row>
      </sheetData>
      <sheetData sheetId="38"/>
      <sheetData sheetId="39"/>
      <sheetData sheetId="40"/>
      <sheetData sheetId="41" refreshError="1"/>
      <sheetData sheetId="42">
        <row r="1">
          <cell r="A1" t="str">
            <v>VA_ID</v>
          </cell>
        </row>
      </sheetData>
      <sheetData sheetId="43"/>
      <sheetData sheetId="44">
        <row r="2">
          <cell r="A2" t="str">
            <v>Crusoe</v>
          </cell>
        </row>
      </sheetData>
      <sheetData sheetId="45"/>
      <sheetData sheetId="46" refreshError="1"/>
      <sheetData sheetId="47" refreshError="1"/>
      <sheetData sheetId="48">
        <row r="7">
          <cell r="C7" t="str">
            <v>WW2383</v>
          </cell>
        </row>
      </sheetData>
      <sheetData sheetId="49" refreshError="1"/>
      <sheetData sheetId="50"/>
      <sheetData sheetId="51" refreshError="1"/>
      <sheetData sheetId="52" refreshError="1"/>
      <sheetData sheetId="53"/>
      <sheetData sheetId="54">
        <row r="13">
          <cell r="B13" t="str">
            <v>WW2138</v>
          </cell>
        </row>
      </sheetData>
      <sheetData sheetId="55">
        <row r="11">
          <cell r="B11" t="str">
            <v>WW2138</v>
          </cell>
        </row>
      </sheetData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F1 Targets"/>
      <sheetName val="F2. sw5y-summary"/>
      <sheetName val="F3. sw5y-import"/>
      <sheetName val="F4. RL Disease Ratings"/>
      <sheetName val="F5. Status and others"/>
      <sheetName val="F7. Progress and Diary"/>
      <sheetName val="F6. Variety Details"/>
      <sheetName val="F8 Autumn Sown 5-year yields"/>
      <sheetName val="F9 Presentations timetable"/>
      <sheetName val="F10 Conflicts of Interest"/>
      <sheetName val="F11 Variety Status"/>
      <sheetName val="SW 2014 T yield FITCON"/>
      <sheetName val="SW 2014 data for fitcon"/>
      <sheetName val="F0. Progress and Diary"/>
      <sheetName val="F5. Variety info"/>
      <sheetName val="F7. AW yields"/>
      <sheetName val="F9 Provisional running order"/>
    </sheetNames>
    <sheetDataSet>
      <sheetData sheetId="0" refreshError="1"/>
      <sheetData sheetId="1" refreshError="1"/>
      <sheetData sheetId="2">
        <row r="10">
          <cell r="C10">
            <v>1</v>
          </cell>
        </row>
      </sheetData>
      <sheetData sheetId="3">
        <row r="11">
          <cell r="C11" t="str">
            <v>SW1960</v>
          </cell>
        </row>
      </sheetData>
      <sheetData sheetId="4">
        <row r="10">
          <cell r="C10" t="str">
            <v>SW1740</v>
          </cell>
        </row>
      </sheetData>
      <sheetData sheetId="5">
        <row r="2">
          <cell r="C2" t="str">
            <v>SW1960</v>
          </cell>
        </row>
      </sheetData>
      <sheetData sheetId="6" refreshError="1"/>
      <sheetData sheetId="7">
        <row r="1">
          <cell r="A1" t="str">
            <v>Col</v>
          </cell>
        </row>
      </sheetData>
      <sheetData sheetId="8">
        <row r="11">
          <cell r="B11" t="str">
            <v>SW1960</v>
          </cell>
          <cell r="C11">
            <v>9.2100000000000009</v>
          </cell>
          <cell r="D11">
            <v>95.5</v>
          </cell>
          <cell r="E11">
            <v>32</v>
          </cell>
        </row>
        <row r="12">
          <cell r="B12" t="str">
            <v>SW1964</v>
          </cell>
          <cell r="C12">
            <v>10.029999999999999</v>
          </cell>
          <cell r="D12">
            <v>103.9</v>
          </cell>
          <cell r="E12">
            <v>23</v>
          </cell>
        </row>
        <row r="13">
          <cell r="B13" t="str">
            <v>SW2024</v>
          </cell>
          <cell r="C13">
            <v>9.7100000000000009</v>
          </cell>
          <cell r="D13">
            <v>100.6</v>
          </cell>
          <cell r="E13">
            <v>29</v>
          </cell>
        </row>
        <row r="14">
          <cell r="B14" t="str">
            <v>WW1737</v>
          </cell>
          <cell r="C14">
            <v>10.09</v>
          </cell>
          <cell r="D14">
            <v>104.5</v>
          </cell>
          <cell r="E14">
            <v>21</v>
          </cell>
        </row>
        <row r="15">
          <cell r="B15" t="str">
            <v>SW1740</v>
          </cell>
          <cell r="C15" t="str">
            <v>-</v>
          </cell>
          <cell r="D15" t="str">
            <v>-</v>
          </cell>
          <cell r="E15" t="str">
            <v>-</v>
          </cell>
        </row>
        <row r="16">
          <cell r="B16" t="str">
            <v>WW1812</v>
          </cell>
          <cell r="C16">
            <v>10.18</v>
          </cell>
          <cell r="D16">
            <v>105.5</v>
          </cell>
          <cell r="E16">
            <v>2</v>
          </cell>
        </row>
        <row r="17">
          <cell r="B17" t="str">
            <v>WW1916</v>
          </cell>
          <cell r="C17">
            <v>10.36</v>
          </cell>
          <cell r="D17">
            <v>107.4</v>
          </cell>
          <cell r="E17">
            <v>22</v>
          </cell>
        </row>
        <row r="18">
          <cell r="B18" t="str">
            <v>WW2009</v>
          </cell>
          <cell r="C18">
            <v>9.4600000000000009</v>
          </cell>
          <cell r="D18">
            <v>98</v>
          </cell>
          <cell r="E18">
            <v>20</v>
          </cell>
        </row>
        <row r="19">
          <cell r="B19" t="str">
            <v>WW2059</v>
          </cell>
          <cell r="C19">
            <v>9.9499999999999993</v>
          </cell>
          <cell r="D19">
            <v>103.1</v>
          </cell>
          <cell r="E19">
            <v>4</v>
          </cell>
        </row>
        <row r="20">
          <cell r="B20" t="str">
            <v>WW2062</v>
          </cell>
          <cell r="C20">
            <v>10.57</v>
          </cell>
          <cell r="D20">
            <v>109.5</v>
          </cell>
          <cell r="E20">
            <v>7</v>
          </cell>
        </row>
        <row r="21">
          <cell r="B21" t="str">
            <v>WW2081</v>
          </cell>
          <cell r="C21">
            <v>10.28</v>
          </cell>
          <cell r="D21">
            <v>106.5</v>
          </cell>
          <cell r="E21">
            <v>24</v>
          </cell>
        </row>
        <row r="22">
          <cell r="B22" t="str">
            <v>WW2138</v>
          </cell>
          <cell r="C22">
            <v>9.81</v>
          </cell>
          <cell r="D22">
            <v>101.6</v>
          </cell>
          <cell r="E22">
            <v>25</v>
          </cell>
        </row>
        <row r="23">
          <cell r="B23" t="str">
            <v>WW2155</v>
          </cell>
          <cell r="C23">
            <v>10.06</v>
          </cell>
          <cell r="D23">
            <v>104.3</v>
          </cell>
          <cell r="E23">
            <v>25</v>
          </cell>
        </row>
        <row r="24">
          <cell r="B24" t="str">
            <v>WW2162</v>
          </cell>
          <cell r="C24">
            <v>10.199999999999999</v>
          </cell>
          <cell r="D24">
            <v>105.7</v>
          </cell>
          <cell r="E24">
            <v>24</v>
          </cell>
        </row>
        <row r="25">
          <cell r="B25" t="str">
            <v>SW2166</v>
          </cell>
          <cell r="C25">
            <v>10.02</v>
          </cell>
          <cell r="D25">
            <v>103.8</v>
          </cell>
          <cell r="E25">
            <v>7</v>
          </cell>
        </row>
        <row r="26">
          <cell r="B26" t="str">
            <v>WW2235</v>
          </cell>
          <cell r="C26">
            <v>9.81</v>
          </cell>
          <cell r="D26">
            <v>101.6</v>
          </cell>
          <cell r="E26">
            <v>24</v>
          </cell>
        </row>
        <row r="27">
          <cell r="B27" t="str">
            <v>WW2245</v>
          </cell>
          <cell r="C27">
            <v>10.16</v>
          </cell>
          <cell r="D27">
            <v>105.3</v>
          </cell>
          <cell r="E27">
            <v>24</v>
          </cell>
        </row>
        <row r="28">
          <cell r="B28" t="str">
            <v>WW2265</v>
          </cell>
          <cell r="C28">
            <v>9.77</v>
          </cell>
          <cell r="D28">
            <v>101.2</v>
          </cell>
          <cell r="E28">
            <v>20</v>
          </cell>
        </row>
        <row r="29">
          <cell r="B29" t="str">
            <v>WW2300</v>
          </cell>
          <cell r="C29">
            <v>10.1</v>
          </cell>
          <cell r="D29">
            <v>104.7</v>
          </cell>
          <cell r="E29">
            <v>20</v>
          </cell>
        </row>
        <row r="30">
          <cell r="B30" t="str">
            <v>WW2305</v>
          </cell>
          <cell r="C30">
            <v>10.4</v>
          </cell>
          <cell r="D30">
            <v>107.7</v>
          </cell>
          <cell r="E30">
            <v>20</v>
          </cell>
        </row>
        <row r="31">
          <cell r="B31" t="str">
            <v>WW2307</v>
          </cell>
          <cell r="C31">
            <v>9.98</v>
          </cell>
          <cell r="D31">
            <v>103.5</v>
          </cell>
          <cell r="E31">
            <v>20</v>
          </cell>
        </row>
        <row r="32">
          <cell r="B32" t="str">
            <v>WW2311</v>
          </cell>
          <cell r="C32">
            <v>10.25</v>
          </cell>
          <cell r="D32">
            <v>106.3</v>
          </cell>
          <cell r="E32">
            <v>20</v>
          </cell>
        </row>
        <row r="33">
          <cell r="B33" t="str">
            <v>WW2315</v>
          </cell>
          <cell r="C33">
            <v>10.199999999999999</v>
          </cell>
          <cell r="D33">
            <v>105.7</v>
          </cell>
          <cell r="E33">
            <v>21</v>
          </cell>
        </row>
        <row r="34">
          <cell r="B34" t="str">
            <v>WW2337</v>
          </cell>
          <cell r="C34">
            <v>10.199999999999999</v>
          </cell>
          <cell r="D34">
            <v>105.7</v>
          </cell>
          <cell r="E34">
            <v>8</v>
          </cell>
        </row>
        <row r="35">
          <cell r="B35" t="str">
            <v>WW2363</v>
          </cell>
          <cell r="C35">
            <v>10.07</v>
          </cell>
          <cell r="D35">
            <v>104.3</v>
          </cell>
          <cell r="E35">
            <v>24</v>
          </cell>
        </row>
        <row r="36">
          <cell r="B36" t="str">
            <v>WW2382</v>
          </cell>
          <cell r="C36">
            <v>10.09</v>
          </cell>
          <cell r="D36">
            <v>104.6</v>
          </cell>
          <cell r="E36">
            <v>15</v>
          </cell>
        </row>
        <row r="37">
          <cell r="B37" t="str">
            <v>WW2383</v>
          </cell>
          <cell r="C37">
            <v>10.19</v>
          </cell>
          <cell r="D37">
            <v>105.6</v>
          </cell>
          <cell r="E37">
            <v>15</v>
          </cell>
        </row>
        <row r="38">
          <cell r="B38" t="str">
            <v>WW2385</v>
          </cell>
          <cell r="C38">
            <v>9.9700000000000006</v>
          </cell>
          <cell r="D38">
            <v>103.4</v>
          </cell>
          <cell r="E38">
            <v>15</v>
          </cell>
        </row>
        <row r="39">
          <cell r="B39" t="str">
            <v>WW2386</v>
          </cell>
          <cell r="C39">
            <v>10.1</v>
          </cell>
          <cell r="D39">
            <v>104.7</v>
          </cell>
          <cell r="E39">
            <v>15</v>
          </cell>
        </row>
        <row r="40">
          <cell r="B40" t="str">
            <v>WW2404</v>
          </cell>
          <cell r="C40">
            <v>9.9499999999999993</v>
          </cell>
          <cell r="D40">
            <v>103.1</v>
          </cell>
          <cell r="E40">
            <v>10</v>
          </cell>
        </row>
        <row r="41">
          <cell r="B41" t="str">
            <v>WW2406</v>
          </cell>
          <cell r="C41">
            <v>10.02</v>
          </cell>
          <cell r="D41">
            <v>103.8</v>
          </cell>
          <cell r="E41">
            <v>10</v>
          </cell>
        </row>
        <row r="42">
          <cell r="B42" t="str">
            <v>WW2417</v>
          </cell>
          <cell r="C42">
            <v>9.9</v>
          </cell>
          <cell r="D42">
            <v>102.6</v>
          </cell>
          <cell r="E42">
            <v>15</v>
          </cell>
        </row>
        <row r="43">
          <cell r="B43" t="str">
            <v>WW2420</v>
          </cell>
          <cell r="C43">
            <v>10.56</v>
          </cell>
          <cell r="D43">
            <v>109.5</v>
          </cell>
          <cell r="E43">
            <v>15</v>
          </cell>
        </row>
        <row r="44">
          <cell r="B44" t="str">
            <v>WW2433</v>
          </cell>
          <cell r="C44">
            <v>10.119999999999999</v>
          </cell>
          <cell r="D44">
            <v>104.9</v>
          </cell>
          <cell r="E44">
            <v>3</v>
          </cell>
        </row>
        <row r="45">
          <cell r="B45" t="str">
            <v>WW2451</v>
          </cell>
          <cell r="C45">
            <v>9.94</v>
          </cell>
          <cell r="D45">
            <v>103</v>
          </cell>
          <cell r="E45">
            <v>15</v>
          </cell>
        </row>
        <row r="46">
          <cell r="B46" t="str">
            <v>WW2455</v>
          </cell>
          <cell r="C46">
            <v>10.24</v>
          </cell>
          <cell r="D46">
            <v>106.1</v>
          </cell>
          <cell r="E46">
            <v>8</v>
          </cell>
        </row>
        <row r="47">
          <cell r="B47" t="str">
            <v>SW2476</v>
          </cell>
          <cell r="C47">
            <v>9.9499999999999993</v>
          </cell>
          <cell r="D47">
            <v>103.1</v>
          </cell>
          <cell r="E47">
            <v>18</v>
          </cell>
        </row>
        <row r="48">
          <cell r="B48" t="str">
            <v>SW2477</v>
          </cell>
          <cell r="C48">
            <v>9.8800000000000008</v>
          </cell>
          <cell r="D48">
            <v>102.3</v>
          </cell>
          <cell r="E48">
            <v>18</v>
          </cell>
        </row>
        <row r="49">
          <cell r="B49" t="str">
            <v>WW2490</v>
          </cell>
          <cell r="C49">
            <v>10.18</v>
          </cell>
          <cell r="D49">
            <v>105.5</v>
          </cell>
          <cell r="E49">
            <v>7</v>
          </cell>
        </row>
        <row r="50">
          <cell r="B50" t="str">
            <v>WW2492</v>
          </cell>
          <cell r="C50">
            <v>9.93</v>
          </cell>
          <cell r="D50">
            <v>102.9</v>
          </cell>
          <cell r="E50">
            <v>8</v>
          </cell>
        </row>
        <row r="51">
          <cell r="B51" t="str">
            <v>WW2517</v>
          </cell>
          <cell r="C51">
            <v>10.52</v>
          </cell>
          <cell r="D51">
            <v>109</v>
          </cell>
          <cell r="E51">
            <v>8</v>
          </cell>
        </row>
        <row r="52">
          <cell r="B52" t="str">
            <v>WW2546</v>
          </cell>
          <cell r="C52">
            <v>10.44</v>
          </cell>
          <cell r="D52">
            <v>108.2</v>
          </cell>
          <cell r="E52">
            <v>8</v>
          </cell>
        </row>
        <row r="53">
          <cell r="B53" t="str">
            <v>WW2565</v>
          </cell>
          <cell r="C53">
            <v>10.34</v>
          </cell>
          <cell r="D53">
            <v>107.2</v>
          </cell>
          <cell r="E53">
            <v>8</v>
          </cell>
        </row>
        <row r="54">
          <cell r="B54" t="str">
            <v>SW2690</v>
          </cell>
          <cell r="C54">
            <v>9.85</v>
          </cell>
          <cell r="D54">
            <v>102.1</v>
          </cell>
          <cell r="E54">
            <v>11</v>
          </cell>
        </row>
        <row r="55">
          <cell r="B55" t="str">
            <v>SW2693</v>
          </cell>
          <cell r="C55">
            <v>10.28</v>
          </cell>
          <cell r="D55">
            <v>106.6</v>
          </cell>
          <cell r="E55">
            <v>11</v>
          </cell>
        </row>
        <row r="56">
          <cell r="B56" t="str">
            <v>SW2577</v>
          </cell>
          <cell r="C56">
            <v>9.89</v>
          </cell>
          <cell r="D56">
            <v>98.8</v>
          </cell>
          <cell r="E56">
            <v>9</v>
          </cell>
        </row>
        <row r="57">
          <cell r="B57" t="str">
            <v>SW2579</v>
          </cell>
          <cell r="C57">
            <v>9.67</v>
          </cell>
          <cell r="D57">
            <v>96.6</v>
          </cell>
          <cell r="E57">
            <v>9</v>
          </cell>
        </row>
      </sheetData>
      <sheetData sheetId="9"/>
      <sheetData sheetId="10" refreshError="1"/>
      <sheetData sheetId="11">
        <row r="4">
          <cell r="A4">
            <v>1</v>
          </cell>
        </row>
      </sheetData>
      <sheetData sheetId="12">
        <row r="9">
          <cell r="B9" t="str">
            <v>SW1960</v>
          </cell>
        </row>
      </sheetData>
      <sheetData sheetId="13" refreshError="1"/>
      <sheetData sheetId="14"/>
      <sheetData sheetId="15"/>
      <sheetData sheetId="16">
        <row r="11">
          <cell r="B11" t="str">
            <v>SW1960</v>
          </cell>
        </row>
      </sheetData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VARIETY"/>
      <sheetName val="BREEDER"/>
      <sheetName val="WR"/>
      <sheetName val="WB"/>
      <sheetName val="WO"/>
      <sheetName val="WW"/>
      <sheetName val="SB"/>
      <sheetName val="SO"/>
      <sheetName val="SW"/>
    </sheetNames>
    <sheetDataSet>
      <sheetData sheetId="0"/>
      <sheetData sheetId="1">
        <row r="1">
          <cell r="A1">
            <v>1</v>
          </cell>
        </row>
      </sheetData>
      <sheetData sheetId="2">
        <row r="1">
          <cell r="B1" t="str">
            <v>Breeder_Abbrev</v>
          </cell>
          <cell r="C1" t="str">
            <v>Breeder_Phone</v>
          </cell>
          <cell r="D1" t="str">
            <v>Breeder_WebSite</v>
          </cell>
          <cell r="E1" t="str">
            <v>Current</v>
          </cell>
          <cell r="F1" t="str">
            <v>Breeder_Name</v>
          </cell>
        </row>
        <row r="2">
          <cell r="B2" t="str">
            <v>Ack</v>
          </cell>
          <cell r="C2" t="str">
            <v xml:space="preserve"> </v>
          </cell>
          <cell r="D2" t="str">
            <v>www.sz-ackermann.de</v>
          </cell>
          <cell r="E2" t="b">
            <v>1</v>
          </cell>
          <cell r="F2" t="str">
            <v>Ackermann Saatzucht GmbH</v>
          </cell>
        </row>
        <row r="3">
          <cell r="B3" t="str">
            <v>ADM</v>
          </cell>
          <cell r="C3" t="str">
            <v>01427 421200</v>
          </cell>
          <cell r="D3" t="str">
            <v>www.adm-agri.co.uk</v>
          </cell>
          <cell r="E3" t="b">
            <v>1</v>
          </cell>
          <cell r="F3" t="str">
            <v>ADM Agriculture Ltd</v>
          </cell>
        </row>
        <row r="4">
          <cell r="B4" t="str">
            <v>Agr</v>
          </cell>
          <cell r="C4" t="str">
            <v>01277 898202</v>
          </cell>
          <cell r="D4" t="str">
            <v>www.agrii.co.uk</v>
          </cell>
          <cell r="E4" t="b">
            <v>1</v>
          </cell>
          <cell r="F4" t="str">
            <v>Agrii</v>
          </cell>
        </row>
        <row r="5">
          <cell r="B5" t="str">
            <v>AgV</v>
          </cell>
          <cell r="C5" t="str">
            <v>01353 667834</v>
          </cell>
          <cell r="D5" t="str">
            <v>www.agrovista.co.uk</v>
          </cell>
          <cell r="E5" t="b">
            <v>1</v>
          </cell>
          <cell r="F5" t="str">
            <v>Agrovista UK Ltd</v>
          </cell>
        </row>
        <row r="6">
          <cell r="B6" t="str">
            <v>Ang</v>
          </cell>
          <cell r="C6" t="str">
            <v xml:space="preserve"> </v>
          </cell>
          <cell r="E6" t="b">
            <v>0</v>
          </cell>
          <cell r="F6" t="str">
            <v>Angus Wheat Consultants Ltd</v>
          </cell>
        </row>
        <row r="7">
          <cell r="B7" t="str">
            <v>BASF</v>
          </cell>
          <cell r="C7" t="str">
            <v xml:space="preserve">0845 602 2553 </v>
          </cell>
          <cell r="D7" t="str">
            <v>www.agricentre.basf.co.uk</v>
          </cell>
          <cell r="E7" t="b">
            <v>1</v>
          </cell>
          <cell r="F7" t="str">
            <v>BASF Agricultural Solutions Seed US LLC</v>
          </cell>
        </row>
        <row r="8">
          <cell r="B8" t="str">
            <v>Bau</v>
          </cell>
          <cell r="C8" t="str">
            <v xml:space="preserve"> </v>
          </cell>
          <cell r="E8" t="b">
            <v>0</v>
          </cell>
          <cell r="F8" t="str">
            <v>Bauer, Germany</v>
          </cell>
        </row>
        <row r="9">
          <cell r="B9" t="str">
            <v>Bay</v>
          </cell>
          <cell r="C9" t="str">
            <v>01223 226500</v>
          </cell>
          <cell r="D9" t="str">
            <v>www.cropscience.bayer.co.uk</v>
          </cell>
          <cell r="E9" t="b">
            <v>0</v>
          </cell>
          <cell r="F9" t="str">
            <v>Bayer CropScience</v>
          </cell>
        </row>
        <row r="10">
          <cell r="B10" t="str">
            <v>BayR</v>
          </cell>
          <cell r="C10" t="str">
            <v>01223 226500</v>
          </cell>
          <cell r="D10" t="str">
            <v>www.bayercropscience.co.uk</v>
          </cell>
          <cell r="E10" t="b">
            <v>0</v>
          </cell>
          <cell r="F10" t="str">
            <v>Bayer CropScience Raps</v>
          </cell>
        </row>
        <row r="11">
          <cell r="B11" t="str">
            <v>BA</v>
          </cell>
          <cell r="C11" t="str">
            <v>01223 290893</v>
          </cell>
          <cell r="E11" t="b">
            <v>1</v>
          </cell>
          <cell r="F11" t="str">
            <v>Blackman Agriculture</v>
          </cell>
        </row>
        <row r="12">
          <cell r="B12" t="str">
            <v>Bost</v>
          </cell>
          <cell r="C12" t="str">
            <v>0800 883 0169</v>
          </cell>
          <cell r="D12" t="str">
            <v>www.bostonseeds.com</v>
          </cell>
          <cell r="E12" t="b">
            <v>1</v>
          </cell>
          <cell r="F12" t="str">
            <v>Boston Seeds Ltd</v>
          </cell>
        </row>
        <row r="13">
          <cell r="B13" t="str">
            <v>Cal</v>
          </cell>
          <cell r="C13" t="str">
            <v>0</v>
          </cell>
          <cell r="E13" t="b">
            <v>1</v>
          </cell>
          <cell r="F13" t="str">
            <v>Carlsberg Research Laboratory</v>
          </cell>
        </row>
        <row r="14">
          <cell r="B14" t="str">
            <v>CauSem</v>
          </cell>
          <cell r="C14" t="str">
            <v>0563 938285</v>
          </cell>
          <cell r="D14" t="str">
            <v>www.caussade-semences.net</v>
          </cell>
          <cell r="E14" t="b">
            <v>0</v>
          </cell>
          <cell r="F14" t="str">
            <v>Caussade Semences</v>
          </cell>
        </row>
        <row r="15">
          <cell r="B15" t="str">
            <v>CDC</v>
          </cell>
          <cell r="C15" t="str">
            <v xml:space="preserve">01353 667678   </v>
          </cell>
          <cell r="D15" t="str">
            <v>www.agbio.usask.ca/cdcflax</v>
          </cell>
          <cell r="E15" t="b">
            <v>1</v>
          </cell>
          <cell r="F15" t="str">
            <v>CDC Saskatchewan</v>
          </cell>
        </row>
        <row r="16">
          <cell r="B16" t="str">
            <v>CBI</v>
          </cell>
          <cell r="C16" t="str">
            <v xml:space="preserve"> </v>
          </cell>
          <cell r="E16" t="b">
            <v>1</v>
          </cell>
          <cell r="F16" t="str">
            <v>Cluser Breeding International GmbH</v>
          </cell>
        </row>
        <row r="17">
          <cell r="B17" t="str">
            <v>Cope</v>
          </cell>
          <cell r="C17" t="str">
            <v>01529 421081</v>
          </cell>
          <cell r="D17" t="str">
            <v>www.copeseeds.co.uk</v>
          </cell>
          <cell r="E17" t="b">
            <v>1</v>
          </cell>
          <cell r="F17" t="str">
            <v>Cope Seeds &amp; Grain</v>
          </cell>
        </row>
        <row r="18">
          <cell r="B18" t="str">
            <v>Cor</v>
          </cell>
          <cell r="C18" t="str">
            <v>01604 858008</v>
          </cell>
          <cell r="D18" t="str">
            <v>www.corteva.co.uk/pioneer</v>
          </cell>
          <cell r="E18" t="b">
            <v>1</v>
          </cell>
          <cell r="F18" t="str">
            <v>Corteva Agriscience TM</v>
          </cell>
        </row>
        <row r="19">
          <cell r="B19" t="str">
            <v>Dalt</v>
          </cell>
          <cell r="C19" t="str">
            <v>01733 222391</v>
          </cell>
          <cell r="D19" t="str">
            <v>www.daltonseeds.co.uk</v>
          </cell>
          <cell r="E19" t="b">
            <v>1</v>
          </cell>
          <cell r="F19" t="str">
            <v>Dalton Seeds</v>
          </cell>
        </row>
        <row r="20">
          <cell r="B20" t="str">
            <v>Dank</v>
          </cell>
          <cell r="C20" t="str">
            <v>01223 890777</v>
          </cell>
          <cell r="D20" t="str">
            <v>www.danko.pl</v>
          </cell>
          <cell r="E20" t="b">
            <v>1</v>
          </cell>
          <cell r="F20" t="str">
            <v>Danko Hodowla Roslin, Poland</v>
          </cell>
        </row>
        <row r="21">
          <cell r="B21" t="str">
            <v>DK</v>
          </cell>
          <cell r="C21" t="str">
            <v>01954 717575</v>
          </cell>
          <cell r="D21" t="str">
            <v>www.dekalb.co.uk</v>
          </cell>
          <cell r="E21" t="b">
            <v>0</v>
          </cell>
          <cell r="F21" t="str">
            <v>DEKALB</v>
          </cell>
        </row>
        <row r="22">
          <cell r="B22" t="str">
            <v>Dieck</v>
          </cell>
          <cell r="C22" t="str">
            <v>05152 66971 0</v>
          </cell>
          <cell r="D22" t="str">
            <v>www.dieckmann-seeds.de</v>
          </cell>
          <cell r="E22" t="b">
            <v>0</v>
          </cell>
          <cell r="F22" t="str">
            <v>Dieckmann Seeds, Germany</v>
          </cell>
        </row>
        <row r="23">
          <cell r="B23" t="str">
            <v>DLF</v>
          </cell>
          <cell r="C23" t="str">
            <v>01386 793135</v>
          </cell>
          <cell r="D23" t="str">
            <v>www.dlf.co.uk</v>
          </cell>
          <cell r="E23" t="b">
            <v>0</v>
          </cell>
          <cell r="F23" t="str">
            <v>DLF Seeds Ltd</v>
          </cell>
        </row>
        <row r="24">
          <cell r="B24" t="str">
            <v>DSV</v>
          </cell>
          <cell r="C24" t="str">
            <v>01295 758800</v>
          </cell>
          <cell r="D24" t="str">
            <v>www.dsv-uk.co.uk</v>
          </cell>
          <cell r="E24" t="b">
            <v>1</v>
          </cell>
          <cell r="F24" t="str">
            <v>DSV UK Ltd</v>
          </cell>
        </row>
        <row r="25">
          <cell r="B25" t="str">
            <v>DSVMon</v>
          </cell>
          <cell r="C25" t="str">
            <v>01366 388223</v>
          </cell>
          <cell r="D25" t="str">
            <v>www.dsv-uk.co.uk</v>
          </cell>
          <cell r="E25" t="b">
            <v>0</v>
          </cell>
          <cell r="F25" t="str">
            <v>DSV UK/Monsanto</v>
          </cell>
        </row>
        <row r="26">
          <cell r="B26" t="str">
            <v>DP</v>
          </cell>
          <cell r="C26" t="str">
            <v>01604 858008</v>
          </cell>
          <cell r="D26" t="str">
            <v>www.pioneer.com/uk</v>
          </cell>
          <cell r="E26" t="b">
            <v>0</v>
          </cell>
          <cell r="F26" t="str">
            <v>DuPont Pioneer</v>
          </cell>
        </row>
        <row r="27">
          <cell r="B27" t="str">
            <v>Eck</v>
          </cell>
          <cell r="C27" t="str">
            <v xml:space="preserve"> </v>
          </cell>
          <cell r="E27" t="b">
            <v>0</v>
          </cell>
          <cell r="F27" t="str">
            <v>Eckendorf</v>
          </cell>
        </row>
        <row r="28">
          <cell r="B28" t="str">
            <v>ElsAck</v>
          </cell>
          <cell r="C28" t="str">
            <v>01775 715000</v>
          </cell>
          <cell r="D28" t="str">
            <v>www.elsoms.com</v>
          </cell>
          <cell r="E28" t="b">
            <v>1</v>
          </cell>
          <cell r="F28" t="str">
            <v>Elsoms Ackermann Barley</v>
          </cell>
        </row>
        <row r="29">
          <cell r="B29" t="str">
            <v>Els</v>
          </cell>
          <cell r="C29" t="str">
            <v>01775 715000</v>
          </cell>
          <cell r="D29" t="str">
            <v>www.elsoms.com</v>
          </cell>
          <cell r="E29" t="b">
            <v>1</v>
          </cell>
          <cell r="F29" t="str">
            <v>Elsoms Seeds Ltd</v>
          </cell>
        </row>
        <row r="30">
          <cell r="B30" t="str">
            <v>ElsW</v>
          </cell>
          <cell r="C30" t="str">
            <v>01775 715000</v>
          </cell>
          <cell r="D30" t="str">
            <v>www.elsoms.com</v>
          </cell>
          <cell r="E30" t="b">
            <v>1</v>
          </cell>
          <cell r="F30" t="str">
            <v>Elsoms Wheat Ltd</v>
          </cell>
        </row>
        <row r="31">
          <cell r="B31" t="str">
            <v>Eur</v>
          </cell>
          <cell r="C31" t="str">
            <v>0559 92 38 38</v>
          </cell>
          <cell r="D31" t="str">
            <v>www.euralis.fr</v>
          </cell>
          <cell r="E31" t="b">
            <v>0</v>
          </cell>
          <cell r="F31" t="str">
            <v>Euralis Semences</v>
          </cell>
        </row>
        <row r="32">
          <cell r="B32" t="str">
            <v>MPLS</v>
          </cell>
          <cell r="C32" t="str">
            <v>01379 871073</v>
          </cell>
          <cell r="D32" t="str">
            <v>www.grainseed.co.uk</v>
          </cell>
          <cell r="E32" t="b">
            <v>0</v>
          </cell>
          <cell r="F32" t="str">
            <v>for Mike Pickford and Lidea Seeds</v>
          </cell>
        </row>
        <row r="33">
          <cell r="B33" t="str">
            <v>FrontAg</v>
          </cell>
          <cell r="C33" t="str">
            <v xml:space="preserve">0152 286 0000  </v>
          </cell>
          <cell r="D33" t="str">
            <v>www.frontierag.co.uk</v>
          </cell>
          <cell r="E33" t="b">
            <v>1</v>
          </cell>
          <cell r="F33" t="str">
            <v>Frontier Agriculture Ltd</v>
          </cell>
        </row>
        <row r="34">
          <cell r="B34" t="str">
            <v>Germ</v>
          </cell>
          <cell r="C34" t="str">
            <v xml:space="preserve"> </v>
          </cell>
          <cell r="E34" t="b">
            <v>0</v>
          </cell>
          <cell r="F34" t="str">
            <v>Germinal GB</v>
          </cell>
        </row>
        <row r="35">
          <cell r="B35" t="str">
            <v>GIE</v>
          </cell>
          <cell r="C35" t="str">
            <v xml:space="preserve"> </v>
          </cell>
          <cell r="E35" t="b">
            <v>0</v>
          </cell>
          <cell r="F35" t="str">
            <v>GIE Linea, France</v>
          </cell>
        </row>
        <row r="36">
          <cell r="B36" t="str">
            <v>GKI</v>
          </cell>
          <cell r="C36" t="str">
            <v xml:space="preserve"> </v>
          </cell>
          <cell r="E36" t="b">
            <v>1</v>
          </cell>
          <cell r="F36" t="str">
            <v>GK Kht, Hungary</v>
          </cell>
        </row>
        <row r="37">
          <cell r="B37" t="str">
            <v>GA</v>
          </cell>
          <cell r="C37" t="str">
            <v>01427 421200</v>
          </cell>
          <cell r="D37" t="str">
            <v>www.gleadell.co.uk</v>
          </cell>
          <cell r="E37" t="b">
            <v>0</v>
          </cell>
          <cell r="F37" t="str">
            <v>Gleadell Agriculture Ltd</v>
          </cell>
        </row>
        <row r="38">
          <cell r="B38" t="str">
            <v>Glo</v>
          </cell>
          <cell r="C38" t="str">
            <v>0</v>
          </cell>
          <cell r="E38" t="b">
            <v>0</v>
          </cell>
          <cell r="F38" t="str">
            <v>Global Oats (UK) Ltd</v>
          </cell>
        </row>
        <row r="39">
          <cell r="B39" t="str">
            <v>GSd</v>
          </cell>
          <cell r="C39" t="str">
            <v>01379 871073</v>
          </cell>
          <cell r="D39" t="str">
            <v>www.grainseed.co.uk</v>
          </cell>
          <cell r="E39" t="b">
            <v>1</v>
          </cell>
          <cell r="F39" t="str">
            <v>Grainseed</v>
          </cell>
        </row>
        <row r="40">
          <cell r="B40" t="str">
            <v>Hege</v>
          </cell>
          <cell r="C40" t="str">
            <v xml:space="preserve"> </v>
          </cell>
          <cell r="E40" t="b">
            <v>0</v>
          </cell>
          <cell r="F40" t="str">
            <v>Hege, Germany</v>
          </cell>
        </row>
        <row r="41">
          <cell r="B41" t="str">
            <v>Hod</v>
          </cell>
          <cell r="C41" t="str">
            <v xml:space="preserve"> </v>
          </cell>
          <cell r="D41" t="str">
            <v>www.hr-strzelce.pl</v>
          </cell>
          <cell r="E41" t="b">
            <v>1</v>
          </cell>
          <cell r="F41" t="str">
            <v>Hodowla Roslin Strzelce, Poland</v>
          </cell>
        </row>
        <row r="42">
          <cell r="B42" t="str">
            <v>Hybro</v>
          </cell>
          <cell r="C42" t="str">
            <v xml:space="preserve"> </v>
          </cell>
          <cell r="D42" t="str">
            <v>www.saaten-union.co.uk</v>
          </cell>
          <cell r="E42" t="b">
            <v>1</v>
          </cell>
          <cell r="F42" t="str">
            <v>Hybro, Germany</v>
          </cell>
        </row>
        <row r="43">
          <cell r="B43" t="str">
            <v>IGP</v>
          </cell>
          <cell r="C43" t="str">
            <v xml:space="preserve"> </v>
          </cell>
          <cell r="D43" t="str">
            <v>www.ig-pflanzenzucht.de/en</v>
          </cell>
          <cell r="E43" t="b">
            <v>0</v>
          </cell>
          <cell r="F43" t="str">
            <v>I.G. Pflanzenzucht, Germany</v>
          </cell>
        </row>
        <row r="44">
          <cell r="B44" t="str">
            <v>IBERS</v>
          </cell>
          <cell r="C44" t="str">
            <v>01970 621986</v>
          </cell>
          <cell r="D44" t="str">
            <v>www.aber.ac.uk/en/ibers</v>
          </cell>
          <cell r="E44" t="b">
            <v>1</v>
          </cell>
          <cell r="F44" t="str">
            <v>Institute of Biological, Environ. &amp; Rural Sciences</v>
          </cell>
        </row>
        <row r="45">
          <cell r="B45" t="str">
            <v>JW</v>
          </cell>
          <cell r="C45" t="str">
            <v xml:space="preserve"> </v>
          </cell>
          <cell r="E45" t="b">
            <v>0</v>
          </cell>
          <cell r="F45" t="str">
            <v>James Wallace</v>
          </cell>
        </row>
        <row r="46">
          <cell r="B46" t="str">
            <v>JEN</v>
          </cell>
          <cell r="C46" t="str">
            <v xml:space="preserve"> </v>
          </cell>
          <cell r="D46" t="str">
            <v xml:space="preserve"> </v>
          </cell>
          <cell r="E46" t="b">
            <v>0</v>
          </cell>
          <cell r="F46" t="str">
            <v>Jennaway Consulting</v>
          </cell>
        </row>
        <row r="47">
          <cell r="B47" t="str">
            <v>Jor</v>
          </cell>
          <cell r="C47" t="str">
            <v xml:space="preserve"> </v>
          </cell>
          <cell r="E47" t="b">
            <v>0</v>
          </cell>
          <cell r="F47" t="str">
            <v>Jorion S.A.</v>
          </cell>
        </row>
        <row r="48">
          <cell r="B48" t="str">
            <v>JTSD</v>
          </cell>
          <cell r="C48" t="str">
            <v>01353 668058</v>
          </cell>
          <cell r="D48" t="str">
            <v>www.jtsd.co.uk</v>
          </cell>
          <cell r="E48" t="b">
            <v>1</v>
          </cell>
          <cell r="F48" t="str">
            <v>JTSD Ltd</v>
          </cell>
        </row>
        <row r="49">
          <cell r="B49" t="str">
            <v>KWSGmbh</v>
          </cell>
          <cell r="C49" t="str">
            <v>01763 207300</v>
          </cell>
          <cell r="D49" t="str">
            <v>www.kws-uk.com</v>
          </cell>
          <cell r="E49" t="b">
            <v>1</v>
          </cell>
          <cell r="F49" t="str">
            <v>KWS Lochow GmbH</v>
          </cell>
        </row>
        <row r="50">
          <cell r="B50" t="str">
            <v>KWSMR</v>
          </cell>
          <cell r="C50" t="str">
            <v>01763 207300</v>
          </cell>
          <cell r="D50" t="str">
            <v>www.kws-uk.com</v>
          </cell>
          <cell r="E50" t="b">
            <v>0</v>
          </cell>
          <cell r="F50" t="str">
            <v>KWS Momont Recherche</v>
          </cell>
        </row>
        <row r="51">
          <cell r="B51" t="str">
            <v>KWSSAA</v>
          </cell>
          <cell r="C51" t="str">
            <v xml:space="preserve"> </v>
          </cell>
          <cell r="E51" t="b">
            <v>0</v>
          </cell>
          <cell r="F51" t="str">
            <v>KWS SAAT SE</v>
          </cell>
        </row>
        <row r="52">
          <cell r="B52" t="str">
            <v>KWS</v>
          </cell>
          <cell r="C52" t="str">
            <v>01763 207300</v>
          </cell>
          <cell r="D52" t="str">
            <v>www.kws-uk.com</v>
          </cell>
          <cell r="E52" t="b">
            <v>1</v>
          </cell>
          <cell r="F52" t="str">
            <v>KWS UK</v>
          </cell>
        </row>
        <row r="53">
          <cell r="B53" t="str">
            <v>LaS</v>
          </cell>
          <cell r="C53" t="str">
            <v xml:space="preserve"> </v>
          </cell>
          <cell r="E53" t="b">
            <v>1</v>
          </cell>
          <cell r="F53" t="str">
            <v>Laboulet Semences, France</v>
          </cell>
        </row>
        <row r="54">
          <cell r="B54" t="str">
            <v>Lant</v>
          </cell>
          <cell r="C54" t="str">
            <v>010 556 0000</v>
          </cell>
          <cell r="D54" t="str">
            <v>www.lantmannen.com</v>
          </cell>
          <cell r="E54" t="b">
            <v>1</v>
          </cell>
          <cell r="F54" t="str">
            <v>Lantmannen SW Seed BV</v>
          </cell>
        </row>
        <row r="55">
          <cell r="B55" t="str">
            <v>LD</v>
          </cell>
          <cell r="C55" t="str">
            <v>01280 706766</v>
          </cell>
          <cell r="E55" t="b">
            <v>0</v>
          </cell>
          <cell r="F55" t="str">
            <v>Lemaire Deffontaines</v>
          </cell>
        </row>
        <row r="56">
          <cell r="B56" t="str">
            <v>Lem</v>
          </cell>
          <cell r="C56" t="str">
            <v>01280 706766</v>
          </cell>
          <cell r="E56" t="b">
            <v>0</v>
          </cell>
          <cell r="F56" t="str">
            <v>Lemaire, France</v>
          </cell>
        </row>
        <row r="57">
          <cell r="B57" t="str">
            <v>Lemb</v>
          </cell>
          <cell r="C57" t="str">
            <v>01223 236808</v>
          </cell>
          <cell r="E57" t="b">
            <v>1</v>
          </cell>
          <cell r="F57" t="str">
            <v>Lembke, Germany</v>
          </cell>
        </row>
        <row r="58">
          <cell r="B58" t="str">
            <v>LimEur</v>
          </cell>
          <cell r="C58" t="str">
            <v>01472 371471</v>
          </cell>
          <cell r="D58" t="str">
            <v>www.lgseeds.co.uk</v>
          </cell>
          <cell r="E58" t="b">
            <v>1</v>
          </cell>
          <cell r="F58" t="str">
            <v>Limagrain Europe SA</v>
          </cell>
        </row>
        <row r="59">
          <cell r="B59" t="str">
            <v>Lim</v>
          </cell>
          <cell r="C59" t="str">
            <v>01472 371471</v>
          </cell>
          <cell r="D59" t="str">
            <v>www.lgseeds.co.uk</v>
          </cell>
          <cell r="E59" t="b">
            <v>1</v>
          </cell>
          <cell r="F59" t="str">
            <v>Limagrain UK</v>
          </cell>
        </row>
        <row r="60">
          <cell r="B60" t="str">
            <v>LS</v>
          </cell>
          <cell r="C60" t="str">
            <v xml:space="preserve"> </v>
          </cell>
          <cell r="E60" t="b">
            <v>1</v>
          </cell>
          <cell r="F60" t="str">
            <v>Linéa Semences de lin</v>
          </cell>
        </row>
        <row r="61">
          <cell r="B61" t="str">
            <v>LSPB</v>
          </cell>
          <cell r="C61" t="str">
            <v>01223 236808</v>
          </cell>
          <cell r="D61" t="str">
            <v>www.lspb.eu</v>
          </cell>
          <cell r="E61" t="b">
            <v>1</v>
          </cell>
          <cell r="F61" t="str">
            <v>LS Plant Breeding</v>
          </cell>
        </row>
        <row r="62">
          <cell r="B62" t="str">
            <v>Desp</v>
          </cell>
          <cell r="C62" t="str">
            <v>01775 715000</v>
          </cell>
          <cell r="D62" t="str">
            <v>www.florimond-desprez.com</v>
          </cell>
          <cell r="E62" t="b">
            <v>1</v>
          </cell>
          <cell r="F62" t="str">
            <v>Maison Florimond Desprez, France</v>
          </cell>
        </row>
        <row r="63">
          <cell r="B63" t="str">
            <v>MAS</v>
          </cell>
          <cell r="C63" t="str">
            <v xml:space="preserve"> </v>
          </cell>
          <cell r="D63" t="str">
            <v xml:space="preserve"> </v>
          </cell>
          <cell r="E63" t="b">
            <v>0</v>
          </cell>
          <cell r="F63" t="str">
            <v>MAS Seeds</v>
          </cell>
        </row>
        <row r="64">
          <cell r="B64" t="str">
            <v>Med</v>
          </cell>
          <cell r="C64" t="str">
            <v xml:space="preserve"> </v>
          </cell>
          <cell r="E64" t="b">
            <v>1</v>
          </cell>
          <cell r="F64" t="str">
            <v>Medovarsky</v>
          </cell>
        </row>
        <row r="65">
          <cell r="B65" t="str">
            <v>Pick</v>
          </cell>
          <cell r="C65" t="str">
            <v>01280 706766</v>
          </cell>
          <cell r="E65" t="b">
            <v>1</v>
          </cell>
          <cell r="F65" t="str">
            <v>Mike Pickford</v>
          </cell>
        </row>
        <row r="66">
          <cell r="B66" t="str">
            <v>Mom</v>
          </cell>
          <cell r="C66" t="str">
            <v>01763 207300</v>
          </cell>
          <cell r="D66" t="str">
            <v>www.kws-uk.com</v>
          </cell>
          <cell r="E66" t="b">
            <v>1</v>
          </cell>
          <cell r="F66" t="str">
            <v>Momont, France</v>
          </cell>
        </row>
        <row r="67">
          <cell r="B67" t="str">
            <v>MonTec</v>
          </cell>
          <cell r="C67" t="str">
            <v>01954 717575</v>
          </cell>
          <cell r="D67" t="str">
            <v>www.cropscience.bayer.co.uk</v>
          </cell>
          <cell r="E67" t="b">
            <v>0</v>
          </cell>
          <cell r="F67" t="str">
            <v>Monsanto Technology LLC</v>
          </cell>
        </row>
        <row r="68">
          <cell r="B68" t="str">
            <v>Mon</v>
          </cell>
          <cell r="C68" t="str">
            <v>01954 717575</v>
          </cell>
          <cell r="D68" t="str">
            <v>www.monsanto.com</v>
          </cell>
          <cell r="E68" t="b">
            <v>0</v>
          </cell>
          <cell r="F68" t="str">
            <v>Monsanto UK Ltd</v>
          </cell>
        </row>
        <row r="69">
          <cell r="B69" t="str">
            <v>NDSU</v>
          </cell>
          <cell r="C69" t="str">
            <v xml:space="preserve"> </v>
          </cell>
          <cell r="E69" t="b">
            <v>0</v>
          </cell>
          <cell r="F69" t="str">
            <v>NDSU Research Foundation</v>
          </cell>
        </row>
        <row r="70">
          <cell r="B70" t="str">
            <v>NK</v>
          </cell>
          <cell r="E70" t="b">
            <v>0</v>
          </cell>
          <cell r="F70" t="str">
            <v>Nickerson</v>
          </cell>
        </row>
        <row r="71">
          <cell r="B71" t="str">
            <v>NS</v>
          </cell>
          <cell r="C71" t="str">
            <v xml:space="preserve"> </v>
          </cell>
          <cell r="D71" t="str">
            <v>www.nordicseed.com</v>
          </cell>
          <cell r="E71" t="b">
            <v>1</v>
          </cell>
          <cell r="F71" t="str">
            <v>Nordic Seed, Denmark</v>
          </cell>
        </row>
        <row r="72">
          <cell r="B72" t="str">
            <v>Nord</v>
          </cell>
          <cell r="C72" t="str">
            <v>01440 783440</v>
          </cell>
          <cell r="D72" t="str">
            <v>www.nordsaat.de</v>
          </cell>
          <cell r="E72" t="b">
            <v>1</v>
          </cell>
          <cell r="F72" t="str">
            <v>Nordsaat, Germany</v>
          </cell>
        </row>
        <row r="73">
          <cell r="B73" t="str">
            <v>NPZ</v>
          </cell>
          <cell r="C73" t="str">
            <v>04351 7360</v>
          </cell>
          <cell r="D73" t="str">
            <v>www.npz.de</v>
          </cell>
          <cell r="E73" t="b">
            <v>1</v>
          </cell>
          <cell r="F73" t="str">
            <v>NPZ-Lembke, Germany</v>
          </cell>
        </row>
        <row r="74">
          <cell r="B74" t="str">
            <v>OwD</v>
          </cell>
          <cell r="C74" t="str">
            <v xml:space="preserve"> </v>
          </cell>
          <cell r="E74" t="b">
            <v>0</v>
          </cell>
          <cell r="F74" t="str">
            <v>Owen Davies</v>
          </cell>
        </row>
        <row r="75">
          <cell r="B75" t="str">
            <v>PHP</v>
          </cell>
          <cell r="C75" t="str">
            <v>0049 4636890</v>
          </cell>
          <cell r="D75" t="str">
            <v>www.phpetersen.com</v>
          </cell>
          <cell r="E75" t="b">
            <v>0</v>
          </cell>
          <cell r="F75" t="str">
            <v>P.H. Petersen, Germany</v>
          </cell>
        </row>
        <row r="76">
          <cell r="B76" t="str">
            <v>Pars</v>
          </cell>
          <cell r="C76" t="str">
            <v>01353 668058</v>
          </cell>
          <cell r="E76" t="b">
            <v>0</v>
          </cell>
          <cell r="F76" t="str">
            <v>Parsons Seeds Ltd</v>
          </cell>
        </row>
        <row r="77">
          <cell r="B77" t="str">
            <v>Pion</v>
          </cell>
          <cell r="C77" t="str">
            <v>01604 858008</v>
          </cell>
          <cell r="D77" t="str">
            <v>www.pioneer.com/uk</v>
          </cell>
          <cell r="E77" t="b">
            <v>0</v>
          </cell>
          <cell r="F77" t="str">
            <v>Pioneer Hi-Bred</v>
          </cell>
        </row>
        <row r="78">
          <cell r="B78" t="str">
            <v>PionOS</v>
          </cell>
          <cell r="C78" t="str">
            <v>01604 858008</v>
          </cell>
          <cell r="D78" t="str">
            <v>www.corteva.co.uk/pioneer</v>
          </cell>
          <cell r="E78" t="b">
            <v>1</v>
          </cell>
          <cell r="F78" t="str">
            <v>Pioneer Overseas Corporation</v>
          </cell>
        </row>
        <row r="79">
          <cell r="B79" t="str">
            <v>PC</v>
          </cell>
          <cell r="C79" t="str">
            <v xml:space="preserve"> </v>
          </cell>
          <cell r="D79" t="str">
            <v>www.premiumcrops.com</v>
          </cell>
          <cell r="E79" t="b">
            <v>1</v>
          </cell>
          <cell r="F79" t="str">
            <v>Premium Crops</v>
          </cell>
        </row>
        <row r="80">
          <cell r="B80" t="str">
            <v>RAGT</v>
          </cell>
          <cell r="C80" t="str">
            <v>01799 533700</v>
          </cell>
          <cell r="D80" t="str">
            <v>www.ragt.co.uk</v>
          </cell>
          <cell r="E80" t="b">
            <v>1</v>
          </cell>
          <cell r="F80" t="str">
            <v>RAGT Seeds</v>
          </cell>
        </row>
        <row r="81">
          <cell r="B81" t="str">
            <v>R2n</v>
          </cell>
          <cell r="C81" t="str">
            <v>01799 533700</v>
          </cell>
          <cell r="D81" t="str">
            <v>www.ragt.co.uk</v>
          </cell>
          <cell r="E81" t="b">
            <v>1</v>
          </cell>
          <cell r="F81" t="str">
            <v>RAGT, France</v>
          </cell>
        </row>
        <row r="82">
          <cell r="B82" t="str">
            <v>Rap</v>
          </cell>
          <cell r="C82" t="str">
            <v xml:space="preserve"> </v>
          </cell>
          <cell r="E82" t="b">
            <v>0</v>
          </cell>
          <cell r="F82" t="str">
            <v>Rapsodie Semences</v>
          </cell>
        </row>
        <row r="83">
          <cell r="B83" t="str">
            <v>Rapp</v>
          </cell>
          <cell r="C83" t="str">
            <v xml:space="preserve"> </v>
          </cell>
          <cell r="D83" t="str">
            <v>www.robin-appel.com</v>
          </cell>
          <cell r="E83" t="b">
            <v>1</v>
          </cell>
          <cell r="F83" t="str">
            <v>Robin Appel</v>
          </cell>
        </row>
        <row r="84">
          <cell r="B84" t="str">
            <v>SU</v>
          </cell>
          <cell r="C84" t="str">
            <v>01440 783440</v>
          </cell>
          <cell r="D84" t="str">
            <v>www.saaten-union.co.uk</v>
          </cell>
          <cell r="E84" t="b">
            <v>1</v>
          </cell>
          <cell r="F84" t="str">
            <v>Saaten Union UK</v>
          </cell>
        </row>
        <row r="85">
          <cell r="B85" t="str">
            <v>SE</v>
          </cell>
          <cell r="C85" t="str">
            <v>02822 52402 116</v>
          </cell>
          <cell r="D85" t="str">
            <v>www.saatzucht.edelhof.at</v>
          </cell>
          <cell r="E85" t="b">
            <v>1</v>
          </cell>
          <cell r="F85" t="str">
            <v>Saatzucht Edelhof, Austria</v>
          </cell>
        </row>
        <row r="86">
          <cell r="B86" t="str">
            <v>SF</v>
          </cell>
          <cell r="C86" t="str">
            <v xml:space="preserve"> </v>
          </cell>
          <cell r="E86" t="b">
            <v>0</v>
          </cell>
          <cell r="F86" t="str">
            <v>Saatzucht Firlbeck, Germany</v>
          </cell>
        </row>
        <row r="87">
          <cell r="B87" t="str">
            <v>Bre</v>
          </cell>
          <cell r="C87" t="str">
            <v>09132 7883</v>
          </cell>
          <cell r="D87" t="str">
            <v>www.breun.de</v>
          </cell>
          <cell r="E87" t="b">
            <v>1</v>
          </cell>
          <cell r="F87" t="str">
            <v>Saatzucht Josef Breun, Germany</v>
          </cell>
        </row>
        <row r="88">
          <cell r="B88" t="str">
            <v>Eng</v>
          </cell>
          <cell r="C88" t="str">
            <v xml:space="preserve"> </v>
          </cell>
          <cell r="E88" t="b">
            <v>0</v>
          </cell>
          <cell r="F88" t="str">
            <v>Saatzucht Streng-Engelen</v>
          </cell>
        </row>
        <row r="89">
          <cell r="B89" t="str">
            <v>Saka</v>
          </cell>
          <cell r="C89" t="str">
            <v xml:space="preserve"> </v>
          </cell>
          <cell r="E89" t="b">
            <v>0</v>
          </cell>
          <cell r="F89" t="str">
            <v>Saka, Germany</v>
          </cell>
        </row>
        <row r="90">
          <cell r="B90" t="str">
            <v>Sat</v>
          </cell>
          <cell r="C90" t="str">
            <v>01366 385249</v>
          </cell>
          <cell r="D90" t="str">
            <v>www.saturnseeds.com</v>
          </cell>
          <cell r="E90" t="b">
            <v>0</v>
          </cell>
          <cell r="F90" t="str">
            <v>Saturn Seeds</v>
          </cell>
        </row>
        <row r="91">
          <cell r="B91" t="str">
            <v>Sec</v>
          </cell>
          <cell r="C91" t="str">
            <v>01347 58440</v>
          </cell>
          <cell r="D91" t="str">
            <v>www.secobra.fr/en/accueil</v>
          </cell>
          <cell r="E91" t="b">
            <v>1</v>
          </cell>
          <cell r="F91" t="str">
            <v>Secobra, France</v>
          </cell>
        </row>
        <row r="92">
          <cell r="B92" t="str">
            <v>Sej</v>
          </cell>
          <cell r="C92" t="str">
            <v>0045 75682177</v>
          </cell>
          <cell r="D92" t="str">
            <v>www.sejet.com</v>
          </cell>
          <cell r="E92" t="b">
            <v>1</v>
          </cell>
          <cell r="F92" t="str">
            <v>Sejet, Denmark</v>
          </cell>
        </row>
        <row r="93">
          <cell r="B93" t="str">
            <v>Selg</v>
          </cell>
          <cell r="C93" t="str">
            <v xml:space="preserve"> </v>
          </cell>
          <cell r="D93" t="str">
            <v>www.selgen.eu</v>
          </cell>
          <cell r="E93" t="b">
            <v>1</v>
          </cell>
          <cell r="F93" t="str">
            <v>Selgen, Czech Republic</v>
          </cell>
        </row>
        <row r="94">
          <cell r="B94" t="str">
            <v>Sen</v>
          </cell>
          <cell r="C94" t="str">
            <v>01223 890777</v>
          </cell>
          <cell r="D94" t="str">
            <v>www.senova.uk.com</v>
          </cell>
          <cell r="E94" t="b">
            <v>1</v>
          </cell>
          <cell r="F94" t="str">
            <v>Senova</v>
          </cell>
        </row>
        <row r="95">
          <cell r="B95" t="str">
            <v>Ser</v>
          </cell>
          <cell r="C95" t="str">
            <v>01799 533700</v>
          </cell>
          <cell r="D95" t="str">
            <v>www.ragt.co.uk</v>
          </cell>
          <cell r="E95" t="b">
            <v>0</v>
          </cell>
          <cell r="F95" t="str">
            <v>Serasem</v>
          </cell>
        </row>
        <row r="96">
          <cell r="B96" t="str">
            <v>Soya</v>
          </cell>
          <cell r="C96" t="str">
            <v>02380 696922</v>
          </cell>
          <cell r="D96" t="str">
            <v>www.soya-uk.com</v>
          </cell>
          <cell r="E96" t="b">
            <v>0</v>
          </cell>
          <cell r="F96" t="str">
            <v>Soya UK</v>
          </cell>
        </row>
        <row r="97">
          <cell r="B97" t="str">
            <v>Str</v>
          </cell>
          <cell r="C97" t="str">
            <v xml:space="preserve"> </v>
          </cell>
          <cell r="E97" t="b">
            <v>0</v>
          </cell>
          <cell r="F97" t="str">
            <v>Strube, Germany</v>
          </cell>
        </row>
        <row r="98">
          <cell r="B98" t="str">
            <v>SCP</v>
          </cell>
          <cell r="C98" t="str">
            <v>01223 883400</v>
          </cell>
          <cell r="D98" t="str">
            <v>www.syngenta-crop.co.uk</v>
          </cell>
          <cell r="E98" t="b">
            <v>1</v>
          </cell>
          <cell r="F98" t="str">
            <v>Syngenta Crop Protection</v>
          </cell>
        </row>
        <row r="99">
          <cell r="B99" t="str">
            <v>SyGmbH</v>
          </cell>
          <cell r="C99" t="str">
            <v xml:space="preserve"> </v>
          </cell>
          <cell r="D99" t="str">
            <v>www.syngenta.co.uk</v>
          </cell>
          <cell r="E99" t="b">
            <v>0</v>
          </cell>
          <cell r="F99" t="str">
            <v>Syngenta Hadmersieben GmbH</v>
          </cell>
        </row>
        <row r="100">
          <cell r="B100" t="str">
            <v>SyP</v>
          </cell>
          <cell r="C100" t="str">
            <v xml:space="preserve"> </v>
          </cell>
          <cell r="D100" t="str">
            <v>www.syngenta.co.uk</v>
          </cell>
          <cell r="E100" t="b">
            <v>1</v>
          </cell>
          <cell r="F100" t="str">
            <v>Syngenta Participations AG</v>
          </cell>
        </row>
        <row r="101">
          <cell r="B101" t="str">
            <v>Syn</v>
          </cell>
          <cell r="C101" t="str">
            <v>01223 883400</v>
          </cell>
          <cell r="D101" t="str">
            <v>www.syngenta.co.uk</v>
          </cell>
          <cell r="E101" t="b">
            <v>1</v>
          </cell>
          <cell r="F101" t="str">
            <v>Syngenta UK Ltd</v>
          </cell>
        </row>
        <row r="102">
          <cell r="B102" t="str">
            <v>SZB</v>
          </cell>
          <cell r="C102" t="str">
            <v xml:space="preserve"> </v>
          </cell>
          <cell r="E102" t="b">
            <v>0</v>
          </cell>
          <cell r="F102" t="str">
            <v>SZB Polska</v>
          </cell>
        </row>
        <row r="103">
          <cell r="B103" t="str">
            <v>TdL</v>
          </cell>
          <cell r="C103" t="str">
            <v xml:space="preserve"> </v>
          </cell>
          <cell r="E103" t="b">
            <v>1</v>
          </cell>
          <cell r="F103" t="str">
            <v>Terre de Lin, France</v>
          </cell>
        </row>
        <row r="104">
          <cell r="B104" t="str">
            <v>Uni</v>
          </cell>
          <cell r="C104" t="str">
            <v xml:space="preserve"> </v>
          </cell>
          <cell r="E104" t="b">
            <v>0</v>
          </cell>
          <cell r="F104" t="str">
            <v>Unisigma</v>
          </cell>
        </row>
        <row r="105">
          <cell r="B105" t="str">
            <v>UOM</v>
          </cell>
          <cell r="C105" t="str">
            <v xml:space="preserve"> </v>
          </cell>
          <cell r="E105" t="b">
            <v>1</v>
          </cell>
          <cell r="F105" t="str">
            <v>United Oilseeds Marketing</v>
          </cell>
        </row>
        <row r="106">
          <cell r="B106" t="str">
            <v>UG</v>
          </cell>
          <cell r="C106" t="str">
            <v xml:space="preserve"> </v>
          </cell>
          <cell r="D106" t="str">
            <v>www.uoguelph.ca/plant</v>
          </cell>
          <cell r="E106" t="b">
            <v>0</v>
          </cell>
          <cell r="F106" t="str">
            <v>University of Guelph, Canada</v>
          </cell>
        </row>
        <row r="107">
          <cell r="B107" t="str">
            <v>Bilt</v>
          </cell>
          <cell r="C107" t="str">
            <v xml:space="preserve"> </v>
          </cell>
          <cell r="E107" t="b">
            <v>1</v>
          </cell>
          <cell r="F107" t="str">
            <v>van de Bilt, Netherlands</v>
          </cell>
        </row>
        <row r="108">
          <cell r="B108" t="str">
            <v>Wat</v>
          </cell>
          <cell r="C108" t="str">
            <v xml:space="preserve"> </v>
          </cell>
          <cell r="E108" t="b">
            <v>0</v>
          </cell>
          <cell r="F108" t="str">
            <v>Watson Seeds Ltd</v>
          </cell>
        </row>
        <row r="109">
          <cell r="B109" t="str">
            <v>Wier</v>
          </cell>
          <cell r="C109" t="str">
            <v xml:space="preserve"> </v>
          </cell>
          <cell r="E109" t="b">
            <v>1</v>
          </cell>
          <cell r="F109" t="str">
            <v>Wiersum BV, Netherlands</v>
          </cell>
        </row>
        <row r="110">
          <cell r="B110" t="str">
            <v>WPB</v>
          </cell>
          <cell r="C110" t="str">
            <v xml:space="preserve"> </v>
          </cell>
          <cell r="E110" t="b">
            <v>1</v>
          </cell>
          <cell r="F110" t="str">
            <v>Wiersum Plant Breeding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A1. Progress List &amp; Diary"/>
      <sheetName val="A2 Committee table"/>
      <sheetName val="Winter wheat RL 2025-26 LINKS"/>
      <sheetName val="Winter wheat RL 2025-26"/>
      <sheetName val="Wheat H2024 - not added-LINKS"/>
      <sheetName val="Wheat H2024 - not added"/>
      <sheetName val="ZA7. Variety Details"/>
      <sheetName val="Breeders in table"/>
      <sheetName val="BREEDER"/>
      <sheetName val="WW - latest safe sowing date"/>
      <sheetName val="RL Disease Ratings"/>
      <sheetName val="ww-latest safe sowing date MB"/>
    </sheetNames>
    <sheetDataSet>
      <sheetData sheetId="0"/>
      <sheetData sheetId="1">
        <row r="9">
          <cell r="F9" t="str">
            <v>Max no. of data items</v>
          </cell>
          <cell r="AA9">
            <v>225</v>
          </cell>
          <cell r="AB9">
            <v>123</v>
          </cell>
          <cell r="AC9">
            <v>61</v>
          </cell>
          <cell r="AD9">
            <v>41</v>
          </cell>
          <cell r="AE9">
            <v>77</v>
          </cell>
          <cell r="AT9">
            <v>29</v>
          </cell>
          <cell r="AU9">
            <v>29</v>
          </cell>
          <cell r="AV9">
            <v>57</v>
          </cell>
          <cell r="AW9">
            <v>52</v>
          </cell>
          <cell r="AX9">
            <v>52</v>
          </cell>
          <cell r="AY9">
            <v>38</v>
          </cell>
          <cell r="AZ9">
            <v>87</v>
          </cell>
          <cell r="BA9">
            <v>9</v>
          </cell>
          <cell r="BB9">
            <v>113</v>
          </cell>
          <cell r="BC9">
            <v>42</v>
          </cell>
          <cell r="BD9">
            <v>114</v>
          </cell>
          <cell r="BE9">
            <v>114</v>
          </cell>
          <cell r="BF9">
            <v>23</v>
          </cell>
          <cell r="BG9">
            <v>23</v>
          </cell>
          <cell r="BH9">
            <v>41</v>
          </cell>
          <cell r="BI9">
            <v>57</v>
          </cell>
          <cell r="BJ9">
            <v>55</v>
          </cell>
          <cell r="BK9">
            <v>45</v>
          </cell>
          <cell r="BL9">
            <v>27</v>
          </cell>
          <cell r="BM9">
            <v>182</v>
          </cell>
          <cell r="BN9">
            <v>43</v>
          </cell>
          <cell r="BO9">
            <v>33</v>
          </cell>
          <cell r="BP9">
            <v>192</v>
          </cell>
          <cell r="BQ9">
            <v>25</v>
          </cell>
          <cell r="BR9">
            <v>35</v>
          </cell>
          <cell r="BS9">
            <v>62</v>
          </cell>
        </row>
        <row r="10">
          <cell r="F10" t="str">
            <v>Average LSD (5%)</v>
          </cell>
          <cell r="AA10">
            <v>3.1</v>
          </cell>
          <cell r="AB10">
            <v>3.4482758620689653</v>
          </cell>
          <cell r="AC10">
            <v>3.8850740874593419</v>
          </cell>
          <cell r="AD10">
            <v>4.4576523031203559</v>
          </cell>
          <cell r="AE10">
            <v>5.929428044280443</v>
          </cell>
          <cell r="AF10">
            <v>1.4</v>
          </cell>
          <cell r="AG10">
            <v>1.4</v>
          </cell>
          <cell r="AH10">
            <v>0.56122835582839259</v>
          </cell>
          <cell r="AI10">
            <v>0.56122835582839259</v>
          </cell>
          <cell r="AJ10">
            <v>0.5024821730805028</v>
          </cell>
          <cell r="AK10">
            <v>0.5024821730805028</v>
          </cell>
          <cell r="AL10">
            <v>0.9</v>
          </cell>
          <cell r="AM10">
            <v>0.9</v>
          </cell>
          <cell r="AN10">
            <v>1.2685188260855838</v>
          </cell>
          <cell r="AO10">
            <v>1.2685188260855838</v>
          </cell>
          <cell r="AQ10">
            <v>0.42884193011018684</v>
          </cell>
          <cell r="AR10">
            <v>0.42884193011018684</v>
          </cell>
          <cell r="AT10">
            <v>1.5290575916230362</v>
          </cell>
          <cell r="AV10">
            <v>1.76</v>
          </cell>
          <cell r="AW10">
            <v>1.0935028248587573</v>
          </cell>
          <cell r="AY10">
            <v>1.48</v>
          </cell>
          <cell r="AZ10">
            <v>0.66</v>
          </cell>
          <cell r="BA10">
            <v>1.1667411578200535</v>
          </cell>
          <cell r="BB10">
            <v>0.26</v>
          </cell>
          <cell r="BC10">
            <v>0.7</v>
          </cell>
          <cell r="BD10">
            <v>22.59</v>
          </cell>
          <cell r="BE10">
            <v>0.72</v>
          </cell>
          <cell r="BF10">
            <v>36.43</v>
          </cell>
          <cell r="BG10">
            <v>0.32</v>
          </cell>
          <cell r="BM10">
            <v>3.1</v>
          </cell>
          <cell r="BN10">
            <v>3.6</v>
          </cell>
          <cell r="BO10">
            <v>4.8</v>
          </cell>
          <cell r="BP10">
            <v>1.5</v>
          </cell>
          <cell r="BQ10">
            <v>4.5999999999999996</v>
          </cell>
          <cell r="BR10">
            <v>3.5</v>
          </cell>
          <cell r="BS10">
            <v>3.8</v>
          </cell>
        </row>
        <row r="11">
          <cell r="F11" t="str">
            <v>CV%</v>
          </cell>
          <cell r="AA11">
            <v>3.9</v>
          </cell>
          <cell r="AE11">
            <v>6.8781365313653131</v>
          </cell>
          <cell r="AV11">
            <v>3.1</v>
          </cell>
          <cell r="AY11">
            <v>2.8</v>
          </cell>
          <cell r="AZ11">
            <v>0.5</v>
          </cell>
          <cell r="BB11">
            <v>4.2</v>
          </cell>
          <cell r="BC11">
            <v>3.7</v>
          </cell>
          <cell r="BD11">
            <v>13.1</v>
          </cell>
          <cell r="BE11">
            <v>1.3</v>
          </cell>
          <cell r="BF11">
            <v>11.9</v>
          </cell>
          <cell r="BG11">
            <v>26.3</v>
          </cell>
          <cell r="BM11">
            <v>4.0999999999999996</v>
          </cell>
          <cell r="BN11">
            <v>3.5</v>
          </cell>
          <cell r="BO11">
            <v>4.2</v>
          </cell>
          <cell r="BP11">
            <v>4.3</v>
          </cell>
          <cell r="BQ11">
            <v>4.4000000000000004</v>
          </cell>
          <cell r="BR11">
            <v>3.6</v>
          </cell>
          <cell r="BS11">
            <v>3.9</v>
          </cell>
        </row>
        <row r="12">
          <cell r="F12" t="str">
            <v>Published in RL</v>
          </cell>
          <cell r="G12" t="str">
            <v>N</v>
          </cell>
          <cell r="H12" t="str">
            <v>N</v>
          </cell>
          <cell r="I12" t="str">
            <v>Y</v>
          </cell>
          <cell r="J12" t="str">
            <v>N</v>
          </cell>
          <cell r="K12" t="str">
            <v>N</v>
          </cell>
          <cell r="L12" t="str">
            <v>N</v>
          </cell>
          <cell r="M12" t="str">
            <v>N</v>
          </cell>
          <cell r="N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R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V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Z12" t="str">
            <v>Y</v>
          </cell>
          <cell r="AA12" t="str">
            <v>Y</v>
          </cell>
          <cell r="AB12" t="str">
            <v>Y</v>
          </cell>
          <cell r="AC12" t="str">
            <v>Y</v>
          </cell>
          <cell r="AD12" t="str">
            <v>Y</v>
          </cell>
          <cell r="AE12" t="str">
            <v>Y</v>
          </cell>
          <cell r="AF12" t="str">
            <v>N</v>
          </cell>
          <cell r="AG12" t="str">
            <v>Y</v>
          </cell>
          <cell r="AH12" t="str">
            <v>N</v>
          </cell>
          <cell r="AI12" t="str">
            <v xml:space="preserve">Y </v>
          </cell>
          <cell r="AJ12" t="str">
            <v>N</v>
          </cell>
          <cell r="AK12" t="str">
            <v>Y</v>
          </cell>
          <cell r="AL12" t="str">
            <v>N</v>
          </cell>
          <cell r="AM12" t="str">
            <v>Y</v>
          </cell>
          <cell r="AN12" t="str">
            <v>N</v>
          </cell>
          <cell r="AO12" t="str">
            <v>Y</v>
          </cell>
          <cell r="AP12" t="str">
            <v>Y</v>
          </cell>
          <cell r="AQ12" t="str">
            <v>N</v>
          </cell>
          <cell r="AR12" t="str">
            <v>Y</v>
          </cell>
          <cell r="AS12" t="str">
            <v>Y</v>
          </cell>
          <cell r="AT12" t="str">
            <v>Y</v>
          </cell>
          <cell r="AU12" t="str">
            <v>Y</v>
          </cell>
          <cell r="AV12" t="str">
            <v>Y</v>
          </cell>
          <cell r="AW12" t="str">
            <v>Y</v>
          </cell>
          <cell r="AX12" t="str">
            <v>Y</v>
          </cell>
          <cell r="AY12" t="str">
            <v>Y</v>
          </cell>
          <cell r="AZ12" t="str">
            <v>Y</v>
          </cell>
          <cell r="BA12" t="str">
            <v>Y</v>
          </cell>
          <cell r="BB12" t="str">
            <v>Y</v>
          </cell>
          <cell r="BC12" t="str">
            <v>Y</v>
          </cell>
          <cell r="BD12" t="str">
            <v>Y</v>
          </cell>
          <cell r="BE12" t="str">
            <v>Y</v>
          </cell>
          <cell r="BF12" t="str">
            <v>Y</v>
          </cell>
          <cell r="BG12" t="str">
            <v>Y</v>
          </cell>
          <cell r="BH12" t="str">
            <v>Y</v>
          </cell>
          <cell r="BI12" t="str">
            <v>Y</v>
          </cell>
          <cell r="BJ12" t="str">
            <v>Y</v>
          </cell>
          <cell r="BK12" t="str">
            <v>Y</v>
          </cell>
          <cell r="BL12" t="str">
            <v>Y</v>
          </cell>
          <cell r="BM12" t="str">
            <v>Y</v>
          </cell>
          <cell r="BN12" t="str">
            <v>Y</v>
          </cell>
          <cell r="BO12" t="str">
            <v>Y</v>
          </cell>
          <cell r="BP12" t="str">
            <v>Y</v>
          </cell>
          <cell r="BQ12" t="str">
            <v>Y</v>
          </cell>
          <cell r="BR12" t="str">
            <v>Y</v>
          </cell>
          <cell r="BS12" t="str">
            <v>Y</v>
          </cell>
        </row>
        <row r="13">
          <cell r="E13">
            <v>1</v>
          </cell>
          <cell r="F13" t="str">
            <v>KWS Zyatt</v>
          </cell>
          <cell r="G13" t="str">
            <v>KWSW254</v>
          </cell>
          <cell r="H13" t="str">
            <v>WW2417</v>
          </cell>
          <cell r="I13" t="str">
            <v>-</v>
          </cell>
          <cell r="J13" t="str">
            <v>-</v>
          </cell>
          <cell r="K13" t="str">
            <v>RL</v>
          </cell>
          <cell r="L13" t="str">
            <v>Re-sow</v>
          </cell>
          <cell r="M13" t="str">
            <v>RL</v>
          </cell>
          <cell r="N13" t="str">
            <v>Hard</v>
          </cell>
          <cell r="O13">
            <v>1</v>
          </cell>
          <cell r="P13" t="str">
            <v>Bread</v>
          </cell>
          <cell r="Q13" t="str">
            <v>-</v>
          </cell>
          <cell r="R13" t="str">
            <v>UK</v>
          </cell>
          <cell r="S13" t="str">
            <v>17</v>
          </cell>
          <cell r="T13" t="str">
            <v>KWS</v>
          </cell>
          <cell r="U13" t="str">
            <v>KWS</v>
          </cell>
          <cell r="V13" t="str">
            <v>Y</v>
          </cell>
          <cell r="W13" t="str">
            <v>-</v>
          </cell>
          <cell r="X13" t="str">
            <v>-</v>
          </cell>
          <cell r="Y13" t="str">
            <v>Y</v>
          </cell>
          <cell r="Z13" t="str">
            <v>-</v>
          </cell>
          <cell r="AA13">
            <v>100.2</v>
          </cell>
          <cell r="AB13">
            <v>99.6</v>
          </cell>
          <cell r="AC13">
            <v>101.7</v>
          </cell>
          <cell r="AD13">
            <v>99.6</v>
          </cell>
          <cell r="AE13">
            <v>69.8</v>
          </cell>
          <cell r="AF13">
            <v>6.9</v>
          </cell>
          <cell r="AG13">
            <v>6.9</v>
          </cell>
          <cell r="AH13">
            <v>3.1</v>
          </cell>
          <cell r="AI13">
            <v>3.1</v>
          </cell>
          <cell r="AJ13">
            <v>7.1</v>
          </cell>
          <cell r="AK13">
            <v>7.1</v>
          </cell>
          <cell r="AL13">
            <v>6.3</v>
          </cell>
          <cell r="AM13">
            <v>6.3</v>
          </cell>
          <cell r="AN13">
            <v>6.6</v>
          </cell>
          <cell r="AO13">
            <v>6.6</v>
          </cell>
          <cell r="AP13" t="str">
            <v>Pch1</v>
          </cell>
          <cell r="AQ13">
            <v>5.6999999999999993</v>
          </cell>
          <cell r="AR13">
            <v>5.6999999999999993</v>
          </cell>
          <cell r="AS13" t="str">
            <v>-</v>
          </cell>
          <cell r="AT13">
            <v>8.3000000000000007</v>
          </cell>
          <cell r="AU13">
            <v>0.6</v>
          </cell>
          <cell r="AV13">
            <v>84.99</v>
          </cell>
          <cell r="AW13">
            <v>8.4</v>
          </cell>
          <cell r="AX13">
            <v>0.6</v>
          </cell>
          <cell r="AY13">
            <v>76.040000000000006</v>
          </cell>
          <cell r="AZ13">
            <v>-0.16</v>
          </cell>
          <cell r="BA13">
            <v>5.6</v>
          </cell>
          <cell r="BB13">
            <v>11.41</v>
          </cell>
          <cell r="BC13">
            <v>12.31</v>
          </cell>
          <cell r="BD13">
            <v>259.08999999999997</v>
          </cell>
          <cell r="BE13">
            <v>78.680000000000007</v>
          </cell>
          <cell r="BF13" t="str">
            <v>-</v>
          </cell>
          <cell r="BG13" t="str">
            <v>-</v>
          </cell>
          <cell r="BH13">
            <v>97.5</v>
          </cell>
          <cell r="BI13">
            <v>99.8</v>
          </cell>
          <cell r="BJ13">
            <v>100.7</v>
          </cell>
          <cell r="BK13">
            <v>99.5</v>
          </cell>
          <cell r="BL13">
            <v>104.1</v>
          </cell>
          <cell r="BM13">
            <v>100.1</v>
          </cell>
          <cell r="BN13">
            <v>100.1</v>
          </cell>
          <cell r="BO13" t="str">
            <v>[100]</v>
          </cell>
          <cell r="BP13">
            <v>100.7</v>
          </cell>
          <cell r="BQ13">
            <v>97.2</v>
          </cell>
          <cell r="BR13">
            <v>98.3</v>
          </cell>
          <cell r="BS13">
            <v>100.4</v>
          </cell>
          <cell r="BT13" t="str">
            <v>RL</v>
          </cell>
          <cell r="BU13" t="str">
            <v>RL</v>
          </cell>
          <cell r="BV13" t="str">
            <v>s</v>
          </cell>
          <cell r="BW13" t="str">
            <v>End Jan</v>
          </cell>
        </row>
        <row r="14">
          <cell r="E14">
            <v>2</v>
          </cell>
          <cell r="F14" t="str">
            <v>KWS Vibe</v>
          </cell>
          <cell r="G14" t="str">
            <v>KWS W443</v>
          </cell>
          <cell r="H14" t="str">
            <v>WW3225</v>
          </cell>
          <cell r="I14" t="str">
            <v>-</v>
          </cell>
          <cell r="J14">
            <v>1</v>
          </cell>
          <cell r="K14" t="str">
            <v>RL Candidate</v>
          </cell>
          <cell r="L14" t="str">
            <v>Re-sow</v>
          </cell>
          <cell r="N14" t="str">
            <v>Hard</v>
          </cell>
          <cell r="O14">
            <v>1</v>
          </cell>
          <cell r="P14" t="str">
            <v>Bread</v>
          </cell>
          <cell r="Q14" t="str">
            <v>-</v>
          </cell>
          <cell r="R14" t="str">
            <v>UK</v>
          </cell>
          <cell r="S14">
            <v>25</v>
          </cell>
          <cell r="T14" t="str">
            <v>KWS</v>
          </cell>
          <cell r="U14" t="str">
            <v>KWS</v>
          </cell>
          <cell r="V14" t="str">
            <v>Y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>
            <v>98</v>
          </cell>
          <cell r="AB14">
            <v>97</v>
          </cell>
          <cell r="AC14">
            <v>99.6</v>
          </cell>
          <cell r="AD14" t="str">
            <v>[99]</v>
          </cell>
          <cell r="AE14">
            <v>88.8</v>
          </cell>
          <cell r="AF14" t="str">
            <v>[6.9]</v>
          </cell>
          <cell r="AG14" t="str">
            <v>[7]</v>
          </cell>
          <cell r="AH14">
            <v>8</v>
          </cell>
          <cell r="AI14">
            <v>8</v>
          </cell>
          <cell r="AJ14">
            <v>6.4</v>
          </cell>
          <cell r="AK14">
            <v>6.4</v>
          </cell>
          <cell r="AL14">
            <v>6.6</v>
          </cell>
          <cell r="AM14">
            <v>6.6</v>
          </cell>
          <cell r="AN14">
            <v>6.6</v>
          </cell>
          <cell r="AO14">
            <v>6.6</v>
          </cell>
          <cell r="AP14" t="str">
            <v>Pch1</v>
          </cell>
          <cell r="AQ14">
            <v>6.4</v>
          </cell>
          <cell r="AR14">
            <v>6.4</v>
          </cell>
          <cell r="AS14" t="str">
            <v>-</v>
          </cell>
          <cell r="AT14">
            <v>7.7</v>
          </cell>
          <cell r="AU14">
            <v>1.3</v>
          </cell>
          <cell r="AV14">
            <v>87.76</v>
          </cell>
          <cell r="AW14">
            <v>7.9</v>
          </cell>
          <cell r="AX14">
            <v>1.2</v>
          </cell>
          <cell r="AY14">
            <v>78.53</v>
          </cell>
          <cell r="AZ14">
            <v>0.88</v>
          </cell>
          <cell r="BA14" t="str">
            <v>-</v>
          </cell>
          <cell r="BB14">
            <v>11.63</v>
          </cell>
          <cell r="BC14" t="str">
            <v>[13.2]</v>
          </cell>
          <cell r="BD14">
            <v>282.51</v>
          </cell>
          <cell r="BE14">
            <v>79.099999999999994</v>
          </cell>
          <cell r="BF14" t="str">
            <v>[312]</v>
          </cell>
          <cell r="BG14" t="str">
            <v>[1.0]</v>
          </cell>
          <cell r="BH14" t="str">
            <v>-</v>
          </cell>
          <cell r="BI14" t="str">
            <v>-</v>
          </cell>
          <cell r="BJ14">
            <v>97.8</v>
          </cell>
          <cell r="BK14">
            <v>97.1</v>
          </cell>
          <cell r="BL14">
            <v>101.5</v>
          </cell>
          <cell r="BM14">
            <v>98.1</v>
          </cell>
          <cell r="BN14">
            <v>96.5</v>
          </cell>
          <cell r="BO14" t="str">
            <v>[[98]]</v>
          </cell>
          <cell r="BP14">
            <v>98.3</v>
          </cell>
          <cell r="BQ14" t="str">
            <v>[[99]]</v>
          </cell>
          <cell r="BR14" t="str">
            <v>[98]</v>
          </cell>
          <cell r="BS14">
            <v>98</v>
          </cell>
          <cell r="BT14" t="str">
            <v>P1</v>
          </cell>
          <cell r="BU14" t="str">
            <v>P1 UK</v>
          </cell>
          <cell r="BV14" t="str">
            <v>s</v>
          </cell>
          <cell r="BW14" t="str">
            <v>[[End Jan]]</v>
          </cell>
        </row>
        <row r="15">
          <cell r="E15">
            <v>3</v>
          </cell>
          <cell r="F15" t="str">
            <v>Skyfall</v>
          </cell>
          <cell r="G15" t="str">
            <v>SJ3326</v>
          </cell>
          <cell r="H15" t="str">
            <v>WW2138</v>
          </cell>
          <cell r="I15" t="str">
            <v>C</v>
          </cell>
          <cell r="J15" t="str">
            <v>-</v>
          </cell>
          <cell r="K15" t="str">
            <v>RL</v>
          </cell>
          <cell r="L15" t="str">
            <v>Re-sow</v>
          </cell>
          <cell r="M15" t="str">
            <v>RL</v>
          </cell>
          <cell r="N15" t="str">
            <v>Hard</v>
          </cell>
          <cell r="O15">
            <v>1</v>
          </cell>
          <cell r="P15" t="str">
            <v>Bread</v>
          </cell>
          <cell r="Q15" t="str">
            <v>-</v>
          </cell>
          <cell r="R15" t="str">
            <v>UK</v>
          </cell>
          <cell r="S15" t="str">
            <v>14</v>
          </cell>
          <cell r="T15" t="str">
            <v>RAGT</v>
          </cell>
          <cell r="U15" t="str">
            <v>RAGT</v>
          </cell>
          <cell r="V15" t="str">
            <v>Y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>
            <v>96.8</v>
          </cell>
          <cell r="AB15">
            <v>96.6</v>
          </cell>
          <cell r="AC15">
            <v>97.4</v>
          </cell>
          <cell r="AD15">
            <v>96.3</v>
          </cell>
          <cell r="AE15">
            <v>64.3</v>
          </cell>
          <cell r="AF15">
            <v>5.6</v>
          </cell>
          <cell r="AG15">
            <v>5.6</v>
          </cell>
          <cell r="AH15">
            <v>3</v>
          </cell>
          <cell r="AI15">
            <v>3</v>
          </cell>
          <cell r="AJ15">
            <v>8.4</v>
          </cell>
          <cell r="AK15">
            <v>8.4</v>
          </cell>
          <cell r="AL15">
            <v>5.9</v>
          </cell>
          <cell r="AM15">
            <v>5.9</v>
          </cell>
          <cell r="AN15">
            <v>5.6</v>
          </cell>
          <cell r="AO15">
            <v>5.6</v>
          </cell>
          <cell r="AP15" t="str">
            <v>Pch1</v>
          </cell>
          <cell r="AQ15">
            <v>7</v>
          </cell>
          <cell r="AR15">
            <v>7</v>
          </cell>
          <cell r="AS15" t="str">
            <v>R</v>
          </cell>
          <cell r="AT15">
            <v>8.6999999999999993</v>
          </cell>
          <cell r="AU15">
            <v>0.2</v>
          </cell>
          <cell r="AV15">
            <v>84.39</v>
          </cell>
          <cell r="AW15">
            <v>7.6</v>
          </cell>
          <cell r="AX15">
            <v>1.7</v>
          </cell>
          <cell r="AY15">
            <v>77.7</v>
          </cell>
          <cell r="AZ15">
            <v>0</v>
          </cell>
          <cell r="BA15">
            <v>5.4</v>
          </cell>
          <cell r="BB15">
            <v>11.47</v>
          </cell>
          <cell r="BC15">
            <v>12.83</v>
          </cell>
          <cell r="BD15">
            <v>280.07</v>
          </cell>
          <cell r="BE15">
            <v>79.39</v>
          </cell>
          <cell r="BF15">
            <v>266.97000000000003</v>
          </cell>
          <cell r="BG15">
            <v>0.96</v>
          </cell>
          <cell r="BH15">
            <v>95.9</v>
          </cell>
          <cell r="BI15">
            <v>96.5</v>
          </cell>
          <cell r="BJ15">
            <v>96</v>
          </cell>
          <cell r="BK15">
            <v>97.8</v>
          </cell>
          <cell r="BL15">
            <v>97.7</v>
          </cell>
          <cell r="BM15">
            <v>96.5</v>
          </cell>
          <cell r="BN15">
            <v>97.7</v>
          </cell>
          <cell r="BO15">
            <v>95.4</v>
          </cell>
          <cell r="BP15">
            <v>96.7</v>
          </cell>
          <cell r="BQ15">
            <v>96.9</v>
          </cell>
          <cell r="BR15">
            <v>96.3</v>
          </cell>
          <cell r="BS15">
            <v>97</v>
          </cell>
          <cell r="BT15" t="str">
            <v>C</v>
          </cell>
          <cell r="BU15" t="str">
            <v>RL</v>
          </cell>
          <cell r="BV15" t="str">
            <v>s</v>
          </cell>
          <cell r="BW15" t="str">
            <v>End Feb</v>
          </cell>
        </row>
        <row r="16">
          <cell r="E16">
            <v>4</v>
          </cell>
          <cell r="F16" t="str">
            <v>SY Cheer</v>
          </cell>
          <cell r="G16" t="str">
            <v>SY120623</v>
          </cell>
          <cell r="H16" t="str">
            <v>WW3134</v>
          </cell>
          <cell r="I16" t="str">
            <v>-</v>
          </cell>
          <cell r="J16" t="str">
            <v>-</v>
          </cell>
          <cell r="K16" t="str">
            <v>P1</v>
          </cell>
          <cell r="L16" t="str">
            <v>Re-sow</v>
          </cell>
          <cell r="M16" t="str">
            <v>P2</v>
          </cell>
          <cell r="N16" t="str">
            <v>Hard</v>
          </cell>
          <cell r="O16">
            <v>1</v>
          </cell>
          <cell r="P16" t="str">
            <v>Bread</v>
          </cell>
          <cell r="Q16" t="str">
            <v>-</v>
          </cell>
          <cell r="R16" t="str">
            <v>UK</v>
          </cell>
          <cell r="S16" t="str">
            <v>24</v>
          </cell>
          <cell r="T16" t="str">
            <v>SCP</v>
          </cell>
          <cell r="U16" t="str">
            <v>Syn</v>
          </cell>
          <cell r="V16" t="str">
            <v>Y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>
            <v>96.2</v>
          </cell>
          <cell r="AB16">
            <v>95.8</v>
          </cell>
          <cell r="AC16">
            <v>96.5</v>
          </cell>
          <cell r="AD16">
            <v>98.4</v>
          </cell>
          <cell r="AE16">
            <v>81.599999999999994</v>
          </cell>
          <cell r="AF16">
            <v>7.1</v>
          </cell>
          <cell r="AG16">
            <v>7.1</v>
          </cell>
          <cell r="AH16">
            <v>8</v>
          </cell>
          <cell r="AI16">
            <v>8</v>
          </cell>
          <cell r="AJ16">
            <v>5.7</v>
          </cell>
          <cell r="AK16">
            <v>5.7</v>
          </cell>
          <cell r="AL16">
            <v>6</v>
          </cell>
          <cell r="AM16">
            <v>6</v>
          </cell>
          <cell r="AN16">
            <v>3.6</v>
          </cell>
          <cell r="AO16">
            <v>3.6</v>
          </cell>
          <cell r="AP16" t="str">
            <v>-</v>
          </cell>
          <cell r="AQ16">
            <v>6.6</v>
          </cell>
          <cell r="AR16">
            <v>6.6</v>
          </cell>
          <cell r="AS16" t="str">
            <v>-</v>
          </cell>
          <cell r="AT16">
            <v>8</v>
          </cell>
          <cell r="AU16">
            <v>0.9</v>
          </cell>
          <cell r="AV16">
            <v>89.74</v>
          </cell>
          <cell r="AW16">
            <v>7.3</v>
          </cell>
          <cell r="AX16">
            <v>2.4</v>
          </cell>
          <cell r="AY16">
            <v>82.59</v>
          </cell>
          <cell r="AZ16">
            <v>1.42</v>
          </cell>
          <cell r="BA16" t="str">
            <v>[6]</v>
          </cell>
          <cell r="BB16">
            <v>11.51</v>
          </cell>
          <cell r="BC16">
            <v>12.82</v>
          </cell>
          <cell r="BD16">
            <v>299.05</v>
          </cell>
          <cell r="BE16">
            <v>79.790000000000006</v>
          </cell>
          <cell r="BF16" t="str">
            <v>[281]</v>
          </cell>
          <cell r="BG16" t="str">
            <v>[1.6]</v>
          </cell>
          <cell r="BH16" t="str">
            <v>-</v>
          </cell>
          <cell r="BI16">
            <v>97.1</v>
          </cell>
          <cell r="BJ16">
            <v>97.8</v>
          </cell>
          <cell r="BK16">
            <v>96.1</v>
          </cell>
          <cell r="BL16">
            <v>96.1</v>
          </cell>
          <cell r="BM16">
            <v>96.7</v>
          </cell>
          <cell r="BN16">
            <v>94.7</v>
          </cell>
          <cell r="BO16" t="str">
            <v>[[97]]</v>
          </cell>
          <cell r="BP16">
            <v>96</v>
          </cell>
          <cell r="BQ16" t="str">
            <v>[96]</v>
          </cell>
          <cell r="BR16">
            <v>96.1</v>
          </cell>
          <cell r="BS16">
            <v>95.9</v>
          </cell>
          <cell r="BT16" t="str">
            <v>P2</v>
          </cell>
          <cell r="BU16" t="str">
            <v>P2</v>
          </cell>
          <cell r="BV16" t="str">
            <v>r</v>
          </cell>
          <cell r="BW16" t="str">
            <v>[End Jan]</v>
          </cell>
        </row>
        <row r="17">
          <cell r="E17">
            <v>5</v>
          </cell>
          <cell r="F17" t="str">
            <v>RGT Illustrious</v>
          </cell>
          <cell r="G17" t="str">
            <v>RW41225</v>
          </cell>
          <cell r="H17" t="str">
            <v>WW2265</v>
          </cell>
          <cell r="I17" t="str">
            <v>-</v>
          </cell>
          <cell r="J17" t="str">
            <v>-</v>
          </cell>
          <cell r="K17" t="str">
            <v>RL</v>
          </cell>
          <cell r="L17" t="str">
            <v>Re-sow</v>
          </cell>
          <cell r="M17" t="str">
            <v>RL</v>
          </cell>
          <cell r="N17" t="str">
            <v>Hard</v>
          </cell>
          <cell r="O17">
            <v>1</v>
          </cell>
          <cell r="P17" t="str">
            <v>Bread</v>
          </cell>
          <cell r="Q17" t="str">
            <v>-</v>
          </cell>
          <cell r="R17" t="str">
            <v>UK</v>
          </cell>
          <cell r="S17" t="str">
            <v>16</v>
          </cell>
          <cell r="T17" t="str">
            <v>R2n</v>
          </cell>
          <cell r="U17" t="str">
            <v>RAGT</v>
          </cell>
          <cell r="V17" t="str">
            <v>Y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>
            <v>95.5</v>
          </cell>
          <cell r="AB17">
            <v>94.9</v>
          </cell>
          <cell r="AC17">
            <v>96.8</v>
          </cell>
          <cell r="AD17">
            <v>95.7</v>
          </cell>
          <cell r="AE17">
            <v>80.900000000000006</v>
          </cell>
          <cell r="AF17">
            <v>6.4</v>
          </cell>
          <cell r="AG17">
            <v>6.4</v>
          </cell>
          <cell r="AH17">
            <v>7.5</v>
          </cell>
          <cell r="AI17">
            <v>7.5</v>
          </cell>
          <cell r="AJ17">
            <v>5.4</v>
          </cell>
          <cell r="AK17">
            <v>5.4</v>
          </cell>
          <cell r="AL17">
            <v>6.1</v>
          </cell>
          <cell r="AM17">
            <v>6.1</v>
          </cell>
          <cell r="AN17">
            <v>5.8</v>
          </cell>
          <cell r="AO17">
            <v>5.8</v>
          </cell>
          <cell r="AP17" t="str">
            <v>Pch1</v>
          </cell>
          <cell r="AQ17">
            <v>5.6</v>
          </cell>
          <cell r="AR17">
            <v>5.6</v>
          </cell>
          <cell r="AS17" t="str">
            <v>-</v>
          </cell>
          <cell r="AT17">
            <v>7.9</v>
          </cell>
          <cell r="AU17">
            <v>1</v>
          </cell>
          <cell r="AV17">
            <v>89.5</v>
          </cell>
          <cell r="AW17">
            <v>8.5</v>
          </cell>
          <cell r="AX17">
            <v>0.5</v>
          </cell>
          <cell r="AY17">
            <v>80.63</v>
          </cell>
          <cell r="AZ17">
            <v>1.32</v>
          </cell>
          <cell r="BA17">
            <v>5.9</v>
          </cell>
          <cell r="BB17">
            <v>11.51</v>
          </cell>
          <cell r="BC17">
            <v>12.44</v>
          </cell>
          <cell r="BD17">
            <v>260.33</v>
          </cell>
          <cell r="BE17">
            <v>78.290000000000006</v>
          </cell>
          <cell r="BF17" t="str">
            <v>-</v>
          </cell>
          <cell r="BG17" t="str">
            <v>-</v>
          </cell>
          <cell r="BH17">
            <v>96.9</v>
          </cell>
          <cell r="BI17">
            <v>93.5</v>
          </cell>
          <cell r="BJ17">
            <v>95.8</v>
          </cell>
          <cell r="BK17">
            <v>96</v>
          </cell>
          <cell r="BL17">
            <v>96.6</v>
          </cell>
          <cell r="BM17">
            <v>95.8</v>
          </cell>
          <cell r="BN17">
            <v>94.1</v>
          </cell>
          <cell r="BO17" t="str">
            <v>[100]</v>
          </cell>
          <cell r="BP17">
            <v>95.5</v>
          </cell>
          <cell r="BQ17">
            <v>93.6</v>
          </cell>
          <cell r="BR17">
            <v>94.9</v>
          </cell>
          <cell r="BS17">
            <v>95.2</v>
          </cell>
          <cell r="BT17" t="str">
            <v>RL</v>
          </cell>
          <cell r="BU17" t="str">
            <v>RL</v>
          </cell>
          <cell r="BV17" t="str">
            <v>s</v>
          </cell>
          <cell r="BW17" t="str">
            <v>End Jan</v>
          </cell>
        </row>
        <row r="18">
          <cell r="E18">
            <v>6</v>
          </cell>
          <cell r="F18" t="str">
            <v>Crusoe</v>
          </cell>
          <cell r="G18" t="str">
            <v>NAWW25</v>
          </cell>
          <cell r="H18" t="str">
            <v>WW2009</v>
          </cell>
          <cell r="I18" t="str">
            <v>-</v>
          </cell>
          <cell r="J18" t="str">
            <v>-</v>
          </cell>
          <cell r="K18" t="str">
            <v>RL</v>
          </cell>
          <cell r="L18" t="str">
            <v>Re-sow</v>
          </cell>
          <cell r="M18" t="str">
            <v>RL</v>
          </cell>
          <cell r="N18" t="str">
            <v>Hard</v>
          </cell>
          <cell r="O18">
            <v>1</v>
          </cell>
          <cell r="P18" t="str">
            <v>Bread</v>
          </cell>
          <cell r="Q18" t="str">
            <v>-</v>
          </cell>
          <cell r="R18" t="str">
            <v>UK</v>
          </cell>
          <cell r="S18" t="str">
            <v>12</v>
          </cell>
          <cell r="T18" t="str">
            <v>Lim</v>
          </cell>
          <cell r="U18" t="str">
            <v>Lim</v>
          </cell>
          <cell r="V18" t="str">
            <v>Y</v>
          </cell>
          <cell r="W18" t="str">
            <v>-</v>
          </cell>
          <cell r="X18" t="str">
            <v>-</v>
          </cell>
          <cell r="Y18" t="str">
            <v>Y</v>
          </cell>
          <cell r="Z18" t="str">
            <v>-</v>
          </cell>
          <cell r="AA18">
            <v>94.7</v>
          </cell>
          <cell r="AB18">
            <v>94.3</v>
          </cell>
          <cell r="AC18">
            <v>95.8</v>
          </cell>
          <cell r="AD18">
            <v>94</v>
          </cell>
          <cell r="AE18">
            <v>72</v>
          </cell>
          <cell r="AF18">
            <v>6.4</v>
          </cell>
          <cell r="AG18">
            <v>6.4</v>
          </cell>
          <cell r="AH18">
            <v>7.8</v>
          </cell>
          <cell r="AI18">
            <v>7.8</v>
          </cell>
          <cell r="AJ18">
            <v>2.7</v>
          </cell>
          <cell r="AK18">
            <v>2.7</v>
          </cell>
          <cell r="AL18">
            <v>6.5</v>
          </cell>
          <cell r="AM18">
            <v>6.5</v>
          </cell>
          <cell r="AN18">
            <v>5.5</v>
          </cell>
          <cell r="AO18">
            <v>5.5</v>
          </cell>
          <cell r="AP18" t="str">
            <v>-</v>
          </cell>
          <cell r="AQ18">
            <v>6.55</v>
          </cell>
          <cell r="AR18">
            <v>6.55</v>
          </cell>
          <cell r="AS18" t="str">
            <v>-</v>
          </cell>
          <cell r="AT18">
            <v>7.8</v>
          </cell>
          <cell r="AU18">
            <v>1.1000000000000001</v>
          </cell>
          <cell r="AV18">
            <v>82.98</v>
          </cell>
          <cell r="AW18">
            <v>7.6</v>
          </cell>
          <cell r="AX18">
            <v>1.7</v>
          </cell>
          <cell r="AY18">
            <v>76.63</v>
          </cell>
          <cell r="AZ18">
            <v>1.08</v>
          </cell>
          <cell r="BA18">
            <v>6.4</v>
          </cell>
          <cell r="BB18">
            <v>12.03</v>
          </cell>
          <cell r="BC18">
            <v>13.11</v>
          </cell>
          <cell r="BD18">
            <v>272.25</v>
          </cell>
          <cell r="BE18">
            <v>78.48</v>
          </cell>
          <cell r="BF18">
            <v>249.75</v>
          </cell>
          <cell r="BG18">
            <v>0.54</v>
          </cell>
          <cell r="BH18">
            <v>94.1</v>
          </cell>
          <cell r="BI18">
            <v>95</v>
          </cell>
          <cell r="BJ18">
            <v>93.4</v>
          </cell>
          <cell r="BK18">
            <v>95.6</v>
          </cell>
          <cell r="BL18">
            <v>95.3</v>
          </cell>
          <cell r="BM18">
            <v>94.9</v>
          </cell>
          <cell r="BN18">
            <v>93.6</v>
          </cell>
          <cell r="BO18" t="str">
            <v>[[98]]</v>
          </cell>
          <cell r="BP18">
            <v>94.7</v>
          </cell>
          <cell r="BQ18">
            <v>93.7</v>
          </cell>
          <cell r="BR18">
            <v>93.6</v>
          </cell>
          <cell r="BS18">
            <v>93.9</v>
          </cell>
          <cell r="BT18" t="str">
            <v>RL</v>
          </cell>
          <cell r="BU18" t="str">
            <v>RL</v>
          </cell>
          <cell r="BV18" t="str">
            <v>s</v>
          </cell>
          <cell r="BW18" t="str">
            <v>End Jan</v>
          </cell>
        </row>
        <row r="19">
          <cell r="E19">
            <v>7</v>
          </cell>
          <cell r="F19" t="str">
            <v>KWS Beste</v>
          </cell>
          <cell r="G19" t="str">
            <v>KW 2226-19</v>
          </cell>
          <cell r="H19" t="str">
            <v>WW3220</v>
          </cell>
          <cell r="I19" t="str">
            <v>-</v>
          </cell>
          <cell r="J19" t="str">
            <v>-</v>
          </cell>
          <cell r="K19" t="str">
            <v>RL Candidate</v>
          </cell>
          <cell r="L19" t="str">
            <v>Do not resow</v>
          </cell>
          <cell r="N19" t="str">
            <v>Hard</v>
          </cell>
          <cell r="O19">
            <v>1</v>
          </cell>
          <cell r="P19" t="str">
            <v>Bread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KWSGmbh</v>
          </cell>
          <cell r="U19" t="str">
            <v>KWS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>
            <v>94.6</v>
          </cell>
          <cell r="AB19">
            <v>95.3</v>
          </cell>
          <cell r="AC19">
            <v>92.7</v>
          </cell>
          <cell r="AD19" t="str">
            <v>[96]</v>
          </cell>
          <cell r="AE19">
            <v>81.5</v>
          </cell>
          <cell r="AF19" t="str">
            <v>[5.7]</v>
          </cell>
          <cell r="AG19" t="str">
            <v>[6]</v>
          </cell>
          <cell r="AH19">
            <v>8.6</v>
          </cell>
          <cell r="AI19">
            <v>8.6</v>
          </cell>
          <cell r="AJ19">
            <v>6.2</v>
          </cell>
          <cell r="AK19">
            <v>6.2</v>
          </cell>
          <cell r="AL19">
            <v>6.1</v>
          </cell>
          <cell r="AM19">
            <v>6.1</v>
          </cell>
          <cell r="AN19">
            <v>3.5</v>
          </cell>
          <cell r="AO19">
            <v>3.5</v>
          </cell>
          <cell r="AP19" t="str">
            <v>-</v>
          </cell>
          <cell r="AQ19">
            <v>6</v>
          </cell>
          <cell r="AR19">
            <v>6</v>
          </cell>
          <cell r="AS19" t="str">
            <v>-</v>
          </cell>
          <cell r="AT19">
            <v>5.4</v>
          </cell>
          <cell r="AU19">
            <v>9.4</v>
          </cell>
          <cell r="AV19">
            <v>99.28</v>
          </cell>
          <cell r="AW19">
            <v>4.8</v>
          </cell>
          <cell r="AX19">
            <v>20.100000000000001</v>
          </cell>
          <cell r="AY19">
            <v>92.24</v>
          </cell>
          <cell r="AZ19">
            <v>0.97</v>
          </cell>
          <cell r="BA19" t="str">
            <v>-</v>
          </cell>
          <cell r="BB19">
            <v>12.14</v>
          </cell>
          <cell r="BC19" t="str">
            <v>[13.4]</v>
          </cell>
          <cell r="BD19">
            <v>292.81</v>
          </cell>
          <cell r="BE19">
            <v>79.94</v>
          </cell>
          <cell r="BF19" t="str">
            <v>[368]</v>
          </cell>
          <cell r="BG19" t="str">
            <v>[1.2]</v>
          </cell>
          <cell r="BH19" t="str">
            <v>-</v>
          </cell>
          <cell r="BI19" t="str">
            <v>-</v>
          </cell>
          <cell r="BJ19">
            <v>94.5</v>
          </cell>
          <cell r="BK19">
            <v>96.7</v>
          </cell>
          <cell r="BL19">
            <v>93</v>
          </cell>
          <cell r="BM19">
            <v>94.9</v>
          </cell>
          <cell r="BN19">
            <v>94</v>
          </cell>
          <cell r="BO19" t="str">
            <v>-</v>
          </cell>
          <cell r="BP19">
            <v>94.2</v>
          </cell>
          <cell r="BQ19" t="str">
            <v>[[98]]</v>
          </cell>
          <cell r="BR19" t="str">
            <v>[95]</v>
          </cell>
          <cell r="BS19">
            <v>95</v>
          </cell>
          <cell r="BT19" t="str">
            <v>Not Added</v>
          </cell>
          <cell r="BU19" t="str">
            <v>Not added to the RL</v>
          </cell>
          <cell r="BV19" t="str">
            <v>s</v>
          </cell>
          <cell r="BW19" t="str">
            <v>[[End Jan]]</v>
          </cell>
        </row>
        <row r="20">
          <cell r="E20">
            <v>8</v>
          </cell>
          <cell r="F20" t="str">
            <v>KWS Arnie</v>
          </cell>
          <cell r="G20" t="str">
            <v>KWS W441</v>
          </cell>
          <cell r="H20" t="str">
            <v>WW3223</v>
          </cell>
          <cell r="I20" t="str">
            <v>-</v>
          </cell>
          <cell r="J20" t="str">
            <v>-</v>
          </cell>
          <cell r="K20" t="str">
            <v>RL Candidate</v>
          </cell>
          <cell r="L20" t="str">
            <v>Re-sow</v>
          </cell>
          <cell r="N20" t="str">
            <v>Hard</v>
          </cell>
          <cell r="O20">
            <v>2</v>
          </cell>
          <cell r="P20" t="str">
            <v>Bread</v>
          </cell>
          <cell r="Q20" t="str">
            <v>-</v>
          </cell>
          <cell r="R20" t="str">
            <v>UK</v>
          </cell>
          <cell r="S20">
            <v>25</v>
          </cell>
          <cell r="T20" t="str">
            <v>KWS</v>
          </cell>
          <cell r="U20" t="str">
            <v>KWS</v>
          </cell>
          <cell r="V20" t="str">
            <v>Y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>
            <v>106.1</v>
          </cell>
          <cell r="AB20">
            <v>105.6</v>
          </cell>
          <cell r="AC20">
            <v>108</v>
          </cell>
          <cell r="AD20" t="str">
            <v>[103]</v>
          </cell>
          <cell r="AE20">
            <v>87.1</v>
          </cell>
          <cell r="AF20" t="str">
            <v>[5.1]</v>
          </cell>
          <cell r="AG20" t="str">
            <v>[5]</v>
          </cell>
          <cell r="AH20">
            <v>6.7</v>
          </cell>
          <cell r="AI20">
            <v>6.7</v>
          </cell>
          <cell r="AJ20">
            <v>6</v>
          </cell>
          <cell r="AK20">
            <v>6</v>
          </cell>
          <cell r="AL20">
            <v>7</v>
          </cell>
          <cell r="AM20">
            <v>7</v>
          </cell>
          <cell r="AN20">
            <v>4.5</v>
          </cell>
          <cell r="AO20">
            <v>4.5</v>
          </cell>
          <cell r="AP20" t="str">
            <v>-</v>
          </cell>
          <cell r="AQ20">
            <v>5.8</v>
          </cell>
          <cell r="AR20">
            <v>5.8</v>
          </cell>
          <cell r="AS20" t="str">
            <v>-</v>
          </cell>
          <cell r="AT20">
            <v>7.6</v>
          </cell>
          <cell r="AU20">
            <v>1.5</v>
          </cell>
          <cell r="AV20">
            <v>87.46</v>
          </cell>
          <cell r="AW20">
            <v>7.4</v>
          </cell>
          <cell r="AX20">
            <v>2.1</v>
          </cell>
          <cell r="AY20">
            <v>81.45</v>
          </cell>
          <cell r="AZ20">
            <v>-0.43</v>
          </cell>
          <cell r="BA20" t="str">
            <v>-</v>
          </cell>
          <cell r="BB20">
            <v>10.92</v>
          </cell>
          <cell r="BC20" t="str">
            <v>[12.1]</v>
          </cell>
          <cell r="BD20">
            <v>286.94</v>
          </cell>
          <cell r="BE20">
            <v>79.09</v>
          </cell>
          <cell r="BF20" t="str">
            <v>[233]</v>
          </cell>
          <cell r="BG20" t="str">
            <v>[1.2]</v>
          </cell>
          <cell r="BH20" t="str">
            <v>-</v>
          </cell>
          <cell r="BI20" t="str">
            <v>-</v>
          </cell>
          <cell r="BJ20">
            <v>104.5</v>
          </cell>
          <cell r="BK20">
            <v>105</v>
          </cell>
          <cell r="BL20">
            <v>107.8</v>
          </cell>
          <cell r="BM20">
            <v>105.9</v>
          </cell>
          <cell r="BN20">
            <v>105.4</v>
          </cell>
          <cell r="BO20" t="str">
            <v>-</v>
          </cell>
          <cell r="BP20">
            <v>106.3</v>
          </cell>
          <cell r="BQ20" t="str">
            <v>[[101]]</v>
          </cell>
          <cell r="BR20" t="str">
            <v>[103]</v>
          </cell>
          <cell r="BS20">
            <v>107</v>
          </cell>
          <cell r="BT20" t="str">
            <v>P1</v>
          </cell>
          <cell r="BU20" t="str">
            <v>P1 UK</v>
          </cell>
          <cell r="BV20" t="str">
            <v>s</v>
          </cell>
          <cell r="BW20" t="str">
            <v>[[End Jan]]</v>
          </cell>
        </row>
        <row r="21">
          <cell r="E21">
            <v>9</v>
          </cell>
          <cell r="F21" t="str">
            <v>KWS Equipe</v>
          </cell>
          <cell r="G21" t="str">
            <v>KM 21110</v>
          </cell>
          <cell r="H21" t="str">
            <v>WW3215</v>
          </cell>
          <cell r="I21" t="str">
            <v>-</v>
          </cell>
          <cell r="J21" t="str">
            <v>-</v>
          </cell>
          <cell r="K21" t="str">
            <v>RL Candidate</v>
          </cell>
          <cell r="L21" t="str">
            <v>Re-sow</v>
          </cell>
          <cell r="N21" t="str">
            <v>Hard</v>
          </cell>
          <cell r="O21">
            <v>2</v>
          </cell>
          <cell r="P21" t="str">
            <v>Bread</v>
          </cell>
          <cell r="Q21" t="str">
            <v>-</v>
          </cell>
          <cell r="R21" t="str">
            <v>UK</v>
          </cell>
          <cell r="S21">
            <v>25</v>
          </cell>
          <cell r="T21" t="str">
            <v>KWSMR</v>
          </cell>
          <cell r="U21" t="str">
            <v>KWS</v>
          </cell>
          <cell r="V21" t="str">
            <v>Y</v>
          </cell>
          <cell r="W21" t="str">
            <v>-</v>
          </cell>
          <cell r="X21" t="str">
            <v>-</v>
          </cell>
          <cell r="Y21" t="str">
            <v>[Y]</v>
          </cell>
          <cell r="Z21" t="str">
            <v>-</v>
          </cell>
          <cell r="AA21">
            <v>103</v>
          </cell>
          <cell r="AB21">
            <v>102.3</v>
          </cell>
          <cell r="AC21">
            <v>105.4</v>
          </cell>
          <cell r="AD21" t="str">
            <v>[100]</v>
          </cell>
          <cell r="AE21">
            <v>92</v>
          </cell>
          <cell r="AF21" t="str">
            <v>[6.9]</v>
          </cell>
          <cell r="AG21" t="str">
            <v>[7]</v>
          </cell>
          <cell r="AH21">
            <v>6.9</v>
          </cell>
          <cell r="AI21">
            <v>6.9</v>
          </cell>
          <cell r="AJ21">
            <v>6.8</v>
          </cell>
          <cell r="AK21">
            <v>6.8</v>
          </cell>
          <cell r="AL21">
            <v>7</v>
          </cell>
          <cell r="AM21">
            <v>7</v>
          </cell>
          <cell r="AN21">
            <v>3.8</v>
          </cell>
          <cell r="AO21">
            <v>3.8</v>
          </cell>
          <cell r="AP21" t="str">
            <v>-</v>
          </cell>
          <cell r="AQ21">
            <v>5.8</v>
          </cell>
          <cell r="AR21">
            <v>5.8</v>
          </cell>
          <cell r="AS21" t="str">
            <v>-</v>
          </cell>
          <cell r="AT21">
            <v>6.8</v>
          </cell>
          <cell r="AU21">
            <v>3.2</v>
          </cell>
          <cell r="AV21">
            <v>94.49</v>
          </cell>
          <cell r="AW21">
            <v>6.6</v>
          </cell>
          <cell r="AX21">
            <v>4.5999999999999996</v>
          </cell>
          <cell r="AY21">
            <v>86.68</v>
          </cell>
          <cell r="AZ21">
            <v>-0.55000000000000004</v>
          </cell>
          <cell r="BA21" t="str">
            <v>-</v>
          </cell>
          <cell r="BB21">
            <v>11.3</v>
          </cell>
          <cell r="BC21" t="str">
            <v>[12.2]</v>
          </cell>
          <cell r="BD21">
            <v>305.22000000000003</v>
          </cell>
          <cell r="BE21">
            <v>79.48</v>
          </cell>
          <cell r="BF21" t="str">
            <v>[219]</v>
          </cell>
          <cell r="BG21" t="str">
            <v>[0.7]</v>
          </cell>
          <cell r="BH21" t="str">
            <v>-</v>
          </cell>
          <cell r="BI21" t="str">
            <v>-</v>
          </cell>
          <cell r="BJ21">
            <v>102.1</v>
          </cell>
          <cell r="BK21">
            <v>102.1</v>
          </cell>
          <cell r="BL21">
            <v>103.5</v>
          </cell>
          <cell r="BM21">
            <v>103.1</v>
          </cell>
          <cell r="BN21">
            <v>100.6</v>
          </cell>
          <cell r="BO21" t="str">
            <v>-</v>
          </cell>
          <cell r="BP21">
            <v>102.7</v>
          </cell>
          <cell r="BQ21" t="str">
            <v>[[102]]</v>
          </cell>
          <cell r="BR21" t="str">
            <v>[101]</v>
          </cell>
          <cell r="BS21">
            <v>104.1</v>
          </cell>
          <cell r="BT21" t="str">
            <v>P1</v>
          </cell>
          <cell r="BU21" t="str">
            <v>P1 UK</v>
          </cell>
          <cell r="BV21" t="str">
            <v>s</v>
          </cell>
          <cell r="BW21" t="str">
            <v>[[End Jan]]</v>
          </cell>
        </row>
        <row r="22">
          <cell r="E22">
            <v>10</v>
          </cell>
          <cell r="F22" t="str">
            <v>KWS Newbie</v>
          </cell>
          <cell r="G22" t="str">
            <v>KWS W442</v>
          </cell>
          <cell r="H22" t="str">
            <v>WW3224</v>
          </cell>
          <cell r="I22" t="str">
            <v>-</v>
          </cell>
          <cell r="J22" t="str">
            <v>-</v>
          </cell>
          <cell r="K22" t="str">
            <v>RL Candidate</v>
          </cell>
          <cell r="L22" t="str">
            <v>Re-sow</v>
          </cell>
          <cell r="N22" t="str">
            <v>Hard</v>
          </cell>
          <cell r="O22">
            <v>2</v>
          </cell>
          <cell r="P22" t="str">
            <v>Bread</v>
          </cell>
          <cell r="Q22" t="str">
            <v>-</v>
          </cell>
          <cell r="R22" t="str">
            <v>UK</v>
          </cell>
          <cell r="S22">
            <v>25</v>
          </cell>
          <cell r="T22" t="str">
            <v>KWS</v>
          </cell>
          <cell r="U22" t="str">
            <v>KWS</v>
          </cell>
          <cell r="V22" t="str">
            <v>Y</v>
          </cell>
          <cell r="W22" t="str">
            <v>-</v>
          </cell>
          <cell r="X22" t="str">
            <v>-</v>
          </cell>
          <cell r="Y22" t="str">
            <v>[Y]</v>
          </cell>
          <cell r="Z22" t="str">
            <v>-</v>
          </cell>
          <cell r="AA22">
            <v>102.8</v>
          </cell>
          <cell r="AB22">
            <v>103</v>
          </cell>
          <cell r="AC22">
            <v>101.3</v>
          </cell>
          <cell r="AD22" t="str">
            <v>[107]</v>
          </cell>
          <cell r="AE22">
            <v>85</v>
          </cell>
          <cell r="AF22" t="str">
            <v>[5.4]</v>
          </cell>
          <cell r="AG22" t="str">
            <v>[5]</v>
          </cell>
          <cell r="AH22">
            <v>8.6999999999999993</v>
          </cell>
          <cell r="AI22">
            <v>8.6999999999999993</v>
          </cell>
          <cell r="AJ22">
            <v>5.7</v>
          </cell>
          <cell r="AK22">
            <v>5.7</v>
          </cell>
          <cell r="AL22">
            <v>6.2</v>
          </cell>
          <cell r="AM22">
            <v>6.2</v>
          </cell>
          <cell r="AN22">
            <v>4.5</v>
          </cell>
          <cell r="AO22">
            <v>4.5</v>
          </cell>
          <cell r="AP22" t="str">
            <v>-</v>
          </cell>
          <cell r="AQ22">
            <v>5.9</v>
          </cell>
          <cell r="AR22">
            <v>5.9</v>
          </cell>
          <cell r="AS22" t="str">
            <v>-</v>
          </cell>
          <cell r="AT22">
            <v>6.6</v>
          </cell>
          <cell r="AU22">
            <v>3.8</v>
          </cell>
          <cell r="AV22">
            <v>84.75</v>
          </cell>
          <cell r="AW22">
            <v>6.6</v>
          </cell>
          <cell r="AX22">
            <v>4.8</v>
          </cell>
          <cell r="AY22">
            <v>77.040000000000006</v>
          </cell>
          <cell r="AZ22">
            <v>-0.03</v>
          </cell>
          <cell r="BA22" t="str">
            <v>-</v>
          </cell>
          <cell r="BB22">
            <v>11.01</v>
          </cell>
          <cell r="BC22" t="str">
            <v>[12.5]</v>
          </cell>
          <cell r="BD22">
            <v>304.69</v>
          </cell>
          <cell r="BE22">
            <v>78.36</v>
          </cell>
          <cell r="BF22" t="str">
            <v>[244]</v>
          </cell>
          <cell r="BG22" t="str">
            <v>[0.6]</v>
          </cell>
          <cell r="BH22" t="str">
            <v>-</v>
          </cell>
          <cell r="BI22" t="str">
            <v>-</v>
          </cell>
          <cell r="BJ22">
            <v>105</v>
          </cell>
          <cell r="BK22">
            <v>102.4</v>
          </cell>
          <cell r="BL22">
            <v>104</v>
          </cell>
          <cell r="BM22">
            <v>103</v>
          </cell>
          <cell r="BN22">
            <v>102.8</v>
          </cell>
          <cell r="BO22" t="str">
            <v>-</v>
          </cell>
          <cell r="BP22">
            <v>102.9</v>
          </cell>
          <cell r="BQ22" t="str">
            <v>[[103]]</v>
          </cell>
          <cell r="BR22" t="str">
            <v>[104]</v>
          </cell>
          <cell r="BS22">
            <v>102.7</v>
          </cell>
          <cell r="BT22" t="str">
            <v>P1</v>
          </cell>
          <cell r="BU22" t="str">
            <v>P1 UK</v>
          </cell>
          <cell r="BV22" t="str">
            <v>r</v>
          </cell>
          <cell r="BW22" t="str">
            <v>[[End Jan]]</v>
          </cell>
        </row>
        <row r="23">
          <cell r="E23">
            <v>11</v>
          </cell>
          <cell r="F23" t="str">
            <v>LG Shergar</v>
          </cell>
          <cell r="G23" t="str">
            <v>LGWU192</v>
          </cell>
          <cell r="H23" t="str">
            <v>WW3245</v>
          </cell>
          <cell r="I23" t="str">
            <v>-</v>
          </cell>
          <cell r="J23" t="str">
            <v>-</v>
          </cell>
          <cell r="K23" t="str">
            <v>RL Candidate</v>
          </cell>
          <cell r="L23" t="str">
            <v>Re-sow</v>
          </cell>
          <cell r="N23" t="str">
            <v>Hard</v>
          </cell>
          <cell r="O23">
            <v>2</v>
          </cell>
          <cell r="P23" t="str">
            <v>Bread</v>
          </cell>
          <cell r="Q23" t="str">
            <v>-</v>
          </cell>
          <cell r="R23" t="str">
            <v>UK</v>
          </cell>
          <cell r="S23">
            <v>25</v>
          </cell>
          <cell r="T23" t="str">
            <v>LimEur</v>
          </cell>
          <cell r="U23" t="str">
            <v>Lim</v>
          </cell>
          <cell r="V23" t="str">
            <v>Y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>
            <v>102.4</v>
          </cell>
          <cell r="AB23">
            <v>101.8</v>
          </cell>
          <cell r="AC23">
            <v>102.8</v>
          </cell>
          <cell r="AD23" t="str">
            <v>[105]</v>
          </cell>
          <cell r="AE23">
            <v>87.4</v>
          </cell>
          <cell r="AF23" t="str">
            <v>[6.7]</v>
          </cell>
          <cell r="AG23" t="str">
            <v>[7]</v>
          </cell>
          <cell r="AH23">
            <v>6.5</v>
          </cell>
          <cell r="AI23">
            <v>6.5</v>
          </cell>
          <cell r="AJ23">
            <v>6.3</v>
          </cell>
          <cell r="AK23">
            <v>6.3</v>
          </cell>
          <cell r="AL23">
            <v>6.7</v>
          </cell>
          <cell r="AM23">
            <v>6.7</v>
          </cell>
          <cell r="AN23">
            <v>4.9000000000000004</v>
          </cell>
          <cell r="AO23">
            <v>4.9000000000000004</v>
          </cell>
          <cell r="AP23" t="str">
            <v>-</v>
          </cell>
          <cell r="AQ23">
            <v>6</v>
          </cell>
          <cell r="AR23">
            <v>6</v>
          </cell>
          <cell r="AS23" t="str">
            <v>-</v>
          </cell>
          <cell r="AT23">
            <v>8.1</v>
          </cell>
          <cell r="AU23">
            <v>0.8</v>
          </cell>
          <cell r="AV23">
            <v>80.760000000000005</v>
          </cell>
          <cell r="AW23">
            <v>7.8</v>
          </cell>
          <cell r="AX23">
            <v>1.3</v>
          </cell>
          <cell r="AY23">
            <v>75.5</v>
          </cell>
          <cell r="AZ23">
            <v>0.68</v>
          </cell>
          <cell r="BA23" t="str">
            <v>-</v>
          </cell>
          <cell r="BB23">
            <v>10.85</v>
          </cell>
          <cell r="BC23" t="str">
            <v>[11.9]</v>
          </cell>
          <cell r="BD23">
            <v>288.89999999999998</v>
          </cell>
          <cell r="BE23">
            <v>80.349999999999994</v>
          </cell>
          <cell r="BF23" t="str">
            <v>[299]</v>
          </cell>
          <cell r="BG23" t="str">
            <v>[0.9]</v>
          </cell>
          <cell r="BH23" t="str">
            <v>-</v>
          </cell>
          <cell r="BI23" t="str">
            <v>-</v>
          </cell>
          <cell r="BJ23">
            <v>102.4</v>
          </cell>
          <cell r="BK23">
            <v>103</v>
          </cell>
          <cell r="BL23">
            <v>104.3</v>
          </cell>
          <cell r="BM23">
            <v>102.9</v>
          </cell>
          <cell r="BN23">
            <v>99.8</v>
          </cell>
          <cell r="BO23" t="str">
            <v>[[101]]</v>
          </cell>
          <cell r="BP23">
            <v>102.4</v>
          </cell>
          <cell r="BQ23" t="str">
            <v>[[104]]</v>
          </cell>
          <cell r="BR23" t="str">
            <v>[103]</v>
          </cell>
          <cell r="BS23">
            <v>103.1</v>
          </cell>
          <cell r="BT23" t="str">
            <v>P1</v>
          </cell>
          <cell r="BU23" t="str">
            <v>P1 UK</v>
          </cell>
          <cell r="BV23" t="str">
            <v>s</v>
          </cell>
          <cell r="BW23" t="str">
            <v>[[Mid Feb]]</v>
          </cell>
        </row>
        <row r="24">
          <cell r="E24">
            <v>56</v>
          </cell>
          <cell r="F24" t="str">
            <v>LG Illuminate</v>
          </cell>
          <cell r="G24" t="str">
            <v>LGWU144</v>
          </cell>
          <cell r="H24" t="str">
            <v>WW2810</v>
          </cell>
          <cell r="I24" t="str">
            <v>-</v>
          </cell>
          <cell r="J24" t="str">
            <v>-</v>
          </cell>
          <cell r="K24" t="str">
            <v>*</v>
          </cell>
          <cell r="L24" t="str">
            <v>Do not resow</v>
          </cell>
          <cell r="M24" t="str">
            <v>OFF</v>
          </cell>
          <cell r="N24" t="str">
            <v>Soft</v>
          </cell>
          <cell r="O24">
            <v>3</v>
          </cell>
          <cell r="P24" t="str">
            <v>Biscuit</v>
          </cell>
          <cell r="Q24" t="str">
            <v>-</v>
          </cell>
          <cell r="R24" t="str">
            <v>UK</v>
          </cell>
          <cell r="S24" t="str">
            <v>21</v>
          </cell>
          <cell r="T24" t="str">
            <v>LimEur</v>
          </cell>
          <cell r="U24" t="str">
            <v>Lim</v>
          </cell>
          <cell r="V24" t="str">
            <v>-</v>
          </cell>
          <cell r="W24" t="str">
            <v>Y</v>
          </cell>
          <cell r="X24" t="str">
            <v>[Y]</v>
          </cell>
          <cell r="Y24" t="str">
            <v>-</v>
          </cell>
          <cell r="Z24" t="str">
            <v>Y</v>
          </cell>
          <cell r="AA24">
            <v>97.4</v>
          </cell>
          <cell r="AB24">
            <v>96.8</v>
          </cell>
          <cell r="AC24">
            <v>97.8</v>
          </cell>
          <cell r="AD24">
            <v>100.6</v>
          </cell>
          <cell r="AE24">
            <v>79.5</v>
          </cell>
          <cell r="AF24">
            <v>5.4</v>
          </cell>
          <cell r="AG24">
            <v>5.4</v>
          </cell>
          <cell r="AH24">
            <v>6.7</v>
          </cell>
          <cell r="AI24">
            <v>6.7</v>
          </cell>
          <cell r="AJ24">
            <v>6.2</v>
          </cell>
          <cell r="AK24">
            <v>6.2</v>
          </cell>
          <cell r="AL24">
            <v>5.6</v>
          </cell>
          <cell r="AM24">
            <v>5.6</v>
          </cell>
          <cell r="AN24">
            <v>5.3</v>
          </cell>
          <cell r="AO24">
            <v>5.3</v>
          </cell>
          <cell r="AP24" t="str">
            <v>-</v>
          </cell>
          <cell r="AQ24">
            <v>5.5</v>
          </cell>
          <cell r="AR24">
            <v>5.5</v>
          </cell>
          <cell r="AS24" t="str">
            <v>R</v>
          </cell>
          <cell r="AT24">
            <v>6.9</v>
          </cell>
          <cell r="AU24">
            <v>2.9</v>
          </cell>
          <cell r="AV24">
            <v>83.27</v>
          </cell>
          <cell r="AW24">
            <v>7.2</v>
          </cell>
          <cell r="AX24">
            <v>2.6</v>
          </cell>
          <cell r="AY24">
            <v>77.180000000000007</v>
          </cell>
          <cell r="AZ24">
            <v>1.37</v>
          </cell>
          <cell r="BA24" t="str">
            <v>[6]</v>
          </cell>
          <cell r="BB24">
            <v>11.03</v>
          </cell>
          <cell r="BC24">
            <v>12.32</v>
          </cell>
          <cell r="BD24">
            <v>256.86</v>
          </cell>
          <cell r="BE24">
            <v>77.099999999999994</v>
          </cell>
          <cell r="BF24">
            <v>89.89</v>
          </cell>
          <cell r="BG24">
            <v>0.33</v>
          </cell>
          <cell r="BH24">
            <v>100.8</v>
          </cell>
          <cell r="BI24">
            <v>97</v>
          </cell>
          <cell r="BJ24">
            <v>98.2</v>
          </cell>
          <cell r="BK24">
            <v>97.1</v>
          </cell>
          <cell r="BL24" t="str">
            <v>-</v>
          </cell>
          <cell r="BM24">
            <v>98</v>
          </cell>
          <cell r="BN24">
            <v>97.3</v>
          </cell>
          <cell r="BO24">
            <v>101.2</v>
          </cell>
          <cell r="BP24">
            <v>97.6</v>
          </cell>
          <cell r="BQ24">
            <v>97.4</v>
          </cell>
          <cell r="BR24">
            <v>100</v>
          </cell>
          <cell r="BS24">
            <v>97</v>
          </cell>
          <cell r="BT24" t="str">
            <v>OFF</v>
          </cell>
          <cell r="BU24" t="str">
            <v>OFF</v>
          </cell>
          <cell r="BV24" t="str">
            <v>r</v>
          </cell>
          <cell r="BW24" t="str">
            <v>Mid Feb</v>
          </cell>
        </row>
        <row r="25">
          <cell r="E25">
            <v>57</v>
          </cell>
          <cell r="F25" t="str">
            <v>Swallow</v>
          </cell>
          <cell r="G25" t="str">
            <v>BAW55</v>
          </cell>
          <cell r="H25" t="str">
            <v>WW2823</v>
          </cell>
          <cell r="I25" t="str">
            <v>-</v>
          </cell>
          <cell r="J25" t="str">
            <v>-</v>
          </cell>
          <cell r="K25" t="str">
            <v>*</v>
          </cell>
          <cell r="L25" t="str">
            <v>Do not resow</v>
          </cell>
          <cell r="M25" t="str">
            <v>OFF</v>
          </cell>
          <cell r="N25" t="str">
            <v>Soft</v>
          </cell>
          <cell r="O25">
            <v>4</v>
          </cell>
          <cell r="P25" t="str">
            <v>Feed</v>
          </cell>
          <cell r="Q25" t="str">
            <v>-</v>
          </cell>
          <cell r="R25" t="str">
            <v>N</v>
          </cell>
          <cell r="S25" t="str">
            <v>21</v>
          </cell>
          <cell r="T25" t="str">
            <v>BA</v>
          </cell>
          <cell r="U25" t="str">
            <v>Sen</v>
          </cell>
          <cell r="V25" t="str">
            <v>-</v>
          </cell>
          <cell r="W25" t="str">
            <v>-</v>
          </cell>
          <cell r="X25" t="str">
            <v>Y</v>
          </cell>
          <cell r="Y25" t="str">
            <v>-</v>
          </cell>
          <cell r="Z25" t="str">
            <v>-</v>
          </cell>
          <cell r="AA25">
            <v>95.8</v>
          </cell>
          <cell r="AB25">
            <v>95</v>
          </cell>
          <cell r="AC25">
            <v>96</v>
          </cell>
          <cell r="AD25">
            <v>101.2</v>
          </cell>
          <cell r="AE25">
            <v>73.599999999999994</v>
          </cell>
          <cell r="AF25">
            <v>6.1</v>
          </cell>
          <cell r="AG25">
            <v>6.1</v>
          </cell>
          <cell r="AH25">
            <v>6.5</v>
          </cell>
          <cell r="AI25">
            <v>6.5</v>
          </cell>
          <cell r="AJ25">
            <v>5</v>
          </cell>
          <cell r="AK25">
            <v>5</v>
          </cell>
          <cell r="AL25">
            <v>5.0999999999999996</v>
          </cell>
          <cell r="AM25">
            <v>5.0999999999999996</v>
          </cell>
          <cell r="AN25">
            <v>3.7</v>
          </cell>
          <cell r="AO25">
            <v>3.7</v>
          </cell>
          <cell r="AP25" t="str">
            <v>-</v>
          </cell>
          <cell r="AQ25">
            <v>5.5749999999999993</v>
          </cell>
          <cell r="AR25">
            <v>5.5749999999999993</v>
          </cell>
          <cell r="AS25" t="str">
            <v>R</v>
          </cell>
          <cell r="AT25">
            <v>8.3000000000000007</v>
          </cell>
          <cell r="AU25">
            <v>0.6</v>
          </cell>
          <cell r="AV25">
            <v>78.709999999999994</v>
          </cell>
          <cell r="AW25">
            <v>8.8000000000000007</v>
          </cell>
          <cell r="AX25">
            <v>0.1</v>
          </cell>
          <cell r="AY25">
            <v>73.55</v>
          </cell>
          <cell r="AZ25">
            <v>0.89</v>
          </cell>
          <cell r="BA25" t="str">
            <v>[5]</v>
          </cell>
          <cell r="BB25">
            <v>10.69</v>
          </cell>
          <cell r="BC25">
            <v>11.86</v>
          </cell>
          <cell r="BD25">
            <v>261.77999999999997</v>
          </cell>
          <cell r="BE25">
            <v>76.739999999999995</v>
          </cell>
          <cell r="BF25" t="str">
            <v>-</v>
          </cell>
          <cell r="BG25" t="str">
            <v>-</v>
          </cell>
          <cell r="BH25">
            <v>101.1</v>
          </cell>
          <cell r="BI25">
            <v>96.5</v>
          </cell>
          <cell r="BJ25">
            <v>97.4</v>
          </cell>
          <cell r="BK25">
            <v>94.1</v>
          </cell>
          <cell r="BL25" t="str">
            <v>-</v>
          </cell>
          <cell r="BM25">
            <v>97</v>
          </cell>
          <cell r="BN25" t="str">
            <v>[100]</v>
          </cell>
          <cell r="BO25">
            <v>98.9</v>
          </cell>
          <cell r="BP25">
            <v>97.3</v>
          </cell>
          <cell r="BQ25">
            <v>96.6</v>
          </cell>
          <cell r="BR25">
            <v>100.2</v>
          </cell>
          <cell r="BS25">
            <v>95.2</v>
          </cell>
          <cell r="BT25" t="str">
            <v>OFF</v>
          </cell>
          <cell r="BU25" t="str">
            <v>OFF</v>
          </cell>
          <cell r="BV25" t="str">
            <v>r</v>
          </cell>
          <cell r="BW25" t="str">
            <v>End Feb</v>
          </cell>
        </row>
        <row r="26">
          <cell r="E26">
            <v>12</v>
          </cell>
          <cell r="F26" t="str">
            <v>KWS Extase</v>
          </cell>
          <cell r="G26" t="str">
            <v>MH15-39</v>
          </cell>
          <cell r="H26" t="str">
            <v>WW2672</v>
          </cell>
          <cell r="I26" t="str">
            <v>C</v>
          </cell>
          <cell r="J26" t="str">
            <v>-</v>
          </cell>
          <cell r="K26" t="str">
            <v>RL</v>
          </cell>
          <cell r="L26" t="str">
            <v>Re-sow</v>
          </cell>
          <cell r="M26" t="str">
            <v>RL</v>
          </cell>
          <cell r="N26" t="str">
            <v>Hard</v>
          </cell>
          <cell r="O26">
            <v>2</v>
          </cell>
          <cell r="P26" t="str">
            <v>Bread</v>
          </cell>
          <cell r="Q26" t="str">
            <v>-</v>
          </cell>
          <cell r="R26" t="str">
            <v>UK</v>
          </cell>
          <cell r="S26" t="str">
            <v>19</v>
          </cell>
          <cell r="T26" t="str">
            <v>Mom</v>
          </cell>
          <cell r="U26" t="str">
            <v>KWS</v>
          </cell>
          <cell r="V26" t="str">
            <v>Y</v>
          </cell>
          <cell r="W26" t="str">
            <v>-</v>
          </cell>
          <cell r="X26" t="str">
            <v>-</v>
          </cell>
          <cell r="Y26" t="str">
            <v>Y</v>
          </cell>
          <cell r="Z26" t="str">
            <v>-</v>
          </cell>
          <cell r="AA26">
            <v>102.2</v>
          </cell>
          <cell r="AB26">
            <v>102.4</v>
          </cell>
          <cell r="AC26">
            <v>102.3</v>
          </cell>
          <cell r="AD26">
            <v>100.9</v>
          </cell>
          <cell r="AE26">
            <v>90.7</v>
          </cell>
          <cell r="AF26">
            <v>6.4</v>
          </cell>
          <cell r="AG26">
            <v>6.4</v>
          </cell>
          <cell r="AH26">
            <v>6.7</v>
          </cell>
          <cell r="AI26">
            <v>6.7</v>
          </cell>
          <cell r="AJ26">
            <v>6.5</v>
          </cell>
          <cell r="AK26">
            <v>6.5</v>
          </cell>
          <cell r="AL26">
            <v>7</v>
          </cell>
          <cell r="AM26">
            <v>7</v>
          </cell>
          <cell r="AN26">
            <v>3.3</v>
          </cell>
          <cell r="AO26">
            <v>3.3</v>
          </cell>
          <cell r="AP26" t="str">
            <v>-</v>
          </cell>
          <cell r="AQ26">
            <v>6.1</v>
          </cell>
          <cell r="AR26">
            <v>6.1</v>
          </cell>
          <cell r="AS26" t="str">
            <v>-</v>
          </cell>
          <cell r="AT26">
            <v>7.3</v>
          </cell>
          <cell r="AU26">
            <v>1.9</v>
          </cell>
          <cell r="AV26">
            <v>91.15</v>
          </cell>
          <cell r="AW26">
            <v>7.3</v>
          </cell>
          <cell r="AX26">
            <v>2.5</v>
          </cell>
          <cell r="AY26">
            <v>85.77</v>
          </cell>
          <cell r="AZ26">
            <v>-0.61</v>
          </cell>
          <cell r="BA26">
            <v>5.9</v>
          </cell>
          <cell r="BB26">
            <v>11.19</v>
          </cell>
          <cell r="BC26">
            <v>12.3</v>
          </cell>
          <cell r="BD26">
            <v>287.23</v>
          </cell>
          <cell r="BE26">
            <v>79.2</v>
          </cell>
          <cell r="BF26">
            <v>207.95</v>
          </cell>
          <cell r="BG26">
            <v>0.66</v>
          </cell>
          <cell r="BH26">
            <v>99.7</v>
          </cell>
          <cell r="BI26">
            <v>101.6</v>
          </cell>
          <cell r="BJ26">
            <v>102.3</v>
          </cell>
          <cell r="BK26">
            <v>101.4</v>
          </cell>
          <cell r="BL26">
            <v>104.3</v>
          </cell>
          <cell r="BM26">
            <v>102.1</v>
          </cell>
          <cell r="BN26">
            <v>101.5</v>
          </cell>
          <cell r="BO26">
            <v>102.4</v>
          </cell>
          <cell r="BP26">
            <v>102.1</v>
          </cell>
          <cell r="BQ26">
            <v>101.1</v>
          </cell>
          <cell r="BR26">
            <v>101.5</v>
          </cell>
          <cell r="BS26">
            <v>102.5</v>
          </cell>
          <cell r="BT26" t="str">
            <v>C</v>
          </cell>
          <cell r="BU26" t="str">
            <v>RL</v>
          </cell>
          <cell r="BV26" t="str">
            <v>s</v>
          </cell>
          <cell r="BW26" t="str">
            <v>End Jan</v>
          </cell>
        </row>
        <row r="27">
          <cell r="E27">
            <v>13</v>
          </cell>
          <cell r="F27" t="str">
            <v>KWS Ultimatum</v>
          </cell>
          <cell r="G27" t="str">
            <v>KWSW405</v>
          </cell>
          <cell r="H27" t="str">
            <v>WW3026</v>
          </cell>
          <cell r="I27" t="str">
            <v>-</v>
          </cell>
          <cell r="J27" t="str">
            <v>-</v>
          </cell>
          <cell r="K27" t="str">
            <v>P2</v>
          </cell>
          <cell r="L27" t="str">
            <v>Re-sow</v>
          </cell>
          <cell r="M27" t="str">
            <v>RL</v>
          </cell>
          <cell r="N27" t="str">
            <v>Hard</v>
          </cell>
          <cell r="O27">
            <v>2</v>
          </cell>
          <cell r="P27" t="str">
            <v>Bread</v>
          </cell>
          <cell r="Q27" t="str">
            <v>-</v>
          </cell>
          <cell r="R27" t="str">
            <v>UK</v>
          </cell>
          <cell r="S27" t="str">
            <v>23</v>
          </cell>
          <cell r="T27" t="str">
            <v>KWS</v>
          </cell>
          <cell r="U27" t="str">
            <v>KWS</v>
          </cell>
          <cell r="V27" t="str">
            <v>Y</v>
          </cell>
          <cell r="W27" t="str">
            <v>-</v>
          </cell>
          <cell r="X27" t="str">
            <v>-</v>
          </cell>
          <cell r="Y27" t="str">
            <v>Y</v>
          </cell>
          <cell r="Z27" t="str">
            <v>-</v>
          </cell>
          <cell r="AA27">
            <v>101.7</v>
          </cell>
          <cell r="AB27">
            <v>101.5</v>
          </cell>
          <cell r="AC27">
            <v>101.9</v>
          </cell>
          <cell r="AD27">
            <v>103.1</v>
          </cell>
          <cell r="AE27">
            <v>88.1</v>
          </cell>
          <cell r="AF27">
            <v>6.5</v>
          </cell>
          <cell r="AG27">
            <v>6.5</v>
          </cell>
          <cell r="AH27">
            <v>8.8000000000000007</v>
          </cell>
          <cell r="AI27">
            <v>8.8000000000000007</v>
          </cell>
          <cell r="AJ27">
            <v>5.6</v>
          </cell>
          <cell r="AK27">
            <v>5.6</v>
          </cell>
          <cell r="AL27">
            <v>6.6</v>
          </cell>
          <cell r="AM27">
            <v>6.6</v>
          </cell>
          <cell r="AN27">
            <v>5.9</v>
          </cell>
          <cell r="AO27">
            <v>5.9</v>
          </cell>
          <cell r="AP27" t="str">
            <v>-</v>
          </cell>
          <cell r="AQ27">
            <v>6.35</v>
          </cell>
          <cell r="AR27">
            <v>6.35</v>
          </cell>
          <cell r="AS27" t="str">
            <v>-</v>
          </cell>
          <cell r="AT27">
            <v>6.6</v>
          </cell>
          <cell r="AU27">
            <v>3.8</v>
          </cell>
          <cell r="AV27">
            <v>85.08</v>
          </cell>
          <cell r="AW27">
            <v>7.3</v>
          </cell>
          <cell r="AX27">
            <v>2.4</v>
          </cell>
          <cell r="AY27">
            <v>77.33</v>
          </cell>
          <cell r="AZ27">
            <v>1.67</v>
          </cell>
          <cell r="BA27" t="str">
            <v>[6]</v>
          </cell>
          <cell r="BB27">
            <v>11.07</v>
          </cell>
          <cell r="BC27">
            <v>12.28</v>
          </cell>
          <cell r="BD27">
            <v>275.31</v>
          </cell>
          <cell r="BE27">
            <v>79.930000000000007</v>
          </cell>
          <cell r="BF27">
            <v>192.38</v>
          </cell>
          <cell r="BG27">
            <v>0.7</v>
          </cell>
          <cell r="BH27" t="str">
            <v>[103]</v>
          </cell>
          <cell r="BI27">
            <v>100.4</v>
          </cell>
          <cell r="BJ27">
            <v>101.3</v>
          </cell>
          <cell r="BK27">
            <v>101.3</v>
          </cell>
          <cell r="BL27">
            <v>105.3</v>
          </cell>
          <cell r="BM27">
            <v>102.1</v>
          </cell>
          <cell r="BN27">
            <v>101.4</v>
          </cell>
          <cell r="BO27" t="str">
            <v>[103]</v>
          </cell>
          <cell r="BP27">
            <v>102</v>
          </cell>
          <cell r="BQ27">
            <v>101.2</v>
          </cell>
          <cell r="BR27">
            <v>102.2</v>
          </cell>
          <cell r="BS27">
            <v>101.4</v>
          </cell>
          <cell r="BT27" t="str">
            <v>RL</v>
          </cell>
          <cell r="BU27" t="str">
            <v>RL</v>
          </cell>
          <cell r="BV27" t="str">
            <v>r</v>
          </cell>
          <cell r="BW27" t="str">
            <v>End Jan</v>
          </cell>
        </row>
        <row r="28">
          <cell r="E28">
            <v>14</v>
          </cell>
          <cell r="F28" t="str">
            <v>KWS Palladium</v>
          </cell>
          <cell r="G28" t="str">
            <v>KWSW388</v>
          </cell>
          <cell r="H28" t="str">
            <v>WW2977</v>
          </cell>
          <cell r="I28" t="str">
            <v>-</v>
          </cell>
          <cell r="J28" t="str">
            <v>-</v>
          </cell>
          <cell r="K28" t="str">
            <v>RL</v>
          </cell>
          <cell r="L28" t="str">
            <v>Re-sow</v>
          </cell>
          <cell r="M28" t="str">
            <v>RL</v>
          </cell>
          <cell r="N28" t="str">
            <v>Hard</v>
          </cell>
          <cell r="O28">
            <v>2</v>
          </cell>
          <cell r="P28" t="str">
            <v>Bread</v>
          </cell>
          <cell r="Q28" t="str">
            <v>-</v>
          </cell>
          <cell r="R28" t="str">
            <v>UK</v>
          </cell>
          <cell r="S28" t="str">
            <v>22</v>
          </cell>
          <cell r="T28" t="str">
            <v>KWS</v>
          </cell>
          <cell r="U28" t="str">
            <v>KWS</v>
          </cell>
          <cell r="V28" t="str">
            <v>Y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>
            <v>101.1</v>
          </cell>
          <cell r="AB28">
            <v>100.3</v>
          </cell>
          <cell r="AC28">
            <v>102.7</v>
          </cell>
          <cell r="AD28">
            <v>101.4</v>
          </cell>
          <cell r="AE28">
            <v>89</v>
          </cell>
          <cell r="AF28">
            <v>7.2</v>
          </cell>
          <cell r="AG28">
            <v>7.2</v>
          </cell>
          <cell r="AH28">
            <v>8.6999999999999993</v>
          </cell>
          <cell r="AI28">
            <v>8.6999999999999993</v>
          </cell>
          <cell r="AJ28">
            <v>5.6</v>
          </cell>
          <cell r="AK28">
            <v>5.6</v>
          </cell>
          <cell r="AL28">
            <v>7.2</v>
          </cell>
          <cell r="AM28">
            <v>7.2</v>
          </cell>
          <cell r="AN28">
            <v>5.6</v>
          </cell>
          <cell r="AO28">
            <v>5.6</v>
          </cell>
          <cell r="AP28" t="str">
            <v>-</v>
          </cell>
          <cell r="AQ28">
            <v>6</v>
          </cell>
          <cell r="AR28">
            <v>6</v>
          </cell>
          <cell r="AS28" t="str">
            <v>-</v>
          </cell>
          <cell r="AT28">
            <v>8</v>
          </cell>
          <cell r="AU28">
            <v>0.9</v>
          </cell>
          <cell r="AV28">
            <v>83.61</v>
          </cell>
          <cell r="AW28">
            <v>7.7</v>
          </cell>
          <cell r="AX28">
            <v>1.6</v>
          </cell>
          <cell r="AY28">
            <v>78.569999999999993</v>
          </cell>
          <cell r="AZ28">
            <v>-0.55000000000000004</v>
          </cell>
          <cell r="BA28" t="str">
            <v>[6]</v>
          </cell>
          <cell r="BB28">
            <v>11.12</v>
          </cell>
          <cell r="BC28">
            <v>12.15</v>
          </cell>
          <cell r="BD28">
            <v>309.22000000000003</v>
          </cell>
          <cell r="BE28">
            <v>77.72</v>
          </cell>
          <cell r="BF28" t="str">
            <v>[186]</v>
          </cell>
          <cell r="BG28" t="str">
            <v>[0.7]</v>
          </cell>
          <cell r="BH28" t="str">
            <v>[101]</v>
          </cell>
          <cell r="BI28">
            <v>98.2</v>
          </cell>
          <cell r="BJ28">
            <v>100.7</v>
          </cell>
          <cell r="BK28">
            <v>100.6</v>
          </cell>
          <cell r="BL28">
            <v>107.3</v>
          </cell>
          <cell r="BM28">
            <v>101.3</v>
          </cell>
          <cell r="BN28">
            <v>100.3</v>
          </cell>
          <cell r="BO28" t="str">
            <v>[[99]]</v>
          </cell>
          <cell r="BP28">
            <v>101.5</v>
          </cell>
          <cell r="BQ28">
            <v>99.5</v>
          </cell>
          <cell r="BR28">
            <v>100.2</v>
          </cell>
          <cell r="BS28">
            <v>100.8</v>
          </cell>
          <cell r="BT28" t="str">
            <v>RL</v>
          </cell>
          <cell r="BU28" t="str">
            <v>RL</v>
          </cell>
          <cell r="BV28" t="str">
            <v>r</v>
          </cell>
          <cell r="BW28" t="str">
            <v>End Jan</v>
          </cell>
        </row>
        <row r="29">
          <cell r="F29" t="str">
            <v>KWS Dragum</v>
          </cell>
          <cell r="G29" t="str">
            <v>KWSW411</v>
          </cell>
          <cell r="H29" t="str">
            <v>WW3147</v>
          </cell>
          <cell r="I29" t="str">
            <v>-</v>
          </cell>
          <cell r="J29" t="str">
            <v>-</v>
          </cell>
          <cell r="K29" t="str">
            <v>Not added to RL</v>
          </cell>
          <cell r="N29" t="str">
            <v>Hard</v>
          </cell>
          <cell r="O29">
            <v>2</v>
          </cell>
          <cell r="P29" t="str">
            <v>Bread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KWS</v>
          </cell>
          <cell r="U29" t="str">
            <v>KWS</v>
          </cell>
          <cell r="V29" t="str">
            <v>Y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>
            <v>101.2</v>
          </cell>
          <cell r="AB29">
            <v>102.2</v>
          </cell>
          <cell r="AC29">
            <v>99.6</v>
          </cell>
          <cell r="AD29">
            <v>100.2</v>
          </cell>
          <cell r="AE29">
            <v>81.8</v>
          </cell>
          <cell r="AF29">
            <v>7.7</v>
          </cell>
          <cell r="AG29">
            <v>7.7</v>
          </cell>
          <cell r="AH29">
            <v>8.6</v>
          </cell>
          <cell r="AI29">
            <v>8.6</v>
          </cell>
          <cell r="AJ29">
            <v>5.3</v>
          </cell>
          <cell r="AK29">
            <v>5.3</v>
          </cell>
          <cell r="AL29">
            <v>5.5</v>
          </cell>
          <cell r="AM29">
            <v>5.5</v>
          </cell>
          <cell r="AN29">
            <v>5.0999999999999996</v>
          </cell>
          <cell r="AO29">
            <v>5.0999999999999996</v>
          </cell>
          <cell r="AP29" t="str">
            <v>-</v>
          </cell>
          <cell r="AQ29">
            <v>5.25</v>
          </cell>
          <cell r="AR29">
            <v>5.25</v>
          </cell>
          <cell r="AS29" t="str">
            <v>-</v>
          </cell>
          <cell r="AT29">
            <v>5.8</v>
          </cell>
          <cell r="AU29">
            <v>6.9</v>
          </cell>
          <cell r="AV29">
            <v>84.15</v>
          </cell>
          <cell r="AW29">
            <v>6.1</v>
          </cell>
          <cell r="AX29">
            <v>6.8</v>
          </cell>
          <cell r="AY29">
            <v>77.48</v>
          </cell>
          <cell r="AZ29">
            <v>0.1</v>
          </cell>
          <cell r="BA29" t="str">
            <v>[6]</v>
          </cell>
          <cell r="BB29">
            <v>10.73</v>
          </cell>
          <cell r="BC29">
            <v>11.83</v>
          </cell>
          <cell r="BD29">
            <v>251.31</v>
          </cell>
          <cell r="BE29">
            <v>78.05</v>
          </cell>
          <cell r="BF29">
            <v>179.49</v>
          </cell>
          <cell r="BG29">
            <v>1.1299999999999999</v>
          </cell>
          <cell r="BH29" t="str">
            <v>-</v>
          </cell>
          <cell r="BI29">
            <v>98.4</v>
          </cell>
          <cell r="BJ29">
            <v>103.6</v>
          </cell>
          <cell r="BK29">
            <v>99.9</v>
          </cell>
          <cell r="BL29">
            <v>99.7</v>
          </cell>
          <cell r="BM29">
            <v>101.3</v>
          </cell>
          <cell r="BN29">
            <v>101.5</v>
          </cell>
          <cell r="BO29" t="str">
            <v>[[100]]</v>
          </cell>
          <cell r="BP29">
            <v>100.7</v>
          </cell>
          <cell r="BQ29" t="str">
            <v>[103]</v>
          </cell>
          <cell r="BR29">
            <v>104.1</v>
          </cell>
          <cell r="BS29">
            <v>101.3</v>
          </cell>
          <cell r="BT29" t="str">
            <v>Not Added</v>
          </cell>
          <cell r="BU29" t="e">
            <v>#N/A</v>
          </cell>
          <cell r="BV29" t="str">
            <v>-</v>
          </cell>
          <cell r="BW29" t="str">
            <v>[End Jan]</v>
          </cell>
        </row>
        <row r="30">
          <cell r="E30">
            <v>16</v>
          </cell>
          <cell r="F30" t="str">
            <v>Mayflower</v>
          </cell>
          <cell r="G30" t="str">
            <v>APB098-045</v>
          </cell>
          <cell r="H30" t="str">
            <v>WW2929</v>
          </cell>
          <cell r="I30" t="str">
            <v>-</v>
          </cell>
          <cell r="J30" t="str">
            <v>-</v>
          </cell>
          <cell r="K30" t="str">
            <v>RL</v>
          </cell>
          <cell r="L30" t="str">
            <v>Re-sow</v>
          </cell>
          <cell r="M30" t="str">
            <v>RL</v>
          </cell>
          <cell r="N30" t="str">
            <v>Hard</v>
          </cell>
          <cell r="O30">
            <v>2</v>
          </cell>
          <cell r="P30" t="str">
            <v>Bread</v>
          </cell>
          <cell r="Q30" t="str">
            <v>-</v>
          </cell>
          <cell r="R30" t="str">
            <v>UK</v>
          </cell>
          <cell r="S30" t="str">
            <v>22</v>
          </cell>
          <cell r="T30" t="str">
            <v>ElsW</v>
          </cell>
          <cell r="U30" t="str">
            <v>Els</v>
          </cell>
          <cell r="V30" t="str">
            <v>Y</v>
          </cell>
          <cell r="W30" t="str">
            <v>-</v>
          </cell>
          <cell r="X30" t="str">
            <v>-</v>
          </cell>
          <cell r="Y30" t="str">
            <v>Y</v>
          </cell>
          <cell r="Z30" t="str">
            <v>-</v>
          </cell>
          <cell r="AA30">
            <v>97.7</v>
          </cell>
          <cell r="AB30">
            <v>96.7</v>
          </cell>
          <cell r="AC30">
            <v>99.6</v>
          </cell>
          <cell r="AD30">
            <v>98.3</v>
          </cell>
          <cell r="AE30">
            <v>90.6</v>
          </cell>
          <cell r="AF30">
            <v>6.5</v>
          </cell>
          <cell r="AG30">
            <v>6.5</v>
          </cell>
          <cell r="AH30">
            <v>8.9</v>
          </cell>
          <cell r="AI30">
            <v>8.9</v>
          </cell>
          <cell r="AJ30">
            <v>6.3</v>
          </cell>
          <cell r="AK30">
            <v>6.3</v>
          </cell>
          <cell r="AL30">
            <v>8.9</v>
          </cell>
          <cell r="AM30">
            <v>8.9</v>
          </cell>
          <cell r="AN30">
            <v>5.2</v>
          </cell>
          <cell r="AO30">
            <v>5.2</v>
          </cell>
          <cell r="AP30" t="str">
            <v>Pch1</v>
          </cell>
          <cell r="AQ30">
            <v>5.9499999999999993</v>
          </cell>
          <cell r="AR30">
            <v>5.9499999999999993</v>
          </cell>
          <cell r="AS30" t="str">
            <v>-</v>
          </cell>
          <cell r="AT30">
            <v>6.4</v>
          </cell>
          <cell r="AU30">
            <v>4.4000000000000004</v>
          </cell>
          <cell r="AV30">
            <v>88.4</v>
          </cell>
          <cell r="AW30">
            <v>7.1</v>
          </cell>
          <cell r="AX30">
            <v>2.9</v>
          </cell>
          <cell r="AY30">
            <v>82.24</v>
          </cell>
          <cell r="AZ30">
            <v>0.09</v>
          </cell>
          <cell r="BA30" t="str">
            <v>[7]</v>
          </cell>
          <cell r="BB30">
            <v>11.35</v>
          </cell>
          <cell r="BC30">
            <v>12.56</v>
          </cell>
          <cell r="BD30">
            <v>299.20999999999998</v>
          </cell>
          <cell r="BE30">
            <v>79.2</v>
          </cell>
          <cell r="BF30">
            <v>213.15</v>
          </cell>
          <cell r="BG30">
            <v>0.76</v>
          </cell>
          <cell r="BH30" t="str">
            <v>[97]</v>
          </cell>
          <cell r="BI30">
            <v>95.4</v>
          </cell>
          <cell r="BJ30">
            <v>96.8</v>
          </cell>
          <cell r="BK30">
            <v>97.5</v>
          </cell>
          <cell r="BL30">
            <v>104.8</v>
          </cell>
          <cell r="BM30">
            <v>97.7</v>
          </cell>
          <cell r="BN30">
            <v>98</v>
          </cell>
          <cell r="BO30">
            <v>101.9</v>
          </cell>
          <cell r="BP30">
            <v>98.2</v>
          </cell>
          <cell r="BQ30">
            <v>94.3</v>
          </cell>
          <cell r="BR30">
            <v>97.5</v>
          </cell>
          <cell r="BS30">
            <v>97.3</v>
          </cell>
          <cell r="BT30" t="str">
            <v>RL</v>
          </cell>
          <cell r="BU30" t="str">
            <v>RL</v>
          </cell>
          <cell r="BV30" t="str">
            <v>r</v>
          </cell>
          <cell r="BW30" t="str">
            <v>Mid Feb</v>
          </cell>
        </row>
        <row r="31">
          <cell r="E31">
            <v>17</v>
          </cell>
          <cell r="F31" t="str">
            <v>RGT Goldfinch</v>
          </cell>
          <cell r="G31" t="str">
            <v>RW42109</v>
          </cell>
          <cell r="H31" t="str">
            <v>WW3259</v>
          </cell>
          <cell r="I31" t="str">
            <v>-</v>
          </cell>
          <cell r="J31" t="str">
            <v>-</v>
          </cell>
          <cell r="K31" t="str">
            <v>RL Candidate</v>
          </cell>
          <cell r="L31" t="str">
            <v>Re-sow</v>
          </cell>
          <cell r="N31" t="str">
            <v>Hard</v>
          </cell>
          <cell r="O31">
            <v>2</v>
          </cell>
          <cell r="P31" t="str">
            <v>Bread</v>
          </cell>
          <cell r="Q31" t="str">
            <v>BYDV</v>
          </cell>
          <cell r="R31" t="str">
            <v>Sp</v>
          </cell>
          <cell r="S31">
            <v>25</v>
          </cell>
          <cell r="T31" t="str">
            <v>RAGT</v>
          </cell>
          <cell r="U31" t="str">
            <v>RAGT</v>
          </cell>
          <cell r="V31" t="str">
            <v>Y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88.5</v>
          </cell>
          <cell r="AB31">
            <v>87.2</v>
          </cell>
          <cell r="AC31">
            <v>90.4</v>
          </cell>
          <cell r="AD31" t="str">
            <v>[91]</v>
          </cell>
          <cell r="AE31">
            <v>83.7</v>
          </cell>
          <cell r="AF31" t="str">
            <v>[7.4]</v>
          </cell>
          <cell r="AG31" t="str">
            <v>[7]</v>
          </cell>
          <cell r="AH31">
            <v>8.6</v>
          </cell>
          <cell r="AI31">
            <v>8.6</v>
          </cell>
          <cell r="AJ31">
            <v>8.6999999999999993</v>
          </cell>
          <cell r="AK31">
            <v>8.6999999999999993</v>
          </cell>
          <cell r="AL31">
            <v>6.9</v>
          </cell>
          <cell r="AM31">
            <v>6.9</v>
          </cell>
          <cell r="AN31">
            <v>4.5999999999999996</v>
          </cell>
          <cell r="AO31">
            <v>4.5999999999999996</v>
          </cell>
          <cell r="AP31" t="str">
            <v>-</v>
          </cell>
          <cell r="AQ31">
            <v>6.1</v>
          </cell>
          <cell r="AR31">
            <v>6.1</v>
          </cell>
          <cell r="AS31" t="str">
            <v>R</v>
          </cell>
          <cell r="AT31">
            <v>2.5</v>
          </cell>
          <cell r="AU31">
            <v>68.400000000000006</v>
          </cell>
          <cell r="AV31">
            <v>87.87</v>
          </cell>
          <cell r="AW31">
            <v>7</v>
          </cell>
          <cell r="AX31">
            <v>3.4</v>
          </cell>
          <cell r="AY31">
            <v>79.72</v>
          </cell>
          <cell r="AZ31">
            <v>2.59</v>
          </cell>
          <cell r="BA31" t="str">
            <v>-</v>
          </cell>
          <cell r="BB31">
            <v>11.54</v>
          </cell>
          <cell r="BC31" t="str">
            <v>[13.1]</v>
          </cell>
          <cell r="BD31">
            <v>278.81</v>
          </cell>
          <cell r="BE31">
            <v>78.16</v>
          </cell>
          <cell r="BF31" t="str">
            <v>[311]</v>
          </cell>
          <cell r="BG31" t="str">
            <v>[1.6]</v>
          </cell>
          <cell r="BH31" t="str">
            <v>-</v>
          </cell>
          <cell r="BI31" t="str">
            <v>-</v>
          </cell>
          <cell r="BJ31">
            <v>89.6</v>
          </cell>
          <cell r="BK31">
            <v>88.4</v>
          </cell>
          <cell r="BL31">
            <v>91.1</v>
          </cell>
          <cell r="BM31">
            <v>88.8</v>
          </cell>
          <cell r="BN31">
            <v>86.8</v>
          </cell>
          <cell r="BO31" t="str">
            <v>-</v>
          </cell>
          <cell r="BP31">
            <v>89.1</v>
          </cell>
          <cell r="BQ31" t="str">
            <v>[[87]]</v>
          </cell>
          <cell r="BR31" t="str">
            <v>[92]</v>
          </cell>
          <cell r="BS31">
            <v>88.4</v>
          </cell>
          <cell r="BT31" t="str">
            <v>P1</v>
          </cell>
          <cell r="BU31" t="str">
            <v>P1 UK Sp</v>
          </cell>
          <cell r="BV31" t="str">
            <v>s</v>
          </cell>
          <cell r="BW31" t="str">
            <v>[[End Jan]]</v>
          </cell>
        </row>
        <row r="32">
          <cell r="E32">
            <v>18</v>
          </cell>
          <cell r="F32" t="str">
            <v>KWS Solitaire</v>
          </cell>
          <cell r="G32" t="str">
            <v>KWS W440</v>
          </cell>
          <cell r="H32" t="str">
            <v>WW3219</v>
          </cell>
          <cell r="I32" t="str">
            <v>-</v>
          </cell>
          <cell r="J32" t="str">
            <v>-</v>
          </cell>
          <cell r="K32" t="str">
            <v>RL Candidate</v>
          </cell>
          <cell r="L32" t="str">
            <v>Re-sow</v>
          </cell>
          <cell r="N32" t="str">
            <v>Soft</v>
          </cell>
          <cell r="O32">
            <v>3</v>
          </cell>
          <cell r="P32" t="str">
            <v>Biscuit</v>
          </cell>
          <cell r="Q32" t="str">
            <v>-</v>
          </cell>
          <cell r="R32" t="str">
            <v>UK</v>
          </cell>
          <cell r="S32">
            <v>25</v>
          </cell>
          <cell r="T32" t="str">
            <v>KWS</v>
          </cell>
          <cell r="U32" t="str">
            <v>KWS</v>
          </cell>
          <cell r="V32" t="str">
            <v>-</v>
          </cell>
          <cell r="W32" t="str">
            <v>Y</v>
          </cell>
          <cell r="X32" t="str">
            <v>Y</v>
          </cell>
          <cell r="Y32" t="str">
            <v>-</v>
          </cell>
          <cell r="Z32" t="str">
            <v>[Y]</v>
          </cell>
          <cell r="AA32">
            <v>106.9</v>
          </cell>
          <cell r="AB32">
            <v>105.9</v>
          </cell>
          <cell r="AC32">
            <v>108.7</v>
          </cell>
          <cell r="AD32" t="str">
            <v>[108]</v>
          </cell>
          <cell r="AE32">
            <v>87.8</v>
          </cell>
          <cell r="AF32" t="str">
            <v>[5.6]</v>
          </cell>
          <cell r="AG32" t="str">
            <v>[6]</v>
          </cell>
          <cell r="AH32">
            <v>7.7</v>
          </cell>
          <cell r="AI32">
            <v>7.7</v>
          </cell>
          <cell r="AJ32">
            <v>5.0999999999999996</v>
          </cell>
          <cell r="AK32">
            <v>5.0999999999999996</v>
          </cell>
          <cell r="AL32">
            <v>6.7</v>
          </cell>
          <cell r="AM32">
            <v>6.7</v>
          </cell>
          <cell r="AN32">
            <v>4.4000000000000004</v>
          </cell>
          <cell r="AO32">
            <v>4.4000000000000004</v>
          </cell>
          <cell r="AP32" t="str">
            <v>-</v>
          </cell>
          <cell r="AQ32">
            <v>5.7</v>
          </cell>
          <cell r="AR32">
            <v>5.7</v>
          </cell>
          <cell r="AS32" t="str">
            <v>R</v>
          </cell>
          <cell r="AT32">
            <v>4.7</v>
          </cell>
          <cell r="AU32">
            <v>15.3</v>
          </cell>
          <cell r="AV32">
            <v>90.05</v>
          </cell>
          <cell r="AW32">
            <v>5.9</v>
          </cell>
          <cell r="AX32">
            <v>8.5</v>
          </cell>
          <cell r="AY32">
            <v>83.11</v>
          </cell>
          <cell r="AZ32">
            <v>0.56000000000000005</v>
          </cell>
          <cell r="BA32" t="str">
            <v>-</v>
          </cell>
          <cell r="BB32">
            <v>10.58</v>
          </cell>
          <cell r="BC32" t="str">
            <v>[11.8]</v>
          </cell>
          <cell r="BD32">
            <v>179.21</v>
          </cell>
          <cell r="BE32">
            <v>77.05</v>
          </cell>
          <cell r="BF32" t="str">
            <v>[101]</v>
          </cell>
          <cell r="BG32" t="str">
            <v>[0.4]</v>
          </cell>
          <cell r="BH32" t="str">
            <v>-</v>
          </cell>
          <cell r="BI32" t="str">
            <v>-</v>
          </cell>
          <cell r="BJ32">
            <v>107.2</v>
          </cell>
          <cell r="BK32">
            <v>105.5</v>
          </cell>
          <cell r="BL32">
            <v>109.8</v>
          </cell>
          <cell r="BM32">
            <v>107.1</v>
          </cell>
          <cell r="BN32">
            <v>105.1</v>
          </cell>
          <cell r="BO32" t="str">
            <v>[[111]]</v>
          </cell>
          <cell r="BP32">
            <v>107.1</v>
          </cell>
          <cell r="BQ32" t="str">
            <v>[[104]]</v>
          </cell>
          <cell r="BR32" t="str">
            <v>[105]</v>
          </cell>
          <cell r="BS32">
            <v>106.4</v>
          </cell>
          <cell r="BT32" t="str">
            <v>P1</v>
          </cell>
          <cell r="BU32" t="str">
            <v>P1 UK</v>
          </cell>
          <cell r="BV32" t="str">
            <v>s</v>
          </cell>
          <cell r="BW32" t="str">
            <v>[[End Jan]]</v>
          </cell>
        </row>
        <row r="33">
          <cell r="E33">
            <v>19</v>
          </cell>
          <cell r="F33" t="str">
            <v>Bamford</v>
          </cell>
          <cell r="G33" t="str">
            <v>EW8768</v>
          </cell>
          <cell r="H33" t="str">
            <v>WW3099</v>
          </cell>
          <cell r="I33" t="str">
            <v>-</v>
          </cell>
          <cell r="J33" t="str">
            <v>-</v>
          </cell>
          <cell r="K33" t="str">
            <v>P1</v>
          </cell>
          <cell r="L33" t="str">
            <v>Re-sow</v>
          </cell>
          <cell r="M33" t="str">
            <v>P2</v>
          </cell>
          <cell r="N33" t="str">
            <v>Soft</v>
          </cell>
          <cell r="O33">
            <v>3</v>
          </cell>
          <cell r="P33" t="str">
            <v>Biscuit</v>
          </cell>
          <cell r="Q33" t="str">
            <v>-</v>
          </cell>
          <cell r="R33" t="str">
            <v>UK</v>
          </cell>
          <cell r="S33" t="str">
            <v>24</v>
          </cell>
          <cell r="T33" t="str">
            <v>ElsW</v>
          </cell>
          <cell r="U33" t="str">
            <v>Els</v>
          </cell>
          <cell r="V33" t="str">
            <v>-</v>
          </cell>
          <cell r="W33" t="str">
            <v>Y</v>
          </cell>
          <cell r="X33" t="str">
            <v>[Y]</v>
          </cell>
          <cell r="Y33" t="str">
            <v>-</v>
          </cell>
          <cell r="Z33" t="str">
            <v>[Y]</v>
          </cell>
          <cell r="AA33">
            <v>106.2</v>
          </cell>
          <cell r="AB33">
            <v>105.7</v>
          </cell>
          <cell r="AC33">
            <v>107</v>
          </cell>
          <cell r="AD33">
            <v>106.9</v>
          </cell>
          <cell r="AE33">
            <v>90</v>
          </cell>
          <cell r="AF33">
            <v>5.9</v>
          </cell>
          <cell r="AG33">
            <v>5.9</v>
          </cell>
          <cell r="AH33">
            <v>7.4</v>
          </cell>
          <cell r="AI33">
            <v>7.4</v>
          </cell>
          <cell r="AJ33">
            <v>6.2</v>
          </cell>
          <cell r="AK33">
            <v>6.2</v>
          </cell>
          <cell r="AL33">
            <v>6.6</v>
          </cell>
          <cell r="AM33">
            <v>6.6</v>
          </cell>
          <cell r="AN33">
            <v>5.8</v>
          </cell>
          <cell r="AO33">
            <v>5.8</v>
          </cell>
          <cell r="AP33" t="str">
            <v>Pch1</v>
          </cell>
          <cell r="AQ33">
            <v>5.4</v>
          </cell>
          <cell r="AR33">
            <v>5.4</v>
          </cell>
          <cell r="AS33" t="str">
            <v>-</v>
          </cell>
          <cell r="AT33">
            <v>7.1</v>
          </cell>
          <cell r="AU33">
            <v>2.4</v>
          </cell>
          <cell r="AV33">
            <v>88.64</v>
          </cell>
          <cell r="AW33">
            <v>7</v>
          </cell>
          <cell r="AX33">
            <v>3.2</v>
          </cell>
          <cell r="AY33">
            <v>82.96</v>
          </cell>
          <cell r="AZ33">
            <v>0.55000000000000004</v>
          </cell>
          <cell r="BA33" t="str">
            <v>[5]</v>
          </cell>
          <cell r="BB33">
            <v>10.65</v>
          </cell>
          <cell r="BC33">
            <v>11.59</v>
          </cell>
          <cell r="BD33">
            <v>247.31</v>
          </cell>
          <cell r="BE33">
            <v>78.739999999999995</v>
          </cell>
          <cell r="BF33">
            <v>108.09</v>
          </cell>
          <cell r="BG33">
            <v>0.54</v>
          </cell>
          <cell r="BH33" t="str">
            <v>-</v>
          </cell>
          <cell r="BI33">
            <v>103.9</v>
          </cell>
          <cell r="BJ33">
            <v>106.3</v>
          </cell>
          <cell r="BK33">
            <v>106.2</v>
          </cell>
          <cell r="BL33">
            <v>109.1</v>
          </cell>
          <cell r="BM33">
            <v>106.2</v>
          </cell>
          <cell r="BN33">
            <v>106.2</v>
          </cell>
          <cell r="BO33">
            <v>107</v>
          </cell>
          <cell r="BP33">
            <v>106.3</v>
          </cell>
          <cell r="BQ33" t="str">
            <v>[104]</v>
          </cell>
          <cell r="BR33">
            <v>106.1</v>
          </cell>
          <cell r="BS33">
            <v>106.1</v>
          </cell>
          <cell r="BT33" t="str">
            <v>P2</v>
          </cell>
          <cell r="BU33" t="str">
            <v>P2</v>
          </cell>
          <cell r="BV33" t="str">
            <v>s</v>
          </cell>
          <cell r="BW33" t="str">
            <v>[Mid Feb]</v>
          </cell>
        </row>
        <row r="34">
          <cell r="E34">
            <v>55</v>
          </cell>
          <cell r="F34" t="str">
            <v>KWS Brium</v>
          </cell>
          <cell r="G34" t="str">
            <v>KWSW380</v>
          </cell>
          <cell r="H34" t="str">
            <v>WW2969</v>
          </cell>
          <cell r="I34" t="str">
            <v>-</v>
          </cell>
          <cell r="J34" t="str">
            <v>-</v>
          </cell>
          <cell r="K34" t="str">
            <v>*</v>
          </cell>
          <cell r="L34" t="str">
            <v>Do not resow</v>
          </cell>
          <cell r="M34" t="str">
            <v>OFF</v>
          </cell>
          <cell r="N34" t="str">
            <v>Soft</v>
          </cell>
          <cell r="O34">
            <v>3</v>
          </cell>
          <cell r="P34" t="str">
            <v>Biscuit</v>
          </cell>
          <cell r="Q34" t="str">
            <v>-</v>
          </cell>
          <cell r="R34" t="str">
            <v>UK</v>
          </cell>
          <cell r="S34" t="str">
            <v>22</v>
          </cell>
          <cell r="T34" t="str">
            <v>KWS</v>
          </cell>
          <cell r="U34" t="str">
            <v>KWS</v>
          </cell>
          <cell r="V34" t="str">
            <v>-</v>
          </cell>
          <cell r="W34" t="str">
            <v>Y</v>
          </cell>
          <cell r="X34" t="str">
            <v>[Y]</v>
          </cell>
          <cell r="Y34" t="str">
            <v>-</v>
          </cell>
          <cell r="Z34" t="str">
            <v>-</v>
          </cell>
          <cell r="AA34">
            <v>99.9</v>
          </cell>
          <cell r="AB34">
            <v>100</v>
          </cell>
          <cell r="AC34">
            <v>99.4</v>
          </cell>
          <cell r="AD34">
            <v>100.8</v>
          </cell>
          <cell r="AE34">
            <v>79</v>
          </cell>
          <cell r="AF34">
            <v>6.6</v>
          </cell>
          <cell r="AG34">
            <v>6.6</v>
          </cell>
          <cell r="AH34">
            <v>8.6999999999999993</v>
          </cell>
          <cell r="AI34">
            <v>8.6999999999999993</v>
          </cell>
          <cell r="AJ34">
            <v>5.0999999999999996</v>
          </cell>
          <cell r="AK34">
            <v>5.0999999999999996</v>
          </cell>
          <cell r="AL34">
            <v>5.7</v>
          </cell>
          <cell r="AM34">
            <v>5.7</v>
          </cell>
          <cell r="AN34">
            <v>5.4</v>
          </cell>
          <cell r="AO34">
            <v>5.4</v>
          </cell>
          <cell r="AP34" t="str">
            <v>-</v>
          </cell>
          <cell r="AQ34">
            <v>6.4</v>
          </cell>
          <cell r="AR34">
            <v>6.4</v>
          </cell>
          <cell r="AS34" t="str">
            <v>-</v>
          </cell>
          <cell r="AT34">
            <v>7.9</v>
          </cell>
          <cell r="AU34">
            <v>1</v>
          </cell>
          <cell r="AV34">
            <v>91.27</v>
          </cell>
          <cell r="AW34">
            <v>7.1</v>
          </cell>
          <cell r="AX34">
            <v>3</v>
          </cell>
          <cell r="AY34">
            <v>85.18</v>
          </cell>
          <cell r="AZ34">
            <v>2.57</v>
          </cell>
          <cell r="BA34" t="str">
            <v>[6]</v>
          </cell>
          <cell r="BB34">
            <v>10.77</v>
          </cell>
          <cell r="BC34">
            <v>11.77</v>
          </cell>
          <cell r="BD34">
            <v>267.91000000000003</v>
          </cell>
          <cell r="BE34">
            <v>78.16</v>
          </cell>
          <cell r="BF34" t="str">
            <v>-</v>
          </cell>
          <cell r="BG34" t="str">
            <v>-</v>
          </cell>
          <cell r="BH34" t="str">
            <v>[103]</v>
          </cell>
          <cell r="BI34">
            <v>98.3</v>
          </cell>
          <cell r="BJ34">
            <v>99.6</v>
          </cell>
          <cell r="BK34">
            <v>98.9</v>
          </cell>
          <cell r="BL34" t="str">
            <v>-</v>
          </cell>
          <cell r="BM34">
            <v>99.8</v>
          </cell>
          <cell r="BN34">
            <v>100.6</v>
          </cell>
          <cell r="BO34">
            <v>99.6</v>
          </cell>
          <cell r="BP34">
            <v>99.4</v>
          </cell>
          <cell r="BQ34">
            <v>100.8</v>
          </cell>
          <cell r="BR34">
            <v>98.8</v>
          </cell>
          <cell r="BS34">
            <v>99.5</v>
          </cell>
          <cell r="BT34" t="str">
            <v>OFF</v>
          </cell>
          <cell r="BU34" t="str">
            <v>OFF</v>
          </cell>
          <cell r="BV34" t="str">
            <v>s</v>
          </cell>
          <cell r="BW34" t="str">
            <v>End Feb</v>
          </cell>
        </row>
        <row r="35">
          <cell r="E35">
            <v>20</v>
          </cell>
          <cell r="F35" t="str">
            <v>KWS Flute</v>
          </cell>
          <cell r="G35" t="str">
            <v>KWS W447</v>
          </cell>
          <cell r="H35" t="str">
            <v>WW3228</v>
          </cell>
          <cell r="I35" t="str">
            <v>-</v>
          </cell>
          <cell r="J35" t="str">
            <v>-</v>
          </cell>
          <cell r="K35" t="str">
            <v>RL Candidate</v>
          </cell>
          <cell r="L35" t="str">
            <v>Re-sow</v>
          </cell>
          <cell r="N35" t="str">
            <v>Soft</v>
          </cell>
          <cell r="O35">
            <v>3</v>
          </cell>
          <cell r="P35" t="str">
            <v>Biscuit</v>
          </cell>
          <cell r="Q35" t="str">
            <v>-</v>
          </cell>
          <cell r="R35" t="str">
            <v>UK</v>
          </cell>
          <cell r="S35">
            <v>25</v>
          </cell>
          <cell r="T35" t="str">
            <v>KWS</v>
          </cell>
          <cell r="U35" t="str">
            <v>KWS</v>
          </cell>
          <cell r="V35" t="str">
            <v>-</v>
          </cell>
          <cell r="W35" t="str">
            <v>Y</v>
          </cell>
          <cell r="X35" t="str">
            <v>[Y]</v>
          </cell>
          <cell r="Y35" t="str">
            <v>-</v>
          </cell>
          <cell r="Z35" t="str">
            <v>[Y]</v>
          </cell>
          <cell r="AA35">
            <v>106.1</v>
          </cell>
          <cell r="AB35">
            <v>105.9</v>
          </cell>
          <cell r="AC35">
            <v>106.2</v>
          </cell>
          <cell r="AD35" t="str">
            <v>[108]</v>
          </cell>
          <cell r="AE35">
            <v>80</v>
          </cell>
          <cell r="AF35" t="str">
            <v>[6.1]</v>
          </cell>
          <cell r="AG35" t="str">
            <v>[6]</v>
          </cell>
          <cell r="AH35">
            <v>5.9</v>
          </cell>
          <cell r="AI35">
            <v>5.9</v>
          </cell>
          <cell r="AJ35">
            <v>4.9000000000000004</v>
          </cell>
          <cell r="AK35">
            <v>4.9000000000000004</v>
          </cell>
          <cell r="AL35">
            <v>6.2</v>
          </cell>
          <cell r="AM35">
            <v>6.2</v>
          </cell>
          <cell r="AN35">
            <v>5</v>
          </cell>
          <cell r="AO35">
            <v>5</v>
          </cell>
          <cell r="AP35" t="str">
            <v>-</v>
          </cell>
          <cell r="AQ35">
            <v>5.9</v>
          </cell>
          <cell r="AR35">
            <v>5.9</v>
          </cell>
          <cell r="AS35" t="str">
            <v>R</v>
          </cell>
          <cell r="AT35">
            <v>5.5</v>
          </cell>
          <cell r="AU35">
            <v>8.4</v>
          </cell>
          <cell r="AV35">
            <v>83.07</v>
          </cell>
          <cell r="AW35">
            <v>6.7</v>
          </cell>
          <cell r="AX35">
            <v>4.0999999999999996</v>
          </cell>
          <cell r="AY35">
            <v>76.84</v>
          </cell>
          <cell r="AZ35">
            <v>0.84</v>
          </cell>
          <cell r="BA35" t="str">
            <v>-</v>
          </cell>
          <cell r="BB35">
            <v>10.73</v>
          </cell>
          <cell r="BC35" t="str">
            <v>[11.9]</v>
          </cell>
          <cell r="BD35">
            <v>197.87</v>
          </cell>
          <cell r="BE35">
            <v>78.36</v>
          </cell>
          <cell r="BF35" t="str">
            <v>[102]</v>
          </cell>
          <cell r="BG35" t="str">
            <v>[0.4]</v>
          </cell>
          <cell r="BH35" t="str">
            <v>-</v>
          </cell>
          <cell r="BI35" t="str">
            <v>-</v>
          </cell>
          <cell r="BJ35">
            <v>105.8</v>
          </cell>
          <cell r="BK35">
            <v>104.9</v>
          </cell>
          <cell r="BL35">
            <v>109.4</v>
          </cell>
          <cell r="BM35">
            <v>106</v>
          </cell>
          <cell r="BN35">
            <v>106.9</v>
          </cell>
          <cell r="BO35" t="str">
            <v>[[111]]</v>
          </cell>
          <cell r="BP35">
            <v>106.6</v>
          </cell>
          <cell r="BQ35" t="str">
            <v>[[104]]</v>
          </cell>
          <cell r="BR35" t="str">
            <v>[107]</v>
          </cell>
          <cell r="BS35">
            <v>106.1</v>
          </cell>
          <cell r="BT35" t="str">
            <v>P1</v>
          </cell>
          <cell r="BU35" t="str">
            <v>P1 UK</v>
          </cell>
          <cell r="BV35" t="str">
            <v>s</v>
          </cell>
          <cell r="BW35" t="str">
            <v>[[End Jan]]</v>
          </cell>
        </row>
        <row r="36">
          <cell r="E36">
            <v>15</v>
          </cell>
          <cell r="F36" t="str">
            <v>Diamond</v>
          </cell>
          <cell r="G36" t="str">
            <v>DSV 321113</v>
          </cell>
          <cell r="H36" t="str">
            <v>WW3200</v>
          </cell>
          <cell r="I36" t="str">
            <v>-</v>
          </cell>
          <cell r="J36" t="str">
            <v>-</v>
          </cell>
          <cell r="K36" t="str">
            <v>RL Candidate</v>
          </cell>
          <cell r="L36" t="str">
            <v>Re-sow</v>
          </cell>
          <cell r="N36" t="str">
            <v>Hard</v>
          </cell>
          <cell r="O36">
            <v>4</v>
          </cell>
          <cell r="P36" t="str">
            <v>Feed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DSV</v>
          </cell>
          <cell r="U36" t="str">
            <v>DSV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[Y]</v>
          </cell>
          <cell r="Z36" t="str">
            <v>-</v>
          </cell>
          <cell r="AA36">
            <v>101.1</v>
          </cell>
          <cell r="AB36">
            <v>100.7</v>
          </cell>
          <cell r="AC36">
            <v>102.7</v>
          </cell>
          <cell r="AD36" t="str">
            <v>[99]</v>
          </cell>
          <cell r="AE36">
            <v>95.2</v>
          </cell>
          <cell r="AF36" t="str">
            <v>[6.0]</v>
          </cell>
          <cell r="AG36" t="str">
            <v>[6]</v>
          </cell>
          <cell r="AH36">
            <v>8.6999999999999993</v>
          </cell>
          <cell r="AI36">
            <v>8.6999999999999993</v>
          </cell>
          <cell r="AJ36">
            <v>7.4</v>
          </cell>
          <cell r="AK36">
            <v>7.4</v>
          </cell>
          <cell r="AL36">
            <v>7.4</v>
          </cell>
          <cell r="AM36">
            <v>7.4</v>
          </cell>
          <cell r="AN36">
            <v>6.1</v>
          </cell>
          <cell r="AO36">
            <v>6.1</v>
          </cell>
          <cell r="AP36" t="str">
            <v>Pch1</v>
          </cell>
          <cell r="AQ36">
            <v>6.3</v>
          </cell>
          <cell r="AR36">
            <v>6.3</v>
          </cell>
          <cell r="AS36" t="str">
            <v>R</v>
          </cell>
          <cell r="AT36">
            <v>6.2</v>
          </cell>
          <cell r="AU36">
            <v>5</v>
          </cell>
          <cell r="AV36">
            <v>83.22</v>
          </cell>
          <cell r="AW36">
            <v>4.8</v>
          </cell>
          <cell r="AX36">
            <v>19.899999999999999</v>
          </cell>
          <cell r="AY36">
            <v>76.02</v>
          </cell>
          <cell r="AZ36">
            <v>0</v>
          </cell>
          <cell r="BA36" t="str">
            <v>-</v>
          </cell>
          <cell r="BB36">
            <v>11.68</v>
          </cell>
          <cell r="BC36" t="str">
            <v>[13.1]</v>
          </cell>
          <cell r="BD36">
            <v>280.74</v>
          </cell>
          <cell r="BE36">
            <v>78.75</v>
          </cell>
          <cell r="BF36" t="str">
            <v>[240]</v>
          </cell>
          <cell r="BG36" t="str">
            <v>[0.7]</v>
          </cell>
          <cell r="BH36" t="str">
            <v>-</v>
          </cell>
          <cell r="BI36" t="str">
            <v>-</v>
          </cell>
          <cell r="BJ36">
            <v>99.7</v>
          </cell>
          <cell r="BK36">
            <v>100.5</v>
          </cell>
          <cell r="BL36">
            <v>102.7</v>
          </cell>
          <cell r="BM36">
            <v>100.9</v>
          </cell>
          <cell r="BN36">
            <v>100.3</v>
          </cell>
          <cell r="BO36" t="str">
            <v>-</v>
          </cell>
          <cell r="BP36">
            <v>101.2</v>
          </cell>
          <cell r="BQ36" t="str">
            <v>[[100]]</v>
          </cell>
          <cell r="BR36" t="str">
            <v>[100]</v>
          </cell>
          <cell r="BS36">
            <v>101.5</v>
          </cell>
          <cell r="BT36" t="str">
            <v>Not Added</v>
          </cell>
          <cell r="BU36" t="str">
            <v>Not added to the RL</v>
          </cell>
          <cell r="BV36" t="str">
            <v>r</v>
          </cell>
          <cell r="BW36" t="str">
            <v>[[Mid Feb]]</v>
          </cell>
        </row>
        <row r="37">
          <cell r="E37">
            <v>21</v>
          </cell>
          <cell r="F37" t="str">
            <v>LG Henri</v>
          </cell>
          <cell r="G37" t="str">
            <v>LGWU197</v>
          </cell>
          <cell r="H37" t="str">
            <v>WW3250</v>
          </cell>
          <cell r="I37" t="str">
            <v>-</v>
          </cell>
          <cell r="J37" t="str">
            <v>-</v>
          </cell>
          <cell r="K37" t="str">
            <v>RL Candidate</v>
          </cell>
          <cell r="L37" t="str">
            <v>Do not resow</v>
          </cell>
          <cell r="N37" t="str">
            <v>Soft</v>
          </cell>
          <cell r="O37">
            <v>3</v>
          </cell>
          <cell r="P37" t="str">
            <v>Biscuit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LimEur</v>
          </cell>
          <cell r="U37" t="str">
            <v>Lim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>
            <v>104</v>
          </cell>
          <cell r="AB37">
            <v>103.5</v>
          </cell>
          <cell r="AC37">
            <v>104.4</v>
          </cell>
          <cell r="AD37" t="str">
            <v>[105]</v>
          </cell>
          <cell r="AE37">
            <v>90.4</v>
          </cell>
          <cell r="AF37" t="str">
            <v>[6.5]</v>
          </cell>
          <cell r="AG37" t="str">
            <v>[7]</v>
          </cell>
          <cell r="AH37">
            <v>8.6</v>
          </cell>
          <cell r="AI37">
            <v>8.6</v>
          </cell>
          <cell r="AJ37">
            <v>5.9</v>
          </cell>
          <cell r="AK37">
            <v>5.9</v>
          </cell>
          <cell r="AL37">
            <v>6.7</v>
          </cell>
          <cell r="AM37">
            <v>6.7</v>
          </cell>
          <cell r="AN37">
            <v>4.9000000000000004</v>
          </cell>
          <cell r="AO37">
            <v>4.9000000000000004</v>
          </cell>
          <cell r="AP37" t="str">
            <v>-</v>
          </cell>
          <cell r="AQ37">
            <v>6.2</v>
          </cell>
          <cell r="AR37">
            <v>6.2</v>
          </cell>
          <cell r="AS37" t="str">
            <v>R</v>
          </cell>
          <cell r="AT37">
            <v>5.7</v>
          </cell>
          <cell r="AU37">
            <v>7.6</v>
          </cell>
          <cell r="AV37">
            <v>89.6</v>
          </cell>
          <cell r="AW37">
            <v>7.4</v>
          </cell>
          <cell r="AX37">
            <v>2.2000000000000002</v>
          </cell>
          <cell r="AY37">
            <v>78.47</v>
          </cell>
          <cell r="AZ37">
            <v>1.35</v>
          </cell>
          <cell r="BA37" t="str">
            <v>-</v>
          </cell>
          <cell r="BB37">
            <v>10.53</v>
          </cell>
          <cell r="BC37" t="str">
            <v>[11.2]</v>
          </cell>
          <cell r="BD37">
            <v>168.65</v>
          </cell>
          <cell r="BE37">
            <v>77.510000000000005</v>
          </cell>
          <cell r="BF37" t="str">
            <v>[115]</v>
          </cell>
          <cell r="BG37" t="str">
            <v>[0.4]</v>
          </cell>
          <cell r="BH37" t="str">
            <v>-</v>
          </cell>
          <cell r="BI37" t="str">
            <v>-</v>
          </cell>
          <cell r="BJ37">
            <v>102.9</v>
          </cell>
          <cell r="BK37">
            <v>104.2</v>
          </cell>
          <cell r="BL37">
            <v>106.5</v>
          </cell>
          <cell r="BM37">
            <v>104.2</v>
          </cell>
          <cell r="BN37">
            <v>102.6</v>
          </cell>
          <cell r="BO37" t="str">
            <v>[[107]]</v>
          </cell>
          <cell r="BP37">
            <v>104</v>
          </cell>
          <cell r="BQ37" t="str">
            <v>[[105]]</v>
          </cell>
          <cell r="BR37" t="str">
            <v>[102]</v>
          </cell>
          <cell r="BS37">
            <v>104.3</v>
          </cell>
          <cell r="BT37" t="str">
            <v>Not Added</v>
          </cell>
          <cell r="BU37" t="str">
            <v>Not added to the RL</v>
          </cell>
          <cell r="BV37" t="str">
            <v>r</v>
          </cell>
          <cell r="BW37" t="str">
            <v>[[End Jan]]</v>
          </cell>
        </row>
        <row r="38">
          <cell r="E38">
            <v>22</v>
          </cell>
          <cell r="F38" t="str">
            <v>Frenzy</v>
          </cell>
          <cell r="G38" t="str">
            <v>EW9350</v>
          </cell>
          <cell r="H38" t="str">
            <v>WW3212</v>
          </cell>
          <cell r="I38" t="str">
            <v>-</v>
          </cell>
          <cell r="J38" t="str">
            <v>-</v>
          </cell>
          <cell r="K38" t="str">
            <v>RL Candidate</v>
          </cell>
          <cell r="L38" t="str">
            <v>Do not resow</v>
          </cell>
          <cell r="N38" t="str">
            <v>Soft</v>
          </cell>
          <cell r="O38">
            <v>3</v>
          </cell>
          <cell r="P38" t="str">
            <v>Biscuit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ElsW</v>
          </cell>
          <cell r="U38" t="str">
            <v>Els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>
            <v>102.4</v>
          </cell>
          <cell r="AB38">
            <v>102.1</v>
          </cell>
          <cell r="AC38">
            <v>102.4</v>
          </cell>
          <cell r="AD38" t="str">
            <v>[104]</v>
          </cell>
          <cell r="AE38">
            <v>81.900000000000006</v>
          </cell>
          <cell r="AF38" t="str">
            <v>[5.5]</v>
          </cell>
          <cell r="AG38" t="str">
            <v>[6]</v>
          </cell>
          <cell r="AH38">
            <v>6.4</v>
          </cell>
          <cell r="AI38">
            <v>6.4</v>
          </cell>
          <cell r="AJ38">
            <v>5.2</v>
          </cell>
          <cell r="AK38">
            <v>5.2</v>
          </cell>
          <cell r="AL38">
            <v>5.7</v>
          </cell>
          <cell r="AM38">
            <v>5.7</v>
          </cell>
          <cell r="AN38">
            <v>4.7</v>
          </cell>
          <cell r="AO38">
            <v>4.7</v>
          </cell>
          <cell r="AP38" t="str">
            <v>-</v>
          </cell>
          <cell r="AQ38">
            <v>5.8</v>
          </cell>
          <cell r="AR38">
            <v>5.8</v>
          </cell>
          <cell r="AS38" t="str">
            <v>R</v>
          </cell>
          <cell r="AT38">
            <v>7.4</v>
          </cell>
          <cell r="AU38">
            <v>1.9</v>
          </cell>
          <cell r="AV38">
            <v>86.95</v>
          </cell>
          <cell r="AW38">
            <v>7.3</v>
          </cell>
          <cell r="AX38">
            <v>2.4</v>
          </cell>
          <cell r="AY38">
            <v>81.13</v>
          </cell>
          <cell r="AZ38">
            <v>1.41</v>
          </cell>
          <cell r="BA38" t="str">
            <v>-</v>
          </cell>
          <cell r="BB38">
            <v>10.9</v>
          </cell>
          <cell r="BC38" t="str">
            <v>[11.9]</v>
          </cell>
          <cell r="BD38">
            <v>276.22000000000003</v>
          </cell>
          <cell r="BE38">
            <v>78.040000000000006</v>
          </cell>
          <cell r="BF38" t="str">
            <v>[86]</v>
          </cell>
          <cell r="BG38" t="str">
            <v>[0.3]</v>
          </cell>
          <cell r="BH38" t="str">
            <v>-</v>
          </cell>
          <cell r="BI38" t="str">
            <v>-</v>
          </cell>
          <cell r="BJ38">
            <v>102.7</v>
          </cell>
          <cell r="BK38">
            <v>102.9</v>
          </cell>
          <cell r="BL38">
            <v>103.2</v>
          </cell>
          <cell r="BM38">
            <v>102.5</v>
          </cell>
          <cell r="BN38">
            <v>102.1</v>
          </cell>
          <cell r="BO38" t="str">
            <v>[[101]]</v>
          </cell>
          <cell r="BP38">
            <v>102.5</v>
          </cell>
          <cell r="BQ38" t="str">
            <v>[[100]]</v>
          </cell>
          <cell r="BR38" t="str">
            <v>[103]</v>
          </cell>
          <cell r="BS38">
            <v>101.5</v>
          </cell>
          <cell r="BT38" t="str">
            <v>Not Added</v>
          </cell>
          <cell r="BU38" t="str">
            <v>Not added to the RL</v>
          </cell>
          <cell r="BV38" t="str">
            <v>s</v>
          </cell>
          <cell r="BW38" t="str">
            <v>[[End Jan]]</v>
          </cell>
        </row>
        <row r="39">
          <cell r="E39">
            <v>24</v>
          </cell>
          <cell r="F39" t="str">
            <v>RGT Wilkinson</v>
          </cell>
          <cell r="G39" t="str">
            <v>RW41991</v>
          </cell>
          <cell r="H39" t="str">
            <v>WW3018</v>
          </cell>
          <cell r="I39" t="str">
            <v>-</v>
          </cell>
          <cell r="J39" t="str">
            <v>-</v>
          </cell>
          <cell r="K39" t="str">
            <v>P2</v>
          </cell>
          <cell r="L39" t="str">
            <v>Do not resow</v>
          </cell>
          <cell r="M39" t="str">
            <v>Review</v>
          </cell>
          <cell r="N39" t="str">
            <v>Soft</v>
          </cell>
          <cell r="O39">
            <v>3</v>
          </cell>
          <cell r="P39" t="str">
            <v>Biscuit</v>
          </cell>
          <cell r="Q39" t="str">
            <v>-</v>
          </cell>
          <cell r="R39" t="str">
            <v>UK</v>
          </cell>
          <cell r="S39" t="str">
            <v>23</v>
          </cell>
          <cell r="T39" t="str">
            <v>R2n</v>
          </cell>
          <cell r="U39" t="str">
            <v>RAGT</v>
          </cell>
          <cell r="V39" t="str">
            <v>-</v>
          </cell>
          <cell r="W39" t="str">
            <v>Y</v>
          </cell>
          <cell r="X39" t="str">
            <v>[Y]</v>
          </cell>
          <cell r="Y39" t="str">
            <v>-</v>
          </cell>
          <cell r="Z39" t="str">
            <v>Y</v>
          </cell>
          <cell r="AA39">
            <v>100.1</v>
          </cell>
          <cell r="AB39">
            <v>100.5</v>
          </cell>
          <cell r="AC39">
            <v>99.4</v>
          </cell>
          <cell r="AD39">
            <v>100.6</v>
          </cell>
          <cell r="AE39">
            <v>80.7</v>
          </cell>
          <cell r="AF39">
            <v>7.3</v>
          </cell>
          <cell r="AG39">
            <v>7.3</v>
          </cell>
          <cell r="AH39">
            <v>7.3</v>
          </cell>
          <cell r="AI39">
            <v>7.3</v>
          </cell>
          <cell r="AJ39">
            <v>5.4</v>
          </cell>
          <cell r="AK39">
            <v>5.4</v>
          </cell>
          <cell r="AL39">
            <v>5.6</v>
          </cell>
          <cell r="AM39">
            <v>5.6</v>
          </cell>
          <cell r="AN39">
            <v>6.5</v>
          </cell>
          <cell r="AO39">
            <v>6.5</v>
          </cell>
          <cell r="AP39" t="str">
            <v>Pch1</v>
          </cell>
          <cell r="AQ39">
            <v>5.95</v>
          </cell>
          <cell r="AR39">
            <v>5.95</v>
          </cell>
          <cell r="AS39" t="str">
            <v>-</v>
          </cell>
          <cell r="AT39">
            <v>8.3000000000000007</v>
          </cell>
          <cell r="AU39">
            <v>0.6</v>
          </cell>
          <cell r="AV39">
            <v>83.05</v>
          </cell>
          <cell r="AW39">
            <v>8.5</v>
          </cell>
          <cell r="AX39">
            <v>0.5</v>
          </cell>
          <cell r="AY39">
            <v>78.069999999999993</v>
          </cell>
          <cell r="AZ39">
            <v>2.21</v>
          </cell>
          <cell r="BA39" t="str">
            <v>[5]</v>
          </cell>
          <cell r="BB39">
            <v>10.86</v>
          </cell>
          <cell r="BC39">
            <v>12.08</v>
          </cell>
          <cell r="BD39">
            <v>255.1</v>
          </cell>
          <cell r="BE39">
            <v>75.38</v>
          </cell>
          <cell r="BF39">
            <v>108.47</v>
          </cell>
          <cell r="BG39">
            <v>0.36</v>
          </cell>
          <cell r="BH39" t="str">
            <v>[103]</v>
          </cell>
          <cell r="BI39">
            <v>98.5</v>
          </cell>
          <cell r="BJ39">
            <v>100.8</v>
          </cell>
          <cell r="BK39">
            <v>98.7</v>
          </cell>
          <cell r="BL39">
            <v>100.1</v>
          </cell>
          <cell r="BM39">
            <v>100.2</v>
          </cell>
          <cell r="BN39">
            <v>100.1</v>
          </cell>
          <cell r="BO39" t="str">
            <v>[100]</v>
          </cell>
          <cell r="BP39">
            <v>100</v>
          </cell>
          <cell r="BQ39">
            <v>99.1</v>
          </cell>
          <cell r="BR39">
            <v>100.7</v>
          </cell>
          <cell r="BS39">
            <v>99.4</v>
          </cell>
          <cell r="BT39" t="str">
            <v>OFF</v>
          </cell>
          <cell r="BU39" t="str">
            <v>OFF</v>
          </cell>
          <cell r="BV39" t="str">
            <v>s</v>
          </cell>
          <cell r="BW39" t="str">
            <v>End Jan</v>
          </cell>
        </row>
        <row r="40">
          <cell r="E40">
            <v>25</v>
          </cell>
          <cell r="F40" t="str">
            <v>RGT Rashid</v>
          </cell>
          <cell r="G40" t="str">
            <v>RW41885</v>
          </cell>
          <cell r="H40" t="str">
            <v>WW2920</v>
          </cell>
          <cell r="I40" t="str">
            <v>-</v>
          </cell>
          <cell r="J40" t="str">
            <v>-</v>
          </cell>
          <cell r="K40" t="str">
            <v>RL</v>
          </cell>
          <cell r="L40" t="str">
            <v>Do not resow</v>
          </cell>
          <cell r="M40" t="str">
            <v>Review</v>
          </cell>
          <cell r="N40" t="str">
            <v>Soft</v>
          </cell>
          <cell r="O40">
            <v>3</v>
          </cell>
          <cell r="P40" t="str">
            <v>Biscuit</v>
          </cell>
          <cell r="Q40" t="str">
            <v>-</v>
          </cell>
          <cell r="R40" t="str">
            <v>E</v>
          </cell>
          <cell r="S40" t="str">
            <v>22</v>
          </cell>
          <cell r="T40" t="str">
            <v>RAGT</v>
          </cell>
          <cell r="U40" t="str">
            <v>RAGT</v>
          </cell>
          <cell r="V40" t="str">
            <v>-</v>
          </cell>
          <cell r="W40" t="str">
            <v>Y</v>
          </cell>
          <cell r="X40" t="str">
            <v>[Y]</v>
          </cell>
          <cell r="Y40" t="str">
            <v>-</v>
          </cell>
          <cell r="Z40" t="str">
            <v>-</v>
          </cell>
          <cell r="AA40">
            <v>98.2</v>
          </cell>
          <cell r="AB40">
            <v>99.2</v>
          </cell>
          <cell r="AC40">
            <v>96.1</v>
          </cell>
          <cell r="AD40">
            <v>98.6</v>
          </cell>
          <cell r="AE40">
            <v>75.099999999999994</v>
          </cell>
          <cell r="AF40">
            <v>3.4</v>
          </cell>
          <cell r="AG40">
            <v>3.4</v>
          </cell>
          <cell r="AH40">
            <v>8.3000000000000007</v>
          </cell>
          <cell r="AI40">
            <v>8.3000000000000007</v>
          </cell>
          <cell r="AJ40">
            <v>5.8</v>
          </cell>
          <cell r="AK40">
            <v>5.8</v>
          </cell>
          <cell r="AL40">
            <v>5.8</v>
          </cell>
          <cell r="AM40">
            <v>5.8</v>
          </cell>
          <cell r="AN40">
            <v>4.9000000000000004</v>
          </cell>
          <cell r="AO40">
            <v>4.9000000000000004</v>
          </cell>
          <cell r="AP40" t="str">
            <v>-</v>
          </cell>
          <cell r="AQ40">
            <v>6.8</v>
          </cell>
          <cell r="AR40">
            <v>6.8</v>
          </cell>
          <cell r="AS40" t="str">
            <v>R</v>
          </cell>
          <cell r="AT40">
            <v>8.1</v>
          </cell>
          <cell r="AU40">
            <v>0.8</v>
          </cell>
          <cell r="AV40">
            <v>85.42</v>
          </cell>
          <cell r="AW40">
            <v>7.7</v>
          </cell>
          <cell r="AX40">
            <v>1.5</v>
          </cell>
          <cell r="AY40">
            <v>79.17</v>
          </cell>
          <cell r="AZ40">
            <v>3.45</v>
          </cell>
          <cell r="BA40" t="str">
            <v>[6]</v>
          </cell>
          <cell r="BB40">
            <v>10.61</v>
          </cell>
          <cell r="BC40">
            <v>11.89</v>
          </cell>
          <cell r="BD40">
            <v>226</v>
          </cell>
          <cell r="BE40">
            <v>77.209999999999994</v>
          </cell>
          <cell r="BF40" t="str">
            <v>-</v>
          </cell>
          <cell r="BG40" t="str">
            <v>-</v>
          </cell>
          <cell r="BH40" t="str">
            <v>[100]</v>
          </cell>
          <cell r="BI40">
            <v>97.4</v>
          </cell>
          <cell r="BJ40">
            <v>97.9</v>
          </cell>
          <cell r="BK40">
            <v>98.5</v>
          </cell>
          <cell r="BL40">
            <v>95.5</v>
          </cell>
          <cell r="BM40">
            <v>98.2</v>
          </cell>
          <cell r="BN40">
            <v>98.6</v>
          </cell>
          <cell r="BO40" t="str">
            <v>[[98]]</v>
          </cell>
          <cell r="BP40">
            <v>97.6</v>
          </cell>
          <cell r="BQ40">
            <v>101.4</v>
          </cell>
          <cell r="BR40">
            <v>99.7</v>
          </cell>
          <cell r="BS40">
            <v>98.1</v>
          </cell>
          <cell r="BT40" t="str">
            <v>OFF</v>
          </cell>
          <cell r="BU40" t="str">
            <v>OFF</v>
          </cell>
          <cell r="BV40" t="str">
            <v>s</v>
          </cell>
          <cell r="BW40" t="str">
            <v>End Jan</v>
          </cell>
        </row>
        <row r="41">
          <cell r="E41">
            <v>26</v>
          </cell>
          <cell r="F41" t="str">
            <v>Almara</v>
          </cell>
          <cell r="G41" t="str">
            <v>SEWC148</v>
          </cell>
          <cell r="H41" t="str">
            <v>WW3111</v>
          </cell>
          <cell r="I41" t="str">
            <v>-</v>
          </cell>
          <cell r="J41" t="str">
            <v>-</v>
          </cell>
          <cell r="K41" t="str">
            <v>P1</v>
          </cell>
          <cell r="L41" t="str">
            <v>Re-sow</v>
          </cell>
          <cell r="M41" t="str">
            <v>P2</v>
          </cell>
          <cell r="N41" t="str">
            <v>Soft</v>
          </cell>
          <cell r="O41">
            <v>3</v>
          </cell>
          <cell r="P41" t="str">
            <v>Biscuit</v>
          </cell>
          <cell r="Q41" t="str">
            <v>-</v>
          </cell>
          <cell r="R41" t="str">
            <v>N</v>
          </cell>
          <cell r="S41" t="str">
            <v>24</v>
          </cell>
          <cell r="T41" t="str">
            <v>KWS</v>
          </cell>
          <cell r="U41" t="str">
            <v>Sen</v>
          </cell>
          <cell r="V41" t="str">
            <v>-</v>
          </cell>
          <cell r="W41" t="str">
            <v>Y</v>
          </cell>
          <cell r="X41" t="str">
            <v>[Y]</v>
          </cell>
          <cell r="Y41" t="str">
            <v>-</v>
          </cell>
          <cell r="Z41" t="str">
            <v>[Y]</v>
          </cell>
          <cell r="AA41">
            <v>98.1</v>
          </cell>
          <cell r="AB41">
            <v>97.4</v>
          </cell>
          <cell r="AC41">
            <v>98.7</v>
          </cell>
          <cell r="AD41">
            <v>102</v>
          </cell>
          <cell r="AE41">
            <v>85.1</v>
          </cell>
          <cell r="AF41">
            <v>5.9</v>
          </cell>
          <cell r="AG41">
            <v>5.9</v>
          </cell>
          <cell r="AH41">
            <v>8.4</v>
          </cell>
          <cell r="AI41">
            <v>8.4</v>
          </cell>
          <cell r="AJ41">
            <v>6.6</v>
          </cell>
          <cell r="AK41">
            <v>6.6</v>
          </cell>
          <cell r="AL41">
            <v>5.8</v>
          </cell>
          <cell r="AM41">
            <v>5.8</v>
          </cell>
          <cell r="AN41">
            <v>3.9</v>
          </cell>
          <cell r="AO41">
            <v>3.9</v>
          </cell>
          <cell r="AP41" t="str">
            <v>-</v>
          </cell>
          <cell r="AQ41">
            <v>6.05</v>
          </cell>
          <cell r="AR41">
            <v>6.05</v>
          </cell>
          <cell r="AS41" t="str">
            <v>R</v>
          </cell>
          <cell r="AT41">
            <v>6.6</v>
          </cell>
          <cell r="AU41">
            <v>3.9</v>
          </cell>
          <cell r="AV41">
            <v>85.9</v>
          </cell>
          <cell r="AW41">
            <v>7.6</v>
          </cell>
          <cell r="AX41">
            <v>1.8</v>
          </cell>
          <cell r="AY41">
            <v>79.64</v>
          </cell>
          <cell r="AZ41">
            <v>1.52</v>
          </cell>
          <cell r="BA41" t="str">
            <v>[6]</v>
          </cell>
          <cell r="BB41">
            <v>10.84</v>
          </cell>
          <cell r="BC41">
            <v>12.15</v>
          </cell>
          <cell r="BD41">
            <v>192.59</v>
          </cell>
          <cell r="BE41">
            <v>77.87</v>
          </cell>
          <cell r="BF41">
            <v>102.38</v>
          </cell>
          <cell r="BG41">
            <v>0.33</v>
          </cell>
          <cell r="BH41" t="str">
            <v>-</v>
          </cell>
          <cell r="BI41">
            <v>99.5</v>
          </cell>
          <cell r="BJ41">
            <v>98.8</v>
          </cell>
          <cell r="BK41">
            <v>99.4</v>
          </cell>
          <cell r="BL41">
            <v>99.2</v>
          </cell>
          <cell r="BM41">
            <v>98.8</v>
          </cell>
          <cell r="BN41">
            <v>97.1</v>
          </cell>
          <cell r="BO41" t="str">
            <v>[[100]]</v>
          </cell>
          <cell r="BP41">
            <v>98.4</v>
          </cell>
          <cell r="BQ41" t="str">
            <v>[[97]]</v>
          </cell>
          <cell r="BR41" t="str">
            <v>[101]</v>
          </cell>
          <cell r="BS41">
            <v>97.6</v>
          </cell>
          <cell r="BT41" t="str">
            <v>P2</v>
          </cell>
          <cell r="BU41" t="str">
            <v>P2 N</v>
          </cell>
          <cell r="BV41" t="str">
            <v>s</v>
          </cell>
          <cell r="BW41" t="str">
            <v>[Mid Feb]</v>
          </cell>
        </row>
        <row r="42">
          <cell r="E42">
            <v>27</v>
          </cell>
          <cell r="F42" t="str">
            <v>LG Astronomer</v>
          </cell>
          <cell r="G42" t="str">
            <v>LGWU143</v>
          </cell>
          <cell r="H42" t="str">
            <v>WW2809</v>
          </cell>
          <cell r="I42" t="str">
            <v>C</v>
          </cell>
          <cell r="J42" t="str">
            <v>-</v>
          </cell>
          <cell r="K42" t="str">
            <v>RL</v>
          </cell>
          <cell r="L42" t="str">
            <v>Re-sow</v>
          </cell>
          <cell r="M42" t="str">
            <v>Review</v>
          </cell>
          <cell r="N42" t="str">
            <v>Soft</v>
          </cell>
          <cell r="O42">
            <v>3</v>
          </cell>
          <cell r="P42" t="str">
            <v>Biscuit</v>
          </cell>
          <cell r="Q42" t="str">
            <v>-</v>
          </cell>
          <cell r="R42" t="str">
            <v>UK</v>
          </cell>
          <cell r="S42" t="str">
            <v>21</v>
          </cell>
          <cell r="T42" t="str">
            <v>LimEur</v>
          </cell>
          <cell r="U42" t="str">
            <v>Lim</v>
          </cell>
          <cell r="V42" t="str">
            <v>-</v>
          </cell>
          <cell r="W42" t="str">
            <v>Y</v>
          </cell>
          <cell r="X42" t="str">
            <v>[Y]</v>
          </cell>
          <cell r="Y42" t="str">
            <v>-</v>
          </cell>
          <cell r="Z42" t="str">
            <v>-</v>
          </cell>
          <cell r="AA42">
            <v>96.9</v>
          </cell>
          <cell r="AB42">
            <v>96.7</v>
          </cell>
          <cell r="AC42">
            <v>97</v>
          </cell>
          <cell r="AD42">
            <v>98.1</v>
          </cell>
          <cell r="AE42">
            <v>82.8</v>
          </cell>
          <cell r="AF42">
            <v>4.4000000000000004</v>
          </cell>
          <cell r="AG42">
            <v>4.4000000000000004</v>
          </cell>
          <cell r="AH42">
            <v>8.6</v>
          </cell>
          <cell r="AI42">
            <v>8.6</v>
          </cell>
          <cell r="AJ42">
            <v>7.7</v>
          </cell>
          <cell r="AK42">
            <v>7.7</v>
          </cell>
          <cell r="AL42">
            <v>5.7</v>
          </cell>
          <cell r="AM42">
            <v>5.7</v>
          </cell>
          <cell r="AN42">
            <v>4.5999999999999996</v>
          </cell>
          <cell r="AO42">
            <v>4.5999999999999996</v>
          </cell>
          <cell r="AP42" t="str">
            <v>-</v>
          </cell>
          <cell r="AQ42">
            <v>6.4</v>
          </cell>
          <cell r="AR42">
            <v>6.4</v>
          </cell>
          <cell r="AS42" t="str">
            <v>R</v>
          </cell>
          <cell r="AT42">
            <v>7.3</v>
          </cell>
          <cell r="AU42">
            <v>1.9</v>
          </cell>
          <cell r="AV42">
            <v>88.25</v>
          </cell>
          <cell r="AW42">
            <v>8.4</v>
          </cell>
          <cell r="AX42">
            <v>0.5</v>
          </cell>
          <cell r="AY42">
            <v>80.47</v>
          </cell>
          <cell r="AZ42">
            <v>1.48</v>
          </cell>
          <cell r="BA42">
            <v>6.7</v>
          </cell>
          <cell r="BB42">
            <v>11.16</v>
          </cell>
          <cell r="BC42">
            <v>12.38</v>
          </cell>
          <cell r="BD42">
            <v>241.17</v>
          </cell>
          <cell r="BE42">
            <v>78.2</v>
          </cell>
          <cell r="BF42" t="str">
            <v>[101]</v>
          </cell>
          <cell r="BG42" t="str">
            <v>[0.4]</v>
          </cell>
          <cell r="BH42">
            <v>98.8</v>
          </cell>
          <cell r="BI42">
            <v>97.3</v>
          </cell>
          <cell r="BJ42">
            <v>96.9</v>
          </cell>
          <cell r="BK42">
            <v>96.7</v>
          </cell>
          <cell r="BL42">
            <v>96.7</v>
          </cell>
          <cell r="BM42">
            <v>97.3</v>
          </cell>
          <cell r="BN42">
            <v>95.7</v>
          </cell>
          <cell r="BO42">
            <v>98.5</v>
          </cell>
          <cell r="BP42">
            <v>96.9</v>
          </cell>
          <cell r="BQ42">
            <v>97.4</v>
          </cell>
          <cell r="BR42">
            <v>98.2</v>
          </cell>
          <cell r="BS42">
            <v>96.7</v>
          </cell>
          <cell r="BT42" t="str">
            <v>*C</v>
          </cell>
          <cell r="BU42" t="str">
            <v>UK vote</v>
          </cell>
          <cell r="BV42" t="str">
            <v>s</v>
          </cell>
          <cell r="BW42" t="str">
            <v>End Jan</v>
          </cell>
        </row>
        <row r="43">
          <cell r="E43">
            <v>36</v>
          </cell>
          <cell r="F43" t="str">
            <v>KWS Scope</v>
          </cell>
          <cell r="G43" t="str">
            <v>KWS W432</v>
          </cell>
          <cell r="H43" t="str">
            <v>WW3222</v>
          </cell>
          <cell r="I43" t="str">
            <v>-</v>
          </cell>
          <cell r="J43" t="str">
            <v>-</v>
          </cell>
          <cell r="K43" t="str">
            <v>RL Candidate</v>
          </cell>
          <cell r="L43" t="str">
            <v>Re-sow</v>
          </cell>
          <cell r="N43" t="str">
            <v>Hard</v>
          </cell>
          <cell r="O43">
            <v>4</v>
          </cell>
          <cell r="P43" t="str">
            <v>Feed</v>
          </cell>
          <cell r="Q43" t="str">
            <v>-</v>
          </cell>
          <cell r="R43" t="str">
            <v>UK</v>
          </cell>
          <cell r="S43">
            <v>25</v>
          </cell>
          <cell r="T43" t="str">
            <v>KWS</v>
          </cell>
          <cell r="U43" t="str">
            <v>KWS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>
            <v>107.5</v>
          </cell>
          <cell r="AB43">
            <v>105.8</v>
          </cell>
          <cell r="AC43">
            <v>111</v>
          </cell>
          <cell r="AD43" t="str">
            <v>[107]</v>
          </cell>
          <cell r="AE43">
            <v>85.1</v>
          </cell>
          <cell r="AF43" t="str">
            <v>[6.4]</v>
          </cell>
          <cell r="AG43" t="str">
            <v>[6]</v>
          </cell>
          <cell r="AH43">
            <v>6.8</v>
          </cell>
          <cell r="AI43">
            <v>6.8</v>
          </cell>
          <cell r="AJ43">
            <v>5.5</v>
          </cell>
          <cell r="AK43">
            <v>5.5</v>
          </cell>
          <cell r="AL43">
            <v>6.5</v>
          </cell>
          <cell r="AM43">
            <v>6.5</v>
          </cell>
          <cell r="AN43">
            <v>3.5</v>
          </cell>
          <cell r="AO43">
            <v>3.5</v>
          </cell>
          <cell r="AP43" t="str">
            <v>-</v>
          </cell>
          <cell r="AQ43">
            <v>5.8</v>
          </cell>
          <cell r="AR43">
            <v>5.8</v>
          </cell>
          <cell r="AS43" t="str">
            <v>R</v>
          </cell>
          <cell r="AT43">
            <v>7.5</v>
          </cell>
          <cell r="AU43">
            <v>1.7</v>
          </cell>
          <cell r="AV43">
            <v>89.07</v>
          </cell>
          <cell r="AW43">
            <v>7.6</v>
          </cell>
          <cell r="AX43">
            <v>1.8</v>
          </cell>
          <cell r="AY43">
            <v>80.319999999999993</v>
          </cell>
          <cell r="AZ43">
            <v>1.1499999999999999</v>
          </cell>
          <cell r="BA43" t="str">
            <v>-</v>
          </cell>
          <cell r="BB43">
            <v>10.41</v>
          </cell>
          <cell r="BC43" t="str">
            <v>[11.3]</v>
          </cell>
          <cell r="BD43">
            <v>247.13</v>
          </cell>
          <cell r="BE43">
            <v>78.87</v>
          </cell>
          <cell r="BF43" t="str">
            <v>-</v>
          </cell>
          <cell r="BG43" t="str">
            <v>-</v>
          </cell>
          <cell r="BH43" t="str">
            <v>-</v>
          </cell>
          <cell r="BI43" t="str">
            <v>-</v>
          </cell>
          <cell r="BJ43">
            <v>105.7</v>
          </cell>
          <cell r="BK43">
            <v>107.3</v>
          </cell>
          <cell r="BL43">
            <v>110.8</v>
          </cell>
          <cell r="BM43">
            <v>107.5</v>
          </cell>
          <cell r="BN43">
            <v>105.5</v>
          </cell>
          <cell r="BO43" t="str">
            <v>[[110]]</v>
          </cell>
          <cell r="BP43">
            <v>107.7</v>
          </cell>
          <cell r="BQ43" t="str">
            <v>[[104]]</v>
          </cell>
          <cell r="BR43" t="str">
            <v>[105]</v>
          </cell>
          <cell r="BS43">
            <v>107.2</v>
          </cell>
          <cell r="BT43" t="str">
            <v>P1</v>
          </cell>
          <cell r="BU43" t="str">
            <v>P1 UK</v>
          </cell>
          <cell r="BV43" t="str">
            <v>s</v>
          </cell>
          <cell r="BW43" t="str">
            <v>[[End Jan]]</v>
          </cell>
        </row>
        <row r="44">
          <cell r="E44">
            <v>37</v>
          </cell>
          <cell r="F44" t="str">
            <v>Champion</v>
          </cell>
          <cell r="G44" t="str">
            <v>DSV318117</v>
          </cell>
          <cell r="H44" t="str">
            <v>WW2895</v>
          </cell>
          <cell r="I44" t="str">
            <v>-</v>
          </cell>
          <cell r="J44" t="str">
            <v>-</v>
          </cell>
          <cell r="K44" t="str">
            <v>RL</v>
          </cell>
          <cell r="L44" t="str">
            <v>Re-sow</v>
          </cell>
          <cell r="M44" t="str">
            <v>RL</v>
          </cell>
          <cell r="N44" t="str">
            <v>Hard</v>
          </cell>
          <cell r="O44">
            <v>4</v>
          </cell>
          <cell r="P44" t="str">
            <v>Feed</v>
          </cell>
          <cell r="Q44" t="str">
            <v>-</v>
          </cell>
          <cell r="R44" t="str">
            <v>UK</v>
          </cell>
          <cell r="S44" t="str">
            <v>22</v>
          </cell>
          <cell r="T44" t="str">
            <v>DSV</v>
          </cell>
          <cell r="U44" t="str">
            <v>DSV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>
            <v>106.9</v>
          </cell>
          <cell r="AB44">
            <v>106.2</v>
          </cell>
          <cell r="AC44">
            <v>108.7</v>
          </cell>
          <cell r="AD44">
            <v>105.3</v>
          </cell>
          <cell r="AE44">
            <v>86.3</v>
          </cell>
          <cell r="AF44">
            <v>5.0999999999999996</v>
          </cell>
          <cell r="AG44">
            <v>5.0999999999999996</v>
          </cell>
          <cell r="AH44">
            <v>8.4</v>
          </cell>
          <cell r="AI44">
            <v>8.4</v>
          </cell>
          <cell r="AJ44">
            <v>4.7</v>
          </cell>
          <cell r="AK44">
            <v>4.7</v>
          </cell>
          <cell r="AL44">
            <v>7.6</v>
          </cell>
          <cell r="AM44">
            <v>7.6</v>
          </cell>
          <cell r="AN44">
            <v>4.3</v>
          </cell>
          <cell r="AO44">
            <v>4.3</v>
          </cell>
          <cell r="AP44" t="str">
            <v>-</v>
          </cell>
          <cell r="AQ44">
            <v>5.75</v>
          </cell>
          <cell r="AR44">
            <v>5.75</v>
          </cell>
          <cell r="AS44" t="str">
            <v>R</v>
          </cell>
          <cell r="AT44">
            <v>6.7</v>
          </cell>
          <cell r="AU44">
            <v>3.4</v>
          </cell>
          <cell r="AV44">
            <v>88.08</v>
          </cell>
          <cell r="AW44">
            <v>6.5</v>
          </cell>
          <cell r="AX44">
            <v>5</v>
          </cell>
          <cell r="AY44">
            <v>81.209999999999994</v>
          </cell>
          <cell r="AZ44">
            <v>0.35</v>
          </cell>
          <cell r="BA44" t="str">
            <v>[6]</v>
          </cell>
          <cell r="BB44">
            <v>10.7</v>
          </cell>
          <cell r="BC44">
            <v>11.86</v>
          </cell>
          <cell r="BD44">
            <v>246.18</v>
          </cell>
          <cell r="BE44">
            <v>75.599999999999994</v>
          </cell>
          <cell r="BF44" t="str">
            <v>-</v>
          </cell>
          <cell r="BG44" t="str">
            <v>-</v>
          </cell>
          <cell r="BH44" t="str">
            <v>[105]</v>
          </cell>
          <cell r="BI44">
            <v>105.7</v>
          </cell>
          <cell r="BJ44">
            <v>105.7</v>
          </cell>
          <cell r="BK44">
            <v>106.4</v>
          </cell>
          <cell r="BL44">
            <v>110.9</v>
          </cell>
          <cell r="BM44">
            <v>106.7</v>
          </cell>
          <cell r="BN44">
            <v>106.9</v>
          </cell>
          <cell r="BO44">
            <v>108</v>
          </cell>
          <cell r="BP44">
            <v>107.1</v>
          </cell>
          <cell r="BQ44">
            <v>105.8</v>
          </cell>
          <cell r="BR44">
            <v>105.5</v>
          </cell>
          <cell r="BS44">
            <v>108.3</v>
          </cell>
          <cell r="BT44" t="str">
            <v>RL</v>
          </cell>
          <cell r="BU44" t="str">
            <v>RL</v>
          </cell>
          <cell r="BV44" t="str">
            <v>r</v>
          </cell>
          <cell r="BW44" t="str">
            <v>Mid Feb</v>
          </cell>
        </row>
        <row r="45">
          <cell r="F45" t="str">
            <v>KWS Skateum</v>
          </cell>
          <cell r="G45" t="str">
            <v>KWSW422</v>
          </cell>
          <cell r="H45" t="str">
            <v>WW3158</v>
          </cell>
          <cell r="I45" t="str">
            <v>-</v>
          </cell>
          <cell r="J45">
            <v>11</v>
          </cell>
          <cell r="K45" t="str">
            <v>Not added to RL</v>
          </cell>
          <cell r="N45" t="str">
            <v>Soft</v>
          </cell>
          <cell r="O45">
            <v>3</v>
          </cell>
          <cell r="P45" t="str">
            <v>Biscuit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KWS</v>
          </cell>
          <cell r="U45" t="str">
            <v>KWS</v>
          </cell>
          <cell r="V45" t="str">
            <v>-</v>
          </cell>
          <cell r="W45" t="str">
            <v>Y</v>
          </cell>
          <cell r="X45" t="str">
            <v>[Y]</v>
          </cell>
          <cell r="Y45" t="str">
            <v>-</v>
          </cell>
          <cell r="Z45" t="str">
            <v>-</v>
          </cell>
          <cell r="AA45">
            <v>102.1</v>
          </cell>
          <cell r="AB45">
            <v>102</v>
          </cell>
          <cell r="AC45">
            <v>102.3</v>
          </cell>
          <cell r="AD45">
            <v>102</v>
          </cell>
          <cell r="AE45">
            <v>87.3</v>
          </cell>
          <cell r="AF45">
            <v>5.3</v>
          </cell>
          <cell r="AG45">
            <v>5.3</v>
          </cell>
          <cell r="AH45">
            <v>8.1</v>
          </cell>
          <cell r="AI45">
            <v>8.1</v>
          </cell>
          <cell r="AJ45">
            <v>6.6</v>
          </cell>
          <cell r="AK45">
            <v>6.6</v>
          </cell>
          <cell r="AL45">
            <v>5.9</v>
          </cell>
          <cell r="AM45">
            <v>5.9</v>
          </cell>
          <cell r="AN45">
            <v>4.5</v>
          </cell>
          <cell r="AO45">
            <v>4.5</v>
          </cell>
          <cell r="AP45" t="str">
            <v>-</v>
          </cell>
          <cell r="AQ45">
            <v>4.8000000000000007</v>
          </cell>
          <cell r="AR45">
            <v>4.8000000000000007</v>
          </cell>
          <cell r="AS45" t="str">
            <v>R</v>
          </cell>
          <cell r="AT45">
            <v>6</v>
          </cell>
          <cell r="AU45">
            <v>6.1</v>
          </cell>
          <cell r="AV45">
            <v>85.02</v>
          </cell>
          <cell r="AW45">
            <v>6</v>
          </cell>
          <cell r="AX45">
            <v>7.6</v>
          </cell>
          <cell r="AY45">
            <v>80.45</v>
          </cell>
          <cell r="AZ45">
            <v>0.08</v>
          </cell>
          <cell r="BA45" t="str">
            <v>[5]</v>
          </cell>
          <cell r="BB45">
            <v>11.01</v>
          </cell>
          <cell r="BC45">
            <v>12.25</v>
          </cell>
          <cell r="BD45">
            <v>198.62</v>
          </cell>
          <cell r="BE45">
            <v>77.680000000000007</v>
          </cell>
          <cell r="BF45">
            <v>115.73</v>
          </cell>
          <cell r="BG45">
            <v>0.38</v>
          </cell>
          <cell r="BH45" t="str">
            <v>-</v>
          </cell>
          <cell r="BI45">
            <v>100.3</v>
          </cell>
          <cell r="BJ45">
            <v>101.9</v>
          </cell>
          <cell r="BK45">
            <v>102.4</v>
          </cell>
          <cell r="BL45">
            <v>103.1</v>
          </cell>
          <cell r="BM45">
            <v>102.2</v>
          </cell>
          <cell r="BN45">
            <v>101.1</v>
          </cell>
          <cell r="BO45" t="str">
            <v>-</v>
          </cell>
          <cell r="BP45">
            <v>101.7</v>
          </cell>
          <cell r="BQ45" t="str">
            <v>[105]</v>
          </cell>
          <cell r="BR45">
            <v>100.6</v>
          </cell>
          <cell r="BS45">
            <v>102.6</v>
          </cell>
          <cell r="BT45" t="str">
            <v>Not Added</v>
          </cell>
          <cell r="BU45" t="e">
            <v>#N/A</v>
          </cell>
          <cell r="BV45" t="str">
            <v>-</v>
          </cell>
          <cell r="BW45" t="str">
            <v>[End Jan]</v>
          </cell>
        </row>
        <row r="46">
          <cell r="E46">
            <v>23</v>
          </cell>
          <cell r="F46" t="str">
            <v>Energy</v>
          </cell>
          <cell r="G46" t="str">
            <v>EW9120</v>
          </cell>
          <cell r="H46" t="str">
            <v>WW3207</v>
          </cell>
          <cell r="I46" t="str">
            <v>-</v>
          </cell>
          <cell r="J46" t="str">
            <v>-</v>
          </cell>
          <cell r="K46" t="str">
            <v>RL Candidate</v>
          </cell>
          <cell r="L46" t="str">
            <v>Do not resow</v>
          </cell>
          <cell r="N46" t="str">
            <v>Soft</v>
          </cell>
          <cell r="O46">
            <v>3</v>
          </cell>
          <cell r="P46" t="str">
            <v>Biscuit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ElsW</v>
          </cell>
          <cell r="U46" t="str">
            <v>Els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>
            <v>101.8</v>
          </cell>
          <cell r="AB46">
            <v>102.6</v>
          </cell>
          <cell r="AC46">
            <v>99.6</v>
          </cell>
          <cell r="AD46" t="str">
            <v>[104]</v>
          </cell>
          <cell r="AE46">
            <v>84.3</v>
          </cell>
          <cell r="AF46" t="str">
            <v>[6.2]</v>
          </cell>
          <cell r="AG46" t="str">
            <v>[6]</v>
          </cell>
          <cell r="AH46">
            <v>7.8</v>
          </cell>
          <cell r="AI46">
            <v>7.8</v>
          </cell>
          <cell r="AJ46">
            <v>4.8</v>
          </cell>
          <cell r="AK46">
            <v>4.8</v>
          </cell>
          <cell r="AL46">
            <v>6.1</v>
          </cell>
          <cell r="AM46">
            <v>6.1</v>
          </cell>
          <cell r="AN46">
            <v>4.3</v>
          </cell>
          <cell r="AO46">
            <v>4.3</v>
          </cell>
          <cell r="AP46" t="str">
            <v>-</v>
          </cell>
          <cell r="AQ46">
            <v>6.2</v>
          </cell>
          <cell r="AR46">
            <v>6.2</v>
          </cell>
          <cell r="AS46" t="str">
            <v>R</v>
          </cell>
          <cell r="AT46">
            <v>6.4</v>
          </cell>
          <cell r="AU46">
            <v>4.4000000000000004</v>
          </cell>
          <cell r="AV46">
            <v>85.82</v>
          </cell>
          <cell r="AW46">
            <v>6.6</v>
          </cell>
          <cell r="AX46">
            <v>4.9000000000000004</v>
          </cell>
          <cell r="AY46">
            <v>79.08</v>
          </cell>
          <cell r="AZ46">
            <v>-7.0000000000000007E-2</v>
          </cell>
          <cell r="BA46" t="str">
            <v>-</v>
          </cell>
          <cell r="BB46">
            <v>10.5</v>
          </cell>
          <cell r="BC46" t="str">
            <v>[11.4]</v>
          </cell>
          <cell r="BD46">
            <v>174.66</v>
          </cell>
          <cell r="BE46">
            <v>78.09</v>
          </cell>
          <cell r="BF46" t="str">
            <v>[97]</v>
          </cell>
          <cell r="BG46" t="str">
            <v>[0.4]</v>
          </cell>
          <cell r="BH46" t="str">
            <v>-</v>
          </cell>
          <cell r="BI46" t="str">
            <v>-</v>
          </cell>
          <cell r="BJ46">
            <v>101.9</v>
          </cell>
          <cell r="BK46">
            <v>102.3</v>
          </cell>
          <cell r="BL46">
            <v>102.4</v>
          </cell>
          <cell r="BM46">
            <v>102.2</v>
          </cell>
          <cell r="BN46">
            <v>101.2</v>
          </cell>
          <cell r="BO46" t="str">
            <v>[[106]]</v>
          </cell>
          <cell r="BP46">
            <v>101.8</v>
          </cell>
          <cell r="BQ46" t="str">
            <v>[[104]]</v>
          </cell>
          <cell r="BR46" t="str">
            <v>[102]</v>
          </cell>
          <cell r="BS46">
            <v>101.4</v>
          </cell>
          <cell r="BT46" t="str">
            <v>Not Added</v>
          </cell>
          <cell r="BU46" t="str">
            <v>Not added to the RL</v>
          </cell>
          <cell r="BV46" t="str">
            <v>s</v>
          </cell>
          <cell r="BW46" t="str">
            <v>[[End Jan]]</v>
          </cell>
        </row>
        <row r="47">
          <cell r="E47">
            <v>38</v>
          </cell>
          <cell r="F47" t="str">
            <v>Riley</v>
          </cell>
          <cell r="G47" t="str">
            <v>SEWC150</v>
          </cell>
          <cell r="H47" t="str">
            <v>WW3235</v>
          </cell>
          <cell r="I47" t="str">
            <v>-</v>
          </cell>
          <cell r="J47" t="str">
            <v>-</v>
          </cell>
          <cell r="K47" t="str">
            <v>RL Candidate</v>
          </cell>
          <cell r="L47" t="str">
            <v>Do not resow</v>
          </cell>
          <cell r="N47" t="str">
            <v>Hard</v>
          </cell>
          <cell r="O47">
            <v>4</v>
          </cell>
          <cell r="P47" t="str">
            <v>Feed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KWS</v>
          </cell>
          <cell r="U47" t="str">
            <v>Sen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>
            <v>106.7</v>
          </cell>
          <cell r="AB47">
            <v>106.2</v>
          </cell>
          <cell r="AC47">
            <v>108.5</v>
          </cell>
          <cell r="AD47" t="str">
            <v>[104]</v>
          </cell>
          <cell r="AE47">
            <v>82</v>
          </cell>
          <cell r="AF47" t="str">
            <v>[6.2]</v>
          </cell>
          <cell r="AG47" t="str">
            <v>[6]</v>
          </cell>
          <cell r="AH47">
            <v>8.6</v>
          </cell>
          <cell r="AI47">
            <v>8.6</v>
          </cell>
          <cell r="AJ47">
            <v>4</v>
          </cell>
          <cell r="AK47">
            <v>4</v>
          </cell>
          <cell r="AL47">
            <v>6.3</v>
          </cell>
          <cell r="AM47">
            <v>6.3</v>
          </cell>
          <cell r="AN47">
            <v>4.8</v>
          </cell>
          <cell r="AO47">
            <v>4.8</v>
          </cell>
          <cell r="AP47" t="str">
            <v>-</v>
          </cell>
          <cell r="AQ47">
            <v>5.9</v>
          </cell>
          <cell r="AR47">
            <v>5.9</v>
          </cell>
          <cell r="AS47" t="str">
            <v>-</v>
          </cell>
          <cell r="AT47">
            <v>7.5</v>
          </cell>
          <cell r="AU47">
            <v>1.6</v>
          </cell>
          <cell r="AV47">
            <v>81.03</v>
          </cell>
          <cell r="AW47">
            <v>7.5</v>
          </cell>
          <cell r="AX47">
            <v>1.9</v>
          </cell>
          <cell r="AY47">
            <v>75.040000000000006</v>
          </cell>
          <cell r="AZ47">
            <v>0.04</v>
          </cell>
          <cell r="BA47" t="str">
            <v>-</v>
          </cell>
          <cell r="BB47">
            <v>10.62</v>
          </cell>
          <cell r="BC47" t="str">
            <v>[11.9]</v>
          </cell>
          <cell r="BD47">
            <v>272.55</v>
          </cell>
          <cell r="BE47">
            <v>76.459999999999994</v>
          </cell>
          <cell r="BF47" t="str">
            <v>-</v>
          </cell>
          <cell r="BG47" t="str">
            <v>-</v>
          </cell>
          <cell r="BH47" t="str">
            <v>-</v>
          </cell>
          <cell r="BI47" t="str">
            <v>-</v>
          </cell>
          <cell r="BJ47">
            <v>105.8</v>
          </cell>
          <cell r="BK47">
            <v>105.8</v>
          </cell>
          <cell r="BL47">
            <v>107.4</v>
          </cell>
          <cell r="BM47">
            <v>106.7</v>
          </cell>
          <cell r="BN47">
            <v>104.8</v>
          </cell>
          <cell r="BO47" t="str">
            <v>[[105]]</v>
          </cell>
          <cell r="BP47">
            <v>106.5</v>
          </cell>
          <cell r="BQ47" t="str">
            <v>[[102]]</v>
          </cell>
          <cell r="BR47" t="str">
            <v>[104]</v>
          </cell>
          <cell r="BS47">
            <v>107.7</v>
          </cell>
          <cell r="BT47" t="str">
            <v>Not Added</v>
          </cell>
          <cell r="BU47" t="str">
            <v>UK vote</v>
          </cell>
          <cell r="BV47" t="str">
            <v>r</v>
          </cell>
          <cell r="BW47" t="str">
            <v>[[End Jan]]</v>
          </cell>
        </row>
        <row r="48">
          <cell r="E48">
            <v>39</v>
          </cell>
          <cell r="F48" t="str">
            <v>KWS Mongoose</v>
          </cell>
          <cell r="G48" t="str">
            <v>KWS W450</v>
          </cell>
          <cell r="H48" t="str">
            <v>WW3232</v>
          </cell>
          <cell r="I48" t="str">
            <v>-</v>
          </cell>
          <cell r="J48" t="str">
            <v>-</v>
          </cell>
          <cell r="K48" t="str">
            <v>RL Candidate</v>
          </cell>
          <cell r="L48" t="str">
            <v>Do not resow</v>
          </cell>
          <cell r="N48" t="str">
            <v>Hard</v>
          </cell>
          <cell r="O48">
            <v>4</v>
          </cell>
          <cell r="P48" t="str">
            <v>Feed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KWS</v>
          </cell>
          <cell r="U48" t="str">
            <v>KWS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>
            <v>106.5</v>
          </cell>
          <cell r="AB48">
            <v>107.1</v>
          </cell>
          <cell r="AC48">
            <v>106.3</v>
          </cell>
          <cell r="AD48" t="str">
            <v>[103]</v>
          </cell>
          <cell r="AE48">
            <v>84.1</v>
          </cell>
          <cell r="AF48" t="str">
            <v>[5.8]</v>
          </cell>
          <cell r="AG48" t="str">
            <v>[6]</v>
          </cell>
          <cell r="AH48">
            <v>8.3000000000000007</v>
          </cell>
          <cell r="AI48">
            <v>8.3000000000000007</v>
          </cell>
          <cell r="AJ48">
            <v>4.5999999999999996</v>
          </cell>
          <cell r="AK48">
            <v>4.5999999999999996</v>
          </cell>
          <cell r="AL48">
            <v>5.9</v>
          </cell>
          <cell r="AM48">
            <v>5.9</v>
          </cell>
          <cell r="AN48">
            <v>5.4</v>
          </cell>
          <cell r="AO48">
            <v>5.4</v>
          </cell>
          <cell r="AP48" t="str">
            <v>-</v>
          </cell>
          <cell r="AQ48">
            <v>5.6</v>
          </cell>
          <cell r="AR48">
            <v>5.6</v>
          </cell>
          <cell r="AS48" t="str">
            <v>R</v>
          </cell>
          <cell r="AT48">
            <v>6</v>
          </cell>
          <cell r="AU48">
            <v>6</v>
          </cell>
          <cell r="AV48">
            <v>80.400000000000006</v>
          </cell>
          <cell r="AW48">
            <v>7.1</v>
          </cell>
          <cell r="AX48">
            <v>2.9</v>
          </cell>
          <cell r="AY48">
            <v>72.81</v>
          </cell>
          <cell r="AZ48">
            <v>-0.21</v>
          </cell>
          <cell r="BA48" t="str">
            <v>-</v>
          </cell>
          <cell r="BB48">
            <v>10.38</v>
          </cell>
          <cell r="BC48" t="str">
            <v>[11.3]</v>
          </cell>
          <cell r="BD48">
            <v>196.05</v>
          </cell>
          <cell r="BE48">
            <v>77.81</v>
          </cell>
          <cell r="BF48" t="str">
            <v>-</v>
          </cell>
          <cell r="BG48" t="str">
            <v>-</v>
          </cell>
          <cell r="BH48" t="str">
            <v>-</v>
          </cell>
          <cell r="BI48" t="str">
            <v>-</v>
          </cell>
          <cell r="BJ48">
            <v>105.8</v>
          </cell>
          <cell r="BK48">
            <v>104.5</v>
          </cell>
          <cell r="BL48">
            <v>106.3</v>
          </cell>
          <cell r="BM48">
            <v>106.6</v>
          </cell>
          <cell r="BN48">
            <v>104.9</v>
          </cell>
          <cell r="BO48" t="str">
            <v>[[111]]</v>
          </cell>
          <cell r="BP48">
            <v>106.1</v>
          </cell>
          <cell r="BQ48" t="str">
            <v>[[105]]</v>
          </cell>
          <cell r="BR48" t="str">
            <v>[106]</v>
          </cell>
          <cell r="BS48">
            <v>107.4</v>
          </cell>
          <cell r="BT48" t="str">
            <v>Not Added</v>
          </cell>
          <cell r="BU48" t="str">
            <v>UK vote</v>
          </cell>
          <cell r="BV48" t="str">
            <v>s</v>
          </cell>
          <cell r="BW48" t="str">
            <v>[[End Jan]]</v>
          </cell>
        </row>
        <row r="49">
          <cell r="E49">
            <v>40</v>
          </cell>
          <cell r="F49" t="str">
            <v>Memphis</v>
          </cell>
          <cell r="G49" t="str">
            <v>SEWC151</v>
          </cell>
          <cell r="H49" t="str">
            <v>WW3236</v>
          </cell>
          <cell r="I49" t="str">
            <v>-</v>
          </cell>
          <cell r="J49" t="str">
            <v>-</v>
          </cell>
          <cell r="K49" t="str">
            <v>RL Candidate</v>
          </cell>
          <cell r="L49" t="str">
            <v>Do not resow</v>
          </cell>
          <cell r="N49" t="str">
            <v>Hard</v>
          </cell>
          <cell r="O49">
            <v>4</v>
          </cell>
          <cell r="P49" t="str">
            <v>Feed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KWS</v>
          </cell>
          <cell r="U49" t="str">
            <v>Sen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>
            <v>106</v>
          </cell>
          <cell r="AB49">
            <v>105.5</v>
          </cell>
          <cell r="AC49">
            <v>107</v>
          </cell>
          <cell r="AD49" t="str">
            <v>[106]</v>
          </cell>
          <cell r="AE49">
            <v>85.3</v>
          </cell>
          <cell r="AF49" t="str">
            <v>[7.9]</v>
          </cell>
          <cell r="AG49" t="str">
            <v>[8]</v>
          </cell>
          <cell r="AH49">
            <v>8.5</v>
          </cell>
          <cell r="AI49">
            <v>8.5</v>
          </cell>
          <cell r="AJ49">
            <v>4.3</v>
          </cell>
          <cell r="AK49">
            <v>4.3</v>
          </cell>
          <cell r="AL49">
            <v>6.5</v>
          </cell>
          <cell r="AM49">
            <v>6.5</v>
          </cell>
          <cell r="AN49">
            <v>5.7</v>
          </cell>
          <cell r="AO49">
            <v>5.7</v>
          </cell>
          <cell r="AP49" t="str">
            <v>-</v>
          </cell>
          <cell r="AQ49">
            <v>6.1</v>
          </cell>
          <cell r="AR49">
            <v>6.1</v>
          </cell>
          <cell r="AS49" t="str">
            <v>-</v>
          </cell>
          <cell r="AT49">
            <v>8.1</v>
          </cell>
          <cell r="AU49">
            <v>0.8</v>
          </cell>
          <cell r="AV49">
            <v>81.599999999999994</v>
          </cell>
          <cell r="AW49">
            <v>7.9</v>
          </cell>
          <cell r="AX49">
            <v>1.2</v>
          </cell>
          <cell r="AY49">
            <v>74.23</v>
          </cell>
          <cell r="AZ49">
            <v>-0.08</v>
          </cell>
          <cell r="BA49" t="str">
            <v>-</v>
          </cell>
          <cell r="BB49">
            <v>10.57</v>
          </cell>
          <cell r="BC49" t="str">
            <v>[11.7]</v>
          </cell>
          <cell r="BD49">
            <v>279.24</v>
          </cell>
          <cell r="BE49">
            <v>76.680000000000007</v>
          </cell>
          <cell r="BF49" t="str">
            <v>-</v>
          </cell>
          <cell r="BG49" t="str">
            <v>-</v>
          </cell>
          <cell r="BH49" t="str">
            <v>-</v>
          </cell>
          <cell r="BI49" t="str">
            <v>-</v>
          </cell>
          <cell r="BJ49">
            <v>105.3</v>
          </cell>
          <cell r="BK49">
            <v>106</v>
          </cell>
          <cell r="BL49">
            <v>107.5</v>
          </cell>
          <cell r="BM49">
            <v>106.1</v>
          </cell>
          <cell r="BN49">
            <v>105</v>
          </cell>
          <cell r="BO49" t="str">
            <v>[[110]]</v>
          </cell>
          <cell r="BP49">
            <v>106.2</v>
          </cell>
          <cell r="BQ49" t="str">
            <v>[[101]]</v>
          </cell>
          <cell r="BR49" t="str">
            <v>[106]</v>
          </cell>
          <cell r="BS49">
            <v>105.8</v>
          </cell>
          <cell r="BT49" t="str">
            <v>Not Added</v>
          </cell>
          <cell r="BU49" t="str">
            <v>Not added to the RL</v>
          </cell>
          <cell r="BV49" t="str">
            <v>r</v>
          </cell>
          <cell r="BW49" t="str">
            <v>[[End Jan]]</v>
          </cell>
        </row>
        <row r="50">
          <cell r="E50">
            <v>28</v>
          </cell>
          <cell r="F50" t="str">
            <v>LG Redwald</v>
          </cell>
          <cell r="G50" t="str">
            <v>LGWU172</v>
          </cell>
          <cell r="H50" t="str">
            <v>WW3065</v>
          </cell>
          <cell r="I50" t="str">
            <v>-</v>
          </cell>
          <cell r="J50" t="str">
            <v>-</v>
          </cell>
          <cell r="K50" t="str">
            <v>P2</v>
          </cell>
          <cell r="L50" t="str">
            <v>Re-sow E&amp;W</v>
          </cell>
          <cell r="M50" t="str">
            <v>RL E&amp;W</v>
          </cell>
          <cell r="N50" t="str">
            <v>Soft</v>
          </cell>
          <cell r="O50">
            <v>4</v>
          </cell>
          <cell r="P50" t="str">
            <v>Feed</v>
          </cell>
          <cell r="Q50" t="str">
            <v>-</v>
          </cell>
          <cell r="R50" t="str">
            <v>E&amp;W</v>
          </cell>
          <cell r="S50" t="str">
            <v>23</v>
          </cell>
          <cell r="T50" t="str">
            <v>LimEur</v>
          </cell>
          <cell r="U50" t="str">
            <v>Lim</v>
          </cell>
          <cell r="V50" t="str">
            <v>-</v>
          </cell>
          <cell r="W50" t="str">
            <v>-</v>
          </cell>
          <cell r="X50" t="str">
            <v>[Y]</v>
          </cell>
          <cell r="Y50" t="str">
            <v>-</v>
          </cell>
          <cell r="Z50" t="str">
            <v>-</v>
          </cell>
          <cell r="AA50">
            <v>106.4</v>
          </cell>
          <cell r="AB50">
            <v>105.7</v>
          </cell>
          <cell r="AC50">
            <v>107.9</v>
          </cell>
          <cell r="AD50">
            <v>106.5</v>
          </cell>
          <cell r="AE50">
            <v>87.4</v>
          </cell>
          <cell r="AF50">
            <v>4.9000000000000004</v>
          </cell>
          <cell r="AG50">
            <v>4.9000000000000004</v>
          </cell>
          <cell r="AH50">
            <v>6.8</v>
          </cell>
          <cell r="AI50">
            <v>6.8</v>
          </cell>
          <cell r="AJ50">
            <v>6.6</v>
          </cell>
          <cell r="AK50">
            <v>6.6</v>
          </cell>
          <cell r="AL50">
            <v>6.3</v>
          </cell>
          <cell r="AM50">
            <v>6.3</v>
          </cell>
          <cell r="AN50">
            <v>4.3</v>
          </cell>
          <cell r="AO50">
            <v>4.3</v>
          </cell>
          <cell r="AP50" t="str">
            <v>-</v>
          </cell>
          <cell r="AQ50">
            <v>6.3</v>
          </cell>
          <cell r="AR50">
            <v>6.3</v>
          </cell>
          <cell r="AS50" t="str">
            <v>R</v>
          </cell>
          <cell r="AT50">
            <v>4.3</v>
          </cell>
          <cell r="AU50">
            <v>20.100000000000001</v>
          </cell>
          <cell r="AV50">
            <v>93.29</v>
          </cell>
          <cell r="AW50">
            <v>5</v>
          </cell>
          <cell r="AX50">
            <v>17.399999999999999</v>
          </cell>
          <cell r="AY50">
            <v>87.63</v>
          </cell>
          <cell r="AZ50">
            <v>1.99</v>
          </cell>
          <cell r="BA50" t="str">
            <v>[5]</v>
          </cell>
          <cell r="BB50">
            <v>10.49</v>
          </cell>
          <cell r="BC50">
            <v>11.56</v>
          </cell>
          <cell r="BD50">
            <v>153.54</v>
          </cell>
          <cell r="BE50">
            <v>75.67</v>
          </cell>
          <cell r="BF50" t="str">
            <v>-</v>
          </cell>
          <cell r="BG50" t="str">
            <v>-</v>
          </cell>
          <cell r="BH50" t="str">
            <v>[106]</v>
          </cell>
          <cell r="BI50">
            <v>106.4</v>
          </cell>
          <cell r="BJ50">
            <v>106.5</v>
          </cell>
          <cell r="BK50">
            <v>104.8</v>
          </cell>
          <cell r="BL50">
            <v>109.6</v>
          </cell>
          <cell r="BM50">
            <v>106.4</v>
          </cell>
          <cell r="BN50">
            <v>107.1</v>
          </cell>
          <cell r="BO50" t="str">
            <v>[104]</v>
          </cell>
          <cell r="BP50">
            <v>106.7</v>
          </cell>
          <cell r="BQ50">
            <v>104.1</v>
          </cell>
          <cell r="BR50">
            <v>105.8</v>
          </cell>
          <cell r="BS50">
            <v>105.7</v>
          </cell>
          <cell r="BT50" t="str">
            <v>RL</v>
          </cell>
          <cell r="BU50" t="str">
            <v>RL E&amp;W</v>
          </cell>
          <cell r="BV50" t="str">
            <v>s</v>
          </cell>
          <cell r="BW50" t="str">
            <v>Mid Feb</v>
          </cell>
        </row>
        <row r="51">
          <cell r="E51">
            <v>41</v>
          </cell>
          <cell r="F51" t="str">
            <v>LG Rebellion</v>
          </cell>
          <cell r="G51" t="str">
            <v>LGWU194</v>
          </cell>
          <cell r="H51" t="str">
            <v>WW3247</v>
          </cell>
          <cell r="I51" t="str">
            <v>-</v>
          </cell>
          <cell r="J51" t="str">
            <v>-</v>
          </cell>
          <cell r="K51" t="str">
            <v>RL Candidate</v>
          </cell>
          <cell r="L51" t="str">
            <v>Do not resow</v>
          </cell>
          <cell r="N51" t="str">
            <v>Hard</v>
          </cell>
          <cell r="O51">
            <v>4</v>
          </cell>
          <cell r="P51" t="str">
            <v>Feed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LimEur</v>
          </cell>
          <cell r="U51" t="str">
            <v>Lim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>
            <v>105.8</v>
          </cell>
          <cell r="AB51">
            <v>105.6</v>
          </cell>
          <cell r="AC51">
            <v>107.1</v>
          </cell>
          <cell r="AD51" t="str">
            <v>[103]</v>
          </cell>
          <cell r="AE51">
            <v>92.9</v>
          </cell>
          <cell r="AF51" t="str">
            <v>[5.9]</v>
          </cell>
          <cell r="AG51" t="str">
            <v>[6]</v>
          </cell>
          <cell r="AH51">
            <v>6.6</v>
          </cell>
          <cell r="AI51">
            <v>6.6</v>
          </cell>
          <cell r="AJ51">
            <v>6.3</v>
          </cell>
          <cell r="AK51">
            <v>6.4</v>
          </cell>
          <cell r="AL51">
            <v>6.6</v>
          </cell>
          <cell r="AM51">
            <v>6.6</v>
          </cell>
          <cell r="AN51">
            <v>6</v>
          </cell>
          <cell r="AO51">
            <v>6</v>
          </cell>
          <cell r="AP51" t="str">
            <v>Pch1</v>
          </cell>
          <cell r="AQ51">
            <v>5.4</v>
          </cell>
          <cell r="AR51">
            <v>5.4</v>
          </cell>
          <cell r="AS51" t="str">
            <v>-</v>
          </cell>
          <cell r="AT51">
            <v>6.3</v>
          </cell>
          <cell r="AU51">
            <v>4.9000000000000004</v>
          </cell>
          <cell r="AV51">
            <v>88.2</v>
          </cell>
          <cell r="AW51">
            <v>7.2</v>
          </cell>
          <cell r="AX51">
            <v>2.7</v>
          </cell>
          <cell r="AY51">
            <v>78.87</v>
          </cell>
          <cell r="AZ51">
            <v>-1.1599999999999999</v>
          </cell>
          <cell r="BA51" t="str">
            <v>-</v>
          </cell>
          <cell r="BB51">
            <v>11.17</v>
          </cell>
          <cell r="BC51" t="str">
            <v>[11.6]</v>
          </cell>
          <cell r="BD51">
            <v>271.72000000000003</v>
          </cell>
          <cell r="BE51">
            <v>78.55</v>
          </cell>
          <cell r="BF51" t="str">
            <v>[177]</v>
          </cell>
          <cell r="BG51" t="str">
            <v>[0.3]</v>
          </cell>
          <cell r="BH51" t="str">
            <v>-</v>
          </cell>
          <cell r="BI51" t="str">
            <v>-</v>
          </cell>
          <cell r="BJ51">
            <v>104.6</v>
          </cell>
          <cell r="BK51">
            <v>106.2</v>
          </cell>
          <cell r="BL51">
            <v>105.2</v>
          </cell>
          <cell r="BM51">
            <v>105.6</v>
          </cell>
          <cell r="BN51">
            <v>105.4</v>
          </cell>
          <cell r="BO51" t="str">
            <v>[[107]]</v>
          </cell>
          <cell r="BP51">
            <v>105.7</v>
          </cell>
          <cell r="BQ51" t="str">
            <v>[[100]]</v>
          </cell>
          <cell r="BR51" t="str">
            <v>[104]</v>
          </cell>
          <cell r="BS51">
            <v>106</v>
          </cell>
          <cell r="BT51" t="str">
            <v>Not Added</v>
          </cell>
          <cell r="BU51" t="str">
            <v>UK vote</v>
          </cell>
          <cell r="BV51" t="str">
            <v>s</v>
          </cell>
          <cell r="BW51" t="str">
            <v>[[Mid Feb]]</v>
          </cell>
        </row>
        <row r="52">
          <cell r="E52">
            <v>42</v>
          </cell>
          <cell r="F52" t="str">
            <v>Roma</v>
          </cell>
          <cell r="G52" t="str">
            <v>SY121451</v>
          </cell>
          <cell r="H52" t="str">
            <v>WW3274</v>
          </cell>
          <cell r="I52" t="str">
            <v>-</v>
          </cell>
          <cell r="J52" t="str">
            <v>-</v>
          </cell>
          <cell r="K52" t="str">
            <v>RL Candidate</v>
          </cell>
          <cell r="L52" t="str">
            <v>Do not resow</v>
          </cell>
          <cell r="N52" t="str">
            <v>Hard</v>
          </cell>
          <cell r="O52">
            <v>4</v>
          </cell>
          <cell r="P52" t="str">
            <v>Feed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KWS</v>
          </cell>
          <cell r="U52" t="str">
            <v>Syn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>
            <v>105.6</v>
          </cell>
          <cell r="AB52">
            <v>104.8</v>
          </cell>
          <cell r="AC52">
            <v>106.6</v>
          </cell>
          <cell r="AD52" t="str">
            <v>[107]</v>
          </cell>
          <cell r="AE52">
            <v>84.2</v>
          </cell>
          <cell r="AF52" t="str">
            <v>[5.9]</v>
          </cell>
          <cell r="AG52" t="str">
            <v>[6]</v>
          </cell>
          <cell r="AH52">
            <v>8.4</v>
          </cell>
          <cell r="AI52">
            <v>8.4</v>
          </cell>
          <cell r="AJ52">
            <v>4.3</v>
          </cell>
          <cell r="AK52">
            <v>4.3</v>
          </cell>
          <cell r="AL52">
            <v>6.3</v>
          </cell>
          <cell r="AM52">
            <v>6.3</v>
          </cell>
          <cell r="AN52">
            <v>4.9000000000000004</v>
          </cell>
          <cell r="AO52">
            <v>4.9000000000000004</v>
          </cell>
          <cell r="AP52" t="str">
            <v>-</v>
          </cell>
          <cell r="AQ52">
            <v>5.9</v>
          </cell>
          <cell r="AR52">
            <v>5.9</v>
          </cell>
          <cell r="AS52" t="str">
            <v>R</v>
          </cell>
          <cell r="AT52">
            <v>7.7</v>
          </cell>
          <cell r="AU52">
            <v>1.3</v>
          </cell>
          <cell r="AV52">
            <v>85.37</v>
          </cell>
          <cell r="AW52">
            <v>7.8</v>
          </cell>
          <cell r="AX52">
            <v>1.5</v>
          </cell>
          <cell r="AY52">
            <v>76.349999999999994</v>
          </cell>
          <cell r="AZ52">
            <v>0.06</v>
          </cell>
          <cell r="BA52" t="str">
            <v>-</v>
          </cell>
          <cell r="BB52">
            <v>10.78</v>
          </cell>
          <cell r="BC52" t="str">
            <v>[11.6]</v>
          </cell>
          <cell r="BD52">
            <v>275.05</v>
          </cell>
          <cell r="BE52">
            <v>78.5</v>
          </cell>
          <cell r="BF52" t="str">
            <v>[251]</v>
          </cell>
          <cell r="BG52" t="str">
            <v>[1.9]</v>
          </cell>
          <cell r="BH52" t="str">
            <v>-</v>
          </cell>
          <cell r="BI52" t="str">
            <v>-</v>
          </cell>
          <cell r="BJ52">
            <v>105.3</v>
          </cell>
          <cell r="BK52">
            <v>105.6</v>
          </cell>
          <cell r="BL52">
            <v>107.5</v>
          </cell>
          <cell r="BM52">
            <v>106</v>
          </cell>
          <cell r="BN52">
            <v>102.8</v>
          </cell>
          <cell r="BO52" t="str">
            <v>-</v>
          </cell>
          <cell r="BP52">
            <v>105.9</v>
          </cell>
          <cell r="BQ52" t="str">
            <v>[[101]]</v>
          </cell>
          <cell r="BR52" t="str">
            <v>[105]</v>
          </cell>
          <cell r="BS52">
            <v>105.5</v>
          </cell>
          <cell r="BT52" t="str">
            <v>Not Added</v>
          </cell>
          <cell r="BU52" t="str">
            <v>Not added to the RL</v>
          </cell>
          <cell r="BV52" t="str">
            <v>r</v>
          </cell>
          <cell r="BW52" t="str">
            <v>[[Mid Feb]]</v>
          </cell>
        </row>
        <row r="53">
          <cell r="E53">
            <v>44</v>
          </cell>
          <cell r="F53" t="str">
            <v>Rufus</v>
          </cell>
          <cell r="G53" t="str">
            <v>SEWC153</v>
          </cell>
          <cell r="H53" t="str">
            <v>WW3238</v>
          </cell>
          <cell r="I53" t="str">
            <v>-</v>
          </cell>
          <cell r="J53" t="str">
            <v>-</v>
          </cell>
          <cell r="K53" t="str">
            <v>RL Candidate</v>
          </cell>
          <cell r="L53" t="str">
            <v>Do not resow</v>
          </cell>
          <cell r="N53" t="str">
            <v>Hard</v>
          </cell>
          <cell r="O53">
            <v>4</v>
          </cell>
          <cell r="P53" t="str">
            <v>Feed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Syn</v>
          </cell>
          <cell r="U53" t="str">
            <v>Sen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>
            <v>104.8</v>
          </cell>
          <cell r="AB53">
            <v>105.2</v>
          </cell>
          <cell r="AC53">
            <v>104.5</v>
          </cell>
          <cell r="AD53" t="str">
            <v>[104]</v>
          </cell>
          <cell r="AE53">
            <v>72</v>
          </cell>
          <cell r="AF53" t="str">
            <v>[4.6]</v>
          </cell>
          <cell r="AG53" t="str">
            <v>[5]</v>
          </cell>
          <cell r="AH53">
            <v>8.3000000000000007</v>
          </cell>
          <cell r="AI53">
            <v>8.3000000000000007</v>
          </cell>
          <cell r="AJ53">
            <v>3</v>
          </cell>
          <cell r="AK53">
            <v>3</v>
          </cell>
          <cell r="AL53">
            <v>6</v>
          </cell>
          <cell r="AM53">
            <v>6</v>
          </cell>
          <cell r="AN53">
            <v>4.2</v>
          </cell>
          <cell r="AO53">
            <v>4.2</v>
          </cell>
          <cell r="AP53" t="str">
            <v>-</v>
          </cell>
          <cell r="AQ53">
            <v>5.8</v>
          </cell>
          <cell r="AR53">
            <v>5.8</v>
          </cell>
          <cell r="AS53" t="str">
            <v>R</v>
          </cell>
          <cell r="AT53">
            <v>7.6</v>
          </cell>
          <cell r="AU53">
            <v>1.5</v>
          </cell>
          <cell r="AV53">
            <v>87.71</v>
          </cell>
          <cell r="AW53">
            <v>7.4</v>
          </cell>
          <cell r="AX53">
            <v>2.2999999999999998</v>
          </cell>
          <cell r="AY53">
            <v>77.36</v>
          </cell>
          <cell r="AZ53">
            <v>-0.16</v>
          </cell>
          <cell r="BA53" t="str">
            <v>-</v>
          </cell>
          <cell r="BB53">
            <v>10.84</v>
          </cell>
          <cell r="BC53" t="str">
            <v>[11.3]</v>
          </cell>
          <cell r="BD53">
            <v>287.07</v>
          </cell>
          <cell r="BE53">
            <v>76.760000000000005</v>
          </cell>
          <cell r="BF53" t="str">
            <v>-</v>
          </cell>
          <cell r="BG53" t="str">
            <v>-</v>
          </cell>
          <cell r="BH53" t="str">
            <v>-</v>
          </cell>
          <cell r="BI53" t="str">
            <v>-</v>
          </cell>
          <cell r="BJ53">
            <v>105.1</v>
          </cell>
          <cell r="BK53">
            <v>105.7</v>
          </cell>
          <cell r="BL53">
            <v>103</v>
          </cell>
          <cell r="BM53">
            <v>105.1</v>
          </cell>
          <cell r="BN53">
            <v>103.9</v>
          </cell>
          <cell r="BO53" t="str">
            <v>-</v>
          </cell>
          <cell r="BP53">
            <v>104.5</v>
          </cell>
          <cell r="BQ53" t="str">
            <v>[[100]]</v>
          </cell>
          <cell r="BR53" t="str">
            <v>[102]</v>
          </cell>
          <cell r="BS53">
            <v>106.1</v>
          </cell>
          <cell r="BT53" t="str">
            <v>Not Added</v>
          </cell>
          <cell r="BU53" t="str">
            <v>Not added to the RL</v>
          </cell>
          <cell r="BV53" t="str">
            <v>s</v>
          </cell>
          <cell r="BW53" t="str">
            <v>[[End Jan]]</v>
          </cell>
        </row>
        <row r="54">
          <cell r="E54">
            <v>43</v>
          </cell>
          <cell r="F54" t="str">
            <v>LG Beowulf</v>
          </cell>
          <cell r="G54" t="str">
            <v>LGWU182</v>
          </cell>
          <cell r="H54" t="str">
            <v>WW3125</v>
          </cell>
          <cell r="I54" t="str">
            <v>-</v>
          </cell>
          <cell r="J54" t="str">
            <v>-</v>
          </cell>
          <cell r="K54" t="str">
            <v>P1</v>
          </cell>
          <cell r="L54" t="str">
            <v>Re-sow</v>
          </cell>
          <cell r="M54" t="str">
            <v>P2</v>
          </cell>
          <cell r="N54" t="str">
            <v>Hard</v>
          </cell>
          <cell r="O54">
            <v>4</v>
          </cell>
          <cell r="P54" t="str">
            <v>Feed</v>
          </cell>
          <cell r="Q54" t="str">
            <v>-</v>
          </cell>
          <cell r="R54" t="str">
            <v>UK</v>
          </cell>
          <cell r="S54" t="str">
            <v>24</v>
          </cell>
          <cell r="T54" t="str">
            <v>LimEur</v>
          </cell>
          <cell r="U54" t="str">
            <v>Lim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>
            <v>105.4</v>
          </cell>
          <cell r="AB54">
            <v>105.6</v>
          </cell>
          <cell r="AC54">
            <v>104.4</v>
          </cell>
          <cell r="AD54">
            <v>107.4</v>
          </cell>
          <cell r="AE54">
            <v>85.2</v>
          </cell>
          <cell r="AF54">
            <v>5.7</v>
          </cell>
          <cell r="AG54">
            <v>5.7</v>
          </cell>
          <cell r="AH54">
            <v>8.5</v>
          </cell>
          <cell r="AI54">
            <v>8.5</v>
          </cell>
          <cell r="AJ54">
            <v>4.4000000000000004</v>
          </cell>
          <cell r="AK54">
            <v>4.4000000000000004</v>
          </cell>
          <cell r="AL54">
            <v>6.6</v>
          </cell>
          <cell r="AM54">
            <v>6.6</v>
          </cell>
          <cell r="AN54">
            <v>5.7</v>
          </cell>
          <cell r="AO54">
            <v>5.7</v>
          </cell>
          <cell r="AP54" t="str">
            <v>-</v>
          </cell>
          <cell r="AQ54">
            <v>6.15</v>
          </cell>
          <cell r="AR54">
            <v>6.15</v>
          </cell>
          <cell r="AS54" t="str">
            <v>R</v>
          </cell>
          <cell r="AT54">
            <v>8.3000000000000007</v>
          </cell>
          <cell r="AU54">
            <v>0.6</v>
          </cell>
          <cell r="AV54">
            <v>88.32</v>
          </cell>
          <cell r="AW54">
            <v>7.7</v>
          </cell>
          <cell r="AX54">
            <v>1.5</v>
          </cell>
          <cell r="AY54">
            <v>80.48</v>
          </cell>
          <cell r="AZ54">
            <v>1.76</v>
          </cell>
          <cell r="BA54" t="str">
            <v>[6]</v>
          </cell>
          <cell r="BB54">
            <v>10.88</v>
          </cell>
          <cell r="BC54">
            <v>12.22</v>
          </cell>
          <cell r="BD54">
            <v>252.71</v>
          </cell>
          <cell r="BE54">
            <v>78.5</v>
          </cell>
          <cell r="BF54" t="str">
            <v>-</v>
          </cell>
          <cell r="BG54" t="str">
            <v>-</v>
          </cell>
          <cell r="BH54" t="str">
            <v>-</v>
          </cell>
          <cell r="BI54">
            <v>106.2</v>
          </cell>
          <cell r="BJ54">
            <v>105</v>
          </cell>
          <cell r="BK54">
            <v>106.2</v>
          </cell>
          <cell r="BL54">
            <v>104.9</v>
          </cell>
          <cell r="BM54">
            <v>105.7</v>
          </cell>
          <cell r="BN54">
            <v>104.6</v>
          </cell>
          <cell r="BO54">
            <v>105.1</v>
          </cell>
          <cell r="BP54">
            <v>104.9</v>
          </cell>
          <cell r="BQ54" t="str">
            <v>[106]</v>
          </cell>
          <cell r="BR54">
            <v>103.2</v>
          </cell>
          <cell r="BS54">
            <v>105.6</v>
          </cell>
          <cell r="BT54" t="str">
            <v>P2</v>
          </cell>
          <cell r="BU54" t="str">
            <v>P2</v>
          </cell>
          <cell r="BV54" t="str">
            <v>r</v>
          </cell>
          <cell r="BW54" t="str">
            <v>[Mid Feb]</v>
          </cell>
        </row>
        <row r="55">
          <cell r="E55">
            <v>29</v>
          </cell>
          <cell r="F55" t="str">
            <v>RGT Hexton</v>
          </cell>
          <cell r="G55" t="str">
            <v>RW42193</v>
          </cell>
          <cell r="H55" t="str">
            <v>WW3265</v>
          </cell>
          <cell r="I55" t="str">
            <v>-</v>
          </cell>
          <cell r="J55" t="str">
            <v>-</v>
          </cell>
          <cell r="K55" t="str">
            <v>RL Candidate</v>
          </cell>
          <cell r="L55" t="str">
            <v>Re-sow</v>
          </cell>
          <cell r="N55" t="str">
            <v>Soft</v>
          </cell>
          <cell r="O55">
            <v>4</v>
          </cell>
          <cell r="P55" t="str">
            <v>Feed</v>
          </cell>
          <cell r="Q55" t="str">
            <v>-</v>
          </cell>
          <cell r="R55" t="str">
            <v>UK</v>
          </cell>
          <cell r="S55">
            <v>25</v>
          </cell>
          <cell r="T55" t="str">
            <v>RAGT</v>
          </cell>
          <cell r="U55" t="str">
            <v>RAGT</v>
          </cell>
          <cell r="V55" t="str">
            <v>-</v>
          </cell>
          <cell r="W55" t="str">
            <v>-</v>
          </cell>
          <cell r="X55" t="str">
            <v>[Y]</v>
          </cell>
          <cell r="Y55" t="str">
            <v>-</v>
          </cell>
          <cell r="Z55" t="str">
            <v>[Y]</v>
          </cell>
          <cell r="AA55">
            <v>105.1</v>
          </cell>
          <cell r="AB55">
            <v>104.8</v>
          </cell>
          <cell r="AC55">
            <v>104.2</v>
          </cell>
          <cell r="AD55" t="str">
            <v>[111]</v>
          </cell>
          <cell r="AE55">
            <v>80.3</v>
          </cell>
          <cell r="AF55" t="str">
            <v>[5.7]</v>
          </cell>
          <cell r="AG55" t="str">
            <v>[6]</v>
          </cell>
          <cell r="AH55">
            <v>7.2</v>
          </cell>
          <cell r="AI55">
            <v>7.2</v>
          </cell>
          <cell r="AJ55">
            <v>4.7</v>
          </cell>
          <cell r="AK55">
            <v>4.7</v>
          </cell>
          <cell r="AL55">
            <v>6.8</v>
          </cell>
          <cell r="AM55">
            <v>6.8</v>
          </cell>
          <cell r="AN55">
            <v>3.8</v>
          </cell>
          <cell r="AO55">
            <v>3.8</v>
          </cell>
          <cell r="AP55" t="str">
            <v>-</v>
          </cell>
          <cell r="AQ55">
            <v>6</v>
          </cell>
          <cell r="AR55">
            <v>6</v>
          </cell>
          <cell r="AS55" t="str">
            <v>R</v>
          </cell>
          <cell r="AT55">
            <v>7.2</v>
          </cell>
          <cell r="AU55">
            <v>2.2000000000000002</v>
          </cell>
          <cell r="AV55">
            <v>87.68</v>
          </cell>
          <cell r="AW55">
            <v>7</v>
          </cell>
          <cell r="AX55">
            <v>3.2</v>
          </cell>
          <cell r="AY55">
            <v>80.61</v>
          </cell>
          <cell r="AZ55">
            <v>2.33</v>
          </cell>
          <cell r="BA55" t="str">
            <v>-</v>
          </cell>
          <cell r="BB55">
            <v>10.42</v>
          </cell>
          <cell r="BC55" t="str">
            <v>[11.3]</v>
          </cell>
          <cell r="BD55">
            <v>236.49</v>
          </cell>
          <cell r="BE55">
            <v>76.989999999999995</v>
          </cell>
          <cell r="BF55" t="str">
            <v>[98]</v>
          </cell>
          <cell r="BG55" t="str">
            <v>[0.5]</v>
          </cell>
          <cell r="BH55" t="str">
            <v>-</v>
          </cell>
          <cell r="BI55" t="str">
            <v>-</v>
          </cell>
          <cell r="BJ55">
            <v>104.9</v>
          </cell>
          <cell r="BK55">
            <v>105.7</v>
          </cell>
          <cell r="BL55">
            <v>109.3</v>
          </cell>
          <cell r="BM55">
            <v>104.9</v>
          </cell>
          <cell r="BN55">
            <v>107.8</v>
          </cell>
          <cell r="BO55" t="str">
            <v>[[111]]</v>
          </cell>
          <cell r="BP55">
            <v>105.9</v>
          </cell>
          <cell r="BQ55" t="str">
            <v>[[103]]</v>
          </cell>
          <cell r="BR55" t="str">
            <v>[107]</v>
          </cell>
          <cell r="BS55">
            <v>104.8</v>
          </cell>
          <cell r="BT55" t="str">
            <v>P1</v>
          </cell>
          <cell r="BU55" t="str">
            <v>P1 UK</v>
          </cell>
          <cell r="BV55" t="str">
            <v>s</v>
          </cell>
          <cell r="BW55" t="str">
            <v>[[End Jan]]</v>
          </cell>
        </row>
        <row r="56">
          <cell r="E56">
            <v>45</v>
          </cell>
          <cell r="F56" t="str">
            <v>SY Monza</v>
          </cell>
          <cell r="G56" t="str">
            <v>SY120582</v>
          </cell>
          <cell r="H56" t="str">
            <v>WW3271</v>
          </cell>
          <cell r="I56" t="str">
            <v>-</v>
          </cell>
          <cell r="J56" t="str">
            <v>-</v>
          </cell>
          <cell r="K56" t="str">
            <v>RL Candidate</v>
          </cell>
          <cell r="L56" t="str">
            <v>Do not resow</v>
          </cell>
          <cell r="N56" t="str">
            <v>Hard</v>
          </cell>
          <cell r="O56">
            <v>4</v>
          </cell>
          <cell r="P56" t="str">
            <v>Feed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SCP</v>
          </cell>
          <cell r="U56" t="str">
            <v>Syn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>
            <v>104.8</v>
          </cell>
          <cell r="AB56">
            <v>105</v>
          </cell>
          <cell r="AC56">
            <v>103.8</v>
          </cell>
          <cell r="AD56" t="str">
            <v>[107]</v>
          </cell>
          <cell r="AE56">
            <v>79.3</v>
          </cell>
          <cell r="AF56" t="str">
            <v>[6.8]</v>
          </cell>
          <cell r="AG56" t="str">
            <v>[7]</v>
          </cell>
          <cell r="AH56">
            <v>6.5</v>
          </cell>
          <cell r="AI56">
            <v>6.5</v>
          </cell>
          <cell r="AJ56">
            <v>4.2</v>
          </cell>
          <cell r="AK56">
            <v>4.3</v>
          </cell>
          <cell r="AL56">
            <v>5.8</v>
          </cell>
          <cell r="AM56">
            <v>5.8</v>
          </cell>
          <cell r="AN56">
            <v>6</v>
          </cell>
          <cell r="AO56">
            <v>6</v>
          </cell>
          <cell r="AP56" t="str">
            <v>-</v>
          </cell>
          <cell r="AQ56">
            <v>5.9</v>
          </cell>
          <cell r="AR56">
            <v>5.9</v>
          </cell>
          <cell r="AS56" t="str">
            <v>R</v>
          </cell>
          <cell r="AT56">
            <v>6.9</v>
          </cell>
          <cell r="AU56">
            <v>2.9</v>
          </cell>
          <cell r="AV56">
            <v>87.91</v>
          </cell>
          <cell r="AW56">
            <v>7</v>
          </cell>
          <cell r="AX56">
            <v>3.2</v>
          </cell>
          <cell r="AY56">
            <v>78.77</v>
          </cell>
          <cell r="AZ56">
            <v>0.04</v>
          </cell>
          <cell r="BA56" t="str">
            <v>-</v>
          </cell>
          <cell r="BB56">
            <v>10.19</v>
          </cell>
          <cell r="BC56" t="str">
            <v>[11.6]</v>
          </cell>
          <cell r="BD56">
            <v>309.22000000000003</v>
          </cell>
          <cell r="BE56">
            <v>76.37</v>
          </cell>
          <cell r="BF56" t="str">
            <v>-</v>
          </cell>
          <cell r="BG56" t="str">
            <v>-</v>
          </cell>
          <cell r="BH56" t="str">
            <v>-</v>
          </cell>
          <cell r="BI56" t="str">
            <v>-</v>
          </cell>
          <cell r="BJ56">
            <v>105.9</v>
          </cell>
          <cell r="BK56">
            <v>106.2</v>
          </cell>
          <cell r="BL56">
            <v>103.6</v>
          </cell>
          <cell r="BM56">
            <v>104.7</v>
          </cell>
          <cell r="BN56">
            <v>105.9</v>
          </cell>
          <cell r="BO56" t="str">
            <v>[[104]]</v>
          </cell>
          <cell r="BP56">
            <v>104.4</v>
          </cell>
          <cell r="BQ56" t="str">
            <v>[[103]]</v>
          </cell>
          <cell r="BR56" t="str">
            <v>[106]</v>
          </cell>
          <cell r="BS56">
            <v>103.4</v>
          </cell>
          <cell r="BT56" t="str">
            <v>Not Added</v>
          </cell>
          <cell r="BU56" t="str">
            <v>Not added to the RL</v>
          </cell>
          <cell r="BV56" t="str">
            <v>s</v>
          </cell>
          <cell r="BW56" t="str">
            <v>[[End Jan]]</v>
          </cell>
        </row>
        <row r="57">
          <cell r="F57" t="str">
            <v>Bolinder</v>
          </cell>
          <cell r="G57" t="str">
            <v>EWQ0377</v>
          </cell>
          <cell r="H57" t="str">
            <v>WW3142</v>
          </cell>
          <cell r="I57" t="str">
            <v>-</v>
          </cell>
          <cell r="J57" t="str">
            <v>-</v>
          </cell>
          <cell r="K57" t="str">
            <v>Not added to RL</v>
          </cell>
          <cell r="N57" t="str">
            <v>Hard</v>
          </cell>
          <cell r="O57">
            <v>4</v>
          </cell>
          <cell r="P57" t="str">
            <v>Feed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Sej</v>
          </cell>
          <cell r="U57" t="str">
            <v>Els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>
            <v>103.7</v>
          </cell>
          <cell r="AB57">
            <v>103.8</v>
          </cell>
          <cell r="AC57">
            <v>102.8</v>
          </cell>
          <cell r="AD57">
            <v>106.6</v>
          </cell>
          <cell r="AE57">
            <v>84.1</v>
          </cell>
          <cell r="AF57">
            <v>6.2</v>
          </cell>
          <cell r="AG57">
            <v>6.2</v>
          </cell>
          <cell r="AH57">
            <v>8.8000000000000007</v>
          </cell>
          <cell r="AI57">
            <v>8.8000000000000007</v>
          </cell>
          <cell r="AJ57">
            <v>6.2</v>
          </cell>
          <cell r="AK57">
            <v>6.2</v>
          </cell>
          <cell r="AL57">
            <v>7</v>
          </cell>
          <cell r="AM57">
            <v>7</v>
          </cell>
          <cell r="AN57">
            <v>5.2</v>
          </cell>
          <cell r="AO57">
            <v>5.2</v>
          </cell>
          <cell r="AP57" t="str">
            <v>-</v>
          </cell>
          <cell r="AQ57">
            <v>6.2</v>
          </cell>
          <cell r="AR57">
            <v>6.2</v>
          </cell>
          <cell r="AS57" t="str">
            <v>R</v>
          </cell>
          <cell r="AT57">
            <v>5.2</v>
          </cell>
          <cell r="AU57">
            <v>10.9</v>
          </cell>
          <cell r="AV57">
            <v>93.85</v>
          </cell>
          <cell r="AW57">
            <v>6.4</v>
          </cell>
          <cell r="AX57">
            <v>5.4</v>
          </cell>
          <cell r="AY57">
            <v>82.84</v>
          </cell>
          <cell r="AZ57">
            <v>2.15</v>
          </cell>
          <cell r="BA57" t="str">
            <v>[6]</v>
          </cell>
          <cell r="BB57">
            <v>10.32</v>
          </cell>
          <cell r="BC57">
            <v>12.04</v>
          </cell>
          <cell r="BD57">
            <v>290.18</v>
          </cell>
          <cell r="BE57">
            <v>76.540000000000006</v>
          </cell>
          <cell r="BF57" t="str">
            <v>[165]</v>
          </cell>
          <cell r="BG57" t="str">
            <v>[1.4]</v>
          </cell>
          <cell r="BH57" t="str">
            <v>-</v>
          </cell>
          <cell r="BI57">
            <v>104</v>
          </cell>
          <cell r="BJ57">
            <v>103.3</v>
          </cell>
          <cell r="BK57">
            <v>104.7</v>
          </cell>
          <cell r="BL57">
            <v>104.9</v>
          </cell>
          <cell r="BM57">
            <v>103.8</v>
          </cell>
          <cell r="BN57">
            <v>104.6</v>
          </cell>
          <cell r="BO57">
            <v>106.2</v>
          </cell>
          <cell r="BP57">
            <v>103.6</v>
          </cell>
          <cell r="BQ57" t="str">
            <v>[105]</v>
          </cell>
          <cell r="BR57">
            <v>106.4</v>
          </cell>
          <cell r="BS57">
            <v>103.1</v>
          </cell>
          <cell r="BT57" t="str">
            <v>Not Added</v>
          </cell>
          <cell r="BU57" t="e">
            <v>#N/A</v>
          </cell>
          <cell r="BV57" t="str">
            <v>-</v>
          </cell>
          <cell r="BW57" t="str">
            <v>[Mid Feb]</v>
          </cell>
        </row>
        <row r="58">
          <cell r="E58">
            <v>46</v>
          </cell>
          <cell r="F58" t="str">
            <v>SY Insitor</v>
          </cell>
          <cell r="G58" t="str">
            <v>SY116157</v>
          </cell>
          <cell r="H58" t="str">
            <v>WW2745</v>
          </cell>
          <cell r="I58" t="str">
            <v>-</v>
          </cell>
          <cell r="J58" t="str">
            <v>-</v>
          </cell>
          <cell r="K58" t="str">
            <v>RL</v>
          </cell>
          <cell r="L58" t="str">
            <v>Re-sow N</v>
          </cell>
          <cell r="M58" t="str">
            <v>RL</v>
          </cell>
          <cell r="N58" t="str">
            <v>Hard</v>
          </cell>
          <cell r="O58">
            <v>4</v>
          </cell>
          <cell r="P58" t="str">
            <v>Feed</v>
          </cell>
          <cell r="Q58" t="str">
            <v>-</v>
          </cell>
          <cell r="R58" t="str">
            <v>N</v>
          </cell>
          <cell r="S58" t="str">
            <v>20</v>
          </cell>
          <cell r="T58" t="str">
            <v>SyP</v>
          </cell>
          <cell r="U58" t="str">
            <v>Syn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>
            <v>104.6</v>
          </cell>
          <cell r="AB58">
            <v>104.5</v>
          </cell>
          <cell r="AC58">
            <v>104</v>
          </cell>
          <cell r="AD58">
            <v>107.2</v>
          </cell>
          <cell r="AE58">
            <v>74.7</v>
          </cell>
          <cell r="AF58">
            <v>6.7</v>
          </cell>
          <cell r="AG58">
            <v>6.7</v>
          </cell>
          <cell r="AH58">
            <v>3.4</v>
          </cell>
          <cell r="AI58">
            <v>3.4</v>
          </cell>
          <cell r="AJ58">
            <v>5.4</v>
          </cell>
          <cell r="AK58">
            <v>5.4</v>
          </cell>
          <cell r="AL58">
            <v>6.5</v>
          </cell>
          <cell r="AM58">
            <v>6.5</v>
          </cell>
          <cell r="AN58">
            <v>4.5999999999999996</v>
          </cell>
          <cell r="AO58">
            <v>4.5999999999999996</v>
          </cell>
          <cell r="AP58" t="str">
            <v>-</v>
          </cell>
          <cell r="AQ58">
            <v>6.8</v>
          </cell>
          <cell r="AR58">
            <v>6.8</v>
          </cell>
          <cell r="AS58" t="str">
            <v>R</v>
          </cell>
          <cell r="AT58">
            <v>6.2</v>
          </cell>
          <cell r="AU58">
            <v>5.2</v>
          </cell>
          <cell r="AV58">
            <v>93.69</v>
          </cell>
          <cell r="AW58">
            <v>6.9</v>
          </cell>
          <cell r="AX58">
            <v>3.4</v>
          </cell>
          <cell r="AY58">
            <v>83.29</v>
          </cell>
          <cell r="AZ58">
            <v>1.1299999999999999</v>
          </cell>
          <cell r="BA58">
            <v>5.3</v>
          </cell>
          <cell r="BB58">
            <v>10.33</v>
          </cell>
          <cell r="BC58">
            <v>11.18</v>
          </cell>
          <cell r="BD58">
            <v>272.41000000000003</v>
          </cell>
          <cell r="BE58">
            <v>78.84</v>
          </cell>
          <cell r="BF58" t="str">
            <v>-</v>
          </cell>
          <cell r="BG58" t="str">
            <v>-</v>
          </cell>
          <cell r="BH58">
            <v>102.9</v>
          </cell>
          <cell r="BI58">
            <v>105.1</v>
          </cell>
          <cell r="BJ58">
            <v>104.7</v>
          </cell>
          <cell r="BK58">
            <v>105.9</v>
          </cell>
          <cell r="BL58">
            <v>107.3</v>
          </cell>
          <cell r="BM58">
            <v>104.5</v>
          </cell>
          <cell r="BN58">
            <v>106.7</v>
          </cell>
          <cell r="BO58" t="str">
            <v>[107]</v>
          </cell>
          <cell r="BP58">
            <v>105.4</v>
          </cell>
          <cell r="BQ58">
            <v>101.7</v>
          </cell>
          <cell r="BR58">
            <v>107</v>
          </cell>
          <cell r="BS58">
            <v>103.9</v>
          </cell>
          <cell r="BT58" t="str">
            <v>RL</v>
          </cell>
          <cell r="BU58" t="str">
            <v>RL N</v>
          </cell>
          <cell r="BV58" t="str">
            <v>s</v>
          </cell>
          <cell r="BW58" t="str">
            <v>End Jan</v>
          </cell>
        </row>
        <row r="59">
          <cell r="E59">
            <v>47</v>
          </cell>
          <cell r="F59" t="str">
            <v>Oxford</v>
          </cell>
          <cell r="G59" t="str">
            <v>DSV318214</v>
          </cell>
          <cell r="H59" t="str">
            <v>WW3005</v>
          </cell>
          <cell r="I59" t="str">
            <v>-</v>
          </cell>
          <cell r="J59" t="str">
            <v>-</v>
          </cell>
          <cell r="K59" t="str">
            <v>P2</v>
          </cell>
          <cell r="L59" t="str">
            <v>Do not resow</v>
          </cell>
          <cell r="M59" t="str">
            <v>*</v>
          </cell>
          <cell r="N59" t="str">
            <v>Hard</v>
          </cell>
          <cell r="O59">
            <v>4</v>
          </cell>
          <cell r="P59" t="str">
            <v>Feed</v>
          </cell>
          <cell r="Q59" t="str">
            <v>-</v>
          </cell>
          <cell r="R59" t="str">
            <v>E&amp;W</v>
          </cell>
          <cell r="S59" t="str">
            <v>23</v>
          </cell>
          <cell r="T59" t="str">
            <v>DSV</v>
          </cell>
          <cell r="U59" t="str">
            <v>DSV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>
            <v>104.1</v>
          </cell>
          <cell r="AB59">
            <v>104</v>
          </cell>
          <cell r="AC59">
            <v>104.9</v>
          </cell>
          <cell r="AD59">
            <v>102.3</v>
          </cell>
          <cell r="AE59">
            <v>85.8</v>
          </cell>
          <cell r="AF59">
            <v>4.9000000000000004</v>
          </cell>
          <cell r="AG59">
            <v>4.9000000000000004</v>
          </cell>
          <cell r="AH59">
            <v>8.6999999999999993</v>
          </cell>
          <cell r="AI59">
            <v>8.6999999999999993</v>
          </cell>
          <cell r="AJ59">
            <v>6.2</v>
          </cell>
          <cell r="AK59">
            <v>6.2</v>
          </cell>
          <cell r="AL59">
            <v>6.5</v>
          </cell>
          <cell r="AM59">
            <v>6.5</v>
          </cell>
          <cell r="AN59">
            <v>5</v>
          </cell>
          <cell r="AO59">
            <v>5</v>
          </cell>
          <cell r="AP59" t="str">
            <v>-</v>
          </cell>
          <cell r="AQ59">
            <v>5.6</v>
          </cell>
          <cell r="AR59">
            <v>5.6</v>
          </cell>
          <cell r="AS59" t="str">
            <v>R</v>
          </cell>
          <cell r="AT59">
            <v>7.5</v>
          </cell>
          <cell r="AU59">
            <v>1.6</v>
          </cell>
          <cell r="AV59">
            <v>84.94</v>
          </cell>
          <cell r="AW59">
            <v>7.4</v>
          </cell>
          <cell r="AX59">
            <v>2.1</v>
          </cell>
          <cell r="AY59">
            <v>78.64</v>
          </cell>
          <cell r="AZ59">
            <v>2.25</v>
          </cell>
          <cell r="BA59" t="str">
            <v>[6]</v>
          </cell>
          <cell r="BB59">
            <v>10.94</v>
          </cell>
          <cell r="BC59">
            <v>12.2</v>
          </cell>
          <cell r="BD59">
            <v>210.59</v>
          </cell>
          <cell r="BE59">
            <v>76.2</v>
          </cell>
          <cell r="BF59" t="str">
            <v>-</v>
          </cell>
          <cell r="BG59" t="str">
            <v>-</v>
          </cell>
          <cell r="BH59" t="str">
            <v>[105]</v>
          </cell>
          <cell r="BI59">
            <v>102.4</v>
          </cell>
          <cell r="BJ59">
            <v>102.3</v>
          </cell>
          <cell r="BK59">
            <v>104.6</v>
          </cell>
          <cell r="BL59">
            <v>105</v>
          </cell>
          <cell r="BM59">
            <v>104</v>
          </cell>
          <cell r="BN59">
            <v>104.5</v>
          </cell>
          <cell r="BO59">
            <v>104.5</v>
          </cell>
          <cell r="BP59">
            <v>104</v>
          </cell>
          <cell r="BQ59">
            <v>103.6</v>
          </cell>
          <cell r="BR59">
            <v>102.7</v>
          </cell>
          <cell r="BS59">
            <v>105</v>
          </cell>
          <cell r="BT59" t="str">
            <v>*</v>
          </cell>
          <cell r="BU59" t="str">
            <v>*E&amp;W</v>
          </cell>
          <cell r="BV59" t="str">
            <v>r</v>
          </cell>
          <cell r="BW59" t="str">
            <v>Mid Feb</v>
          </cell>
        </row>
        <row r="60">
          <cell r="E60">
            <v>48</v>
          </cell>
          <cell r="F60" t="str">
            <v>Gleam</v>
          </cell>
          <cell r="G60" t="str">
            <v>SY114257</v>
          </cell>
          <cell r="H60" t="str">
            <v>WW2546</v>
          </cell>
          <cell r="I60" t="str">
            <v>C</v>
          </cell>
          <cell r="J60" t="str">
            <v>-</v>
          </cell>
          <cell r="K60" t="str">
            <v>RL</v>
          </cell>
          <cell r="L60" t="str">
            <v>Re-sow</v>
          </cell>
          <cell r="M60" t="str">
            <v>RL</v>
          </cell>
          <cell r="N60" t="str">
            <v>Hard</v>
          </cell>
          <cell r="O60">
            <v>4</v>
          </cell>
          <cell r="P60" t="str">
            <v>Feed</v>
          </cell>
          <cell r="Q60" t="str">
            <v>-</v>
          </cell>
          <cell r="R60" t="str">
            <v>UK</v>
          </cell>
          <cell r="S60" t="str">
            <v>18</v>
          </cell>
          <cell r="T60" t="str">
            <v>SyP</v>
          </cell>
          <cell r="U60" t="str">
            <v>Syn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>
            <v>103</v>
          </cell>
          <cell r="AB60">
            <v>102.6</v>
          </cell>
          <cell r="AC60">
            <v>103.3</v>
          </cell>
          <cell r="AD60">
            <v>104.3</v>
          </cell>
          <cell r="AE60">
            <v>77.5</v>
          </cell>
          <cell r="AF60">
            <v>5.7</v>
          </cell>
          <cell r="AG60">
            <v>5.7</v>
          </cell>
          <cell r="AH60">
            <v>4.5</v>
          </cell>
          <cell r="AI60">
            <v>4.5</v>
          </cell>
          <cell r="AJ60">
            <v>5.6</v>
          </cell>
          <cell r="AK60">
            <v>5.6</v>
          </cell>
          <cell r="AL60">
            <v>5.7</v>
          </cell>
          <cell r="AM60">
            <v>5.7</v>
          </cell>
          <cell r="AN60">
            <v>5.0999999999999996</v>
          </cell>
          <cell r="AO60">
            <v>5.0999999999999996</v>
          </cell>
          <cell r="AP60" t="str">
            <v>-</v>
          </cell>
          <cell r="AQ60">
            <v>5.6</v>
          </cell>
          <cell r="AR60">
            <v>5.6</v>
          </cell>
          <cell r="AS60" t="str">
            <v>R</v>
          </cell>
          <cell r="AT60">
            <v>7.4</v>
          </cell>
          <cell r="AU60">
            <v>1.8</v>
          </cell>
          <cell r="AV60">
            <v>87.31</v>
          </cell>
          <cell r="AW60">
            <v>7</v>
          </cell>
          <cell r="AX60">
            <v>3.3</v>
          </cell>
          <cell r="AY60">
            <v>77.78</v>
          </cell>
          <cell r="AZ60">
            <v>-0.06</v>
          </cell>
          <cell r="BA60">
            <v>5.8</v>
          </cell>
          <cell r="BB60">
            <v>10.64</v>
          </cell>
          <cell r="BC60">
            <v>11.5</v>
          </cell>
          <cell r="BD60">
            <v>221.07</v>
          </cell>
          <cell r="BE60">
            <v>77.14</v>
          </cell>
          <cell r="BF60" t="str">
            <v>-</v>
          </cell>
          <cell r="BG60" t="str">
            <v>-</v>
          </cell>
          <cell r="BH60">
            <v>103.3</v>
          </cell>
          <cell r="BI60">
            <v>103.7</v>
          </cell>
          <cell r="BJ60">
            <v>102.8</v>
          </cell>
          <cell r="BK60">
            <v>103.9</v>
          </cell>
          <cell r="BL60">
            <v>103.3</v>
          </cell>
          <cell r="BM60">
            <v>103.2</v>
          </cell>
          <cell r="BN60">
            <v>102.9</v>
          </cell>
          <cell r="BO60">
            <v>102.9</v>
          </cell>
          <cell r="BP60">
            <v>103.3</v>
          </cell>
          <cell r="BQ60">
            <v>102.5</v>
          </cell>
          <cell r="BR60">
            <v>103.3</v>
          </cell>
          <cell r="BS60">
            <v>102.8</v>
          </cell>
          <cell r="BT60" t="str">
            <v>C</v>
          </cell>
          <cell r="BU60" t="str">
            <v>RL</v>
          </cell>
          <cell r="BV60" t="str">
            <v>s</v>
          </cell>
          <cell r="BW60" t="str">
            <v>Mid Feb</v>
          </cell>
        </row>
        <row r="61">
          <cell r="E61">
            <v>49</v>
          </cell>
          <cell r="F61" t="str">
            <v>KWS Dawsum</v>
          </cell>
          <cell r="G61" t="str">
            <v>KWSW383</v>
          </cell>
          <cell r="H61" t="str">
            <v>WW2972</v>
          </cell>
          <cell r="I61" t="str">
            <v>-</v>
          </cell>
          <cell r="J61" t="str">
            <v>-</v>
          </cell>
          <cell r="K61" t="str">
            <v>RL</v>
          </cell>
          <cell r="L61" t="str">
            <v>Re-sow</v>
          </cell>
          <cell r="M61" t="str">
            <v>RL</v>
          </cell>
          <cell r="N61" t="str">
            <v>Hard</v>
          </cell>
          <cell r="O61">
            <v>4</v>
          </cell>
          <cell r="P61" t="str">
            <v>Feed</v>
          </cell>
          <cell r="Q61" t="str">
            <v>-</v>
          </cell>
          <cell r="R61" t="str">
            <v>UK</v>
          </cell>
          <cell r="S61" t="str">
            <v>22</v>
          </cell>
          <cell r="T61" t="str">
            <v>KWS</v>
          </cell>
          <cell r="U61" t="str">
            <v>KWS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>
            <v>103</v>
          </cell>
          <cell r="AB61">
            <v>102.6</v>
          </cell>
          <cell r="AC61">
            <v>103.1</v>
          </cell>
          <cell r="AD61">
            <v>105.6</v>
          </cell>
          <cell r="AE61">
            <v>88.7</v>
          </cell>
          <cell r="AF61">
            <v>7.6</v>
          </cell>
          <cell r="AG61">
            <v>7.6</v>
          </cell>
          <cell r="AH61">
            <v>8.9</v>
          </cell>
          <cell r="AI61">
            <v>8.9</v>
          </cell>
          <cell r="AJ61">
            <v>6.7</v>
          </cell>
          <cell r="AK61">
            <v>6.7</v>
          </cell>
          <cell r="AL61">
            <v>6.3</v>
          </cell>
          <cell r="AM61">
            <v>6.3</v>
          </cell>
          <cell r="AN61">
            <v>5.2</v>
          </cell>
          <cell r="AO61">
            <v>5.2</v>
          </cell>
          <cell r="AP61" t="str">
            <v>-</v>
          </cell>
          <cell r="AQ61">
            <v>6.8</v>
          </cell>
          <cell r="AR61">
            <v>6.8</v>
          </cell>
          <cell r="AS61" t="str">
            <v>-</v>
          </cell>
          <cell r="AT61">
            <v>7.5</v>
          </cell>
          <cell r="AU61">
            <v>1.7</v>
          </cell>
          <cell r="AV61">
            <v>83.66</v>
          </cell>
          <cell r="AW61">
            <v>7.4</v>
          </cell>
          <cell r="AX61">
            <v>2.2000000000000002</v>
          </cell>
          <cell r="AY61">
            <v>76.62</v>
          </cell>
          <cell r="AZ61">
            <v>1.29</v>
          </cell>
          <cell r="BA61" t="str">
            <v>[6]</v>
          </cell>
          <cell r="BB61">
            <v>10.66</v>
          </cell>
          <cell r="BC61">
            <v>11.71</v>
          </cell>
          <cell r="BD61">
            <v>310.08</v>
          </cell>
          <cell r="BE61">
            <v>79.94</v>
          </cell>
          <cell r="BF61" t="str">
            <v>-</v>
          </cell>
          <cell r="BG61" t="str">
            <v>-</v>
          </cell>
          <cell r="BH61" t="str">
            <v>[105]</v>
          </cell>
          <cell r="BI61">
            <v>103.4</v>
          </cell>
          <cell r="BJ61">
            <v>103.3</v>
          </cell>
          <cell r="BK61">
            <v>103.9</v>
          </cell>
          <cell r="BL61">
            <v>102.8</v>
          </cell>
          <cell r="BM61">
            <v>103.3</v>
          </cell>
          <cell r="BN61">
            <v>103.4</v>
          </cell>
          <cell r="BO61">
            <v>104.5</v>
          </cell>
          <cell r="BP61">
            <v>103.1</v>
          </cell>
          <cell r="BQ61">
            <v>103.3</v>
          </cell>
          <cell r="BR61">
            <v>105</v>
          </cell>
          <cell r="BS61">
            <v>102.5</v>
          </cell>
          <cell r="BT61" t="str">
            <v>RL</v>
          </cell>
          <cell r="BU61" t="str">
            <v>RL</v>
          </cell>
          <cell r="BV61" t="str">
            <v>r</v>
          </cell>
          <cell r="BW61" t="str">
            <v>End Jan</v>
          </cell>
        </row>
        <row r="62">
          <cell r="E62">
            <v>50</v>
          </cell>
          <cell r="F62" t="str">
            <v>Graham</v>
          </cell>
          <cell r="G62" t="str">
            <v>CCB11H159</v>
          </cell>
          <cell r="H62" t="str">
            <v>WW2337</v>
          </cell>
          <cell r="I62" t="str">
            <v>-</v>
          </cell>
          <cell r="J62" t="str">
            <v>-</v>
          </cell>
          <cell r="K62" t="str">
            <v>RL</v>
          </cell>
          <cell r="L62" t="str">
            <v>Re-sow</v>
          </cell>
          <cell r="M62" t="str">
            <v>RL</v>
          </cell>
          <cell r="N62" t="str">
            <v>Hard</v>
          </cell>
          <cell r="O62">
            <v>4</v>
          </cell>
          <cell r="P62" t="str">
            <v>Feed</v>
          </cell>
          <cell r="Q62" t="str">
            <v>-</v>
          </cell>
          <cell r="R62" t="str">
            <v>UK</v>
          </cell>
          <cell r="S62" t="str">
            <v>16</v>
          </cell>
          <cell r="T62" t="str">
            <v>SyP</v>
          </cell>
          <cell r="U62" t="str">
            <v>Syn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>
            <v>102.7</v>
          </cell>
          <cell r="AB62">
            <v>101.5</v>
          </cell>
          <cell r="AC62">
            <v>104.6</v>
          </cell>
          <cell r="AD62">
            <v>104.4</v>
          </cell>
          <cell r="AE62">
            <v>86.4</v>
          </cell>
          <cell r="AF62">
            <v>6</v>
          </cell>
          <cell r="AG62">
            <v>6</v>
          </cell>
          <cell r="AH62">
            <v>7.1</v>
          </cell>
          <cell r="AI62">
            <v>7.1</v>
          </cell>
          <cell r="AJ62">
            <v>4.9000000000000004</v>
          </cell>
          <cell r="AK62">
            <v>4.9000000000000004</v>
          </cell>
          <cell r="AL62">
            <v>6.5</v>
          </cell>
          <cell r="AM62">
            <v>6.5</v>
          </cell>
          <cell r="AN62">
            <v>4.0999999999999996</v>
          </cell>
          <cell r="AO62">
            <v>4.0999999999999996</v>
          </cell>
          <cell r="AP62" t="str">
            <v>-</v>
          </cell>
          <cell r="AQ62">
            <v>6.4</v>
          </cell>
          <cell r="AR62">
            <v>6.4</v>
          </cell>
          <cell r="AS62" t="str">
            <v>-</v>
          </cell>
          <cell r="AT62">
            <v>7</v>
          </cell>
          <cell r="AU62">
            <v>2.6</v>
          </cell>
          <cell r="AV62">
            <v>89.44</v>
          </cell>
          <cell r="AW62">
            <v>7.5</v>
          </cell>
          <cell r="AX62">
            <v>1.9</v>
          </cell>
          <cell r="AY62">
            <v>80.7</v>
          </cell>
          <cell r="AZ62">
            <v>-0.62</v>
          </cell>
          <cell r="BA62">
            <v>6.5</v>
          </cell>
          <cell r="BB62">
            <v>10.76</v>
          </cell>
          <cell r="BC62">
            <v>11.79</v>
          </cell>
          <cell r="BD62">
            <v>278.06</v>
          </cell>
          <cell r="BE62">
            <v>77.77</v>
          </cell>
          <cell r="BF62" t="str">
            <v>-</v>
          </cell>
          <cell r="BG62" t="str">
            <v>-</v>
          </cell>
          <cell r="BH62">
            <v>102.3</v>
          </cell>
          <cell r="BI62">
            <v>102.9</v>
          </cell>
          <cell r="BJ62">
            <v>103.3</v>
          </cell>
          <cell r="BK62">
            <v>102</v>
          </cell>
          <cell r="BL62">
            <v>107.4</v>
          </cell>
          <cell r="BM62">
            <v>103.2</v>
          </cell>
          <cell r="BN62">
            <v>101.2</v>
          </cell>
          <cell r="BO62">
            <v>103.1</v>
          </cell>
          <cell r="BP62">
            <v>103.3</v>
          </cell>
          <cell r="BQ62">
            <v>99.9</v>
          </cell>
          <cell r="BR62">
            <v>102.5</v>
          </cell>
          <cell r="BS62">
            <v>102.7</v>
          </cell>
          <cell r="BT62" t="str">
            <v>RL</v>
          </cell>
          <cell r="BU62" t="str">
            <v>RL</v>
          </cell>
          <cell r="BV62" t="str">
            <v>s</v>
          </cell>
          <cell r="BW62" t="str">
            <v>End Jan</v>
          </cell>
        </row>
        <row r="63">
          <cell r="E63">
            <v>30</v>
          </cell>
          <cell r="F63" t="str">
            <v>KWS Zealum</v>
          </cell>
          <cell r="G63" t="str">
            <v>KWSW394</v>
          </cell>
          <cell r="H63" t="str">
            <v>WW3027</v>
          </cell>
          <cell r="I63" t="str">
            <v>-</v>
          </cell>
          <cell r="J63" t="str">
            <v>-</v>
          </cell>
          <cell r="K63" t="str">
            <v>P2</v>
          </cell>
          <cell r="L63" t="str">
            <v>Re-sow N</v>
          </cell>
          <cell r="M63" t="str">
            <v>RL N</v>
          </cell>
          <cell r="N63" t="str">
            <v>Soft</v>
          </cell>
          <cell r="O63">
            <v>4</v>
          </cell>
          <cell r="P63" t="str">
            <v>Feed</v>
          </cell>
          <cell r="Q63" t="str">
            <v>-</v>
          </cell>
          <cell r="R63" t="str">
            <v>N</v>
          </cell>
          <cell r="S63" t="str">
            <v>23</v>
          </cell>
          <cell r="T63" t="str">
            <v>KWS</v>
          </cell>
          <cell r="U63" t="str">
            <v>KWS</v>
          </cell>
          <cell r="V63" t="str">
            <v>-</v>
          </cell>
          <cell r="W63" t="str">
            <v>-</v>
          </cell>
          <cell r="X63" t="str">
            <v>[Y]</v>
          </cell>
          <cell r="Y63" t="str">
            <v>-</v>
          </cell>
          <cell r="Z63" t="str">
            <v>-</v>
          </cell>
          <cell r="AA63">
            <v>102.3</v>
          </cell>
          <cell r="AB63">
            <v>102.3</v>
          </cell>
          <cell r="AC63">
            <v>102.3</v>
          </cell>
          <cell r="AD63">
            <v>102.7</v>
          </cell>
          <cell r="AE63">
            <v>80.7</v>
          </cell>
          <cell r="AF63">
            <v>6.4</v>
          </cell>
          <cell r="AG63">
            <v>6.4</v>
          </cell>
          <cell r="AH63">
            <v>8.5</v>
          </cell>
          <cell r="AI63">
            <v>8.5</v>
          </cell>
          <cell r="AJ63">
            <v>5</v>
          </cell>
          <cell r="AK63">
            <v>5</v>
          </cell>
          <cell r="AL63">
            <v>6.2</v>
          </cell>
          <cell r="AM63">
            <v>6.2</v>
          </cell>
          <cell r="AN63">
            <v>4.7</v>
          </cell>
          <cell r="AO63">
            <v>4.7</v>
          </cell>
          <cell r="AP63" t="str">
            <v>-</v>
          </cell>
          <cell r="AQ63">
            <v>6.5</v>
          </cell>
          <cell r="AR63">
            <v>6.5</v>
          </cell>
          <cell r="AS63" t="str">
            <v>R</v>
          </cell>
          <cell r="AT63">
            <v>6.3</v>
          </cell>
          <cell r="AU63">
            <v>4.5999999999999996</v>
          </cell>
          <cell r="AV63">
            <v>88.59</v>
          </cell>
          <cell r="AW63">
            <v>7.5</v>
          </cell>
          <cell r="AX63">
            <v>2</v>
          </cell>
          <cell r="AY63">
            <v>81.650000000000006</v>
          </cell>
          <cell r="AZ63">
            <v>2.0299999999999998</v>
          </cell>
          <cell r="BA63" t="str">
            <v>[6]</v>
          </cell>
          <cell r="BB63">
            <v>10.38</v>
          </cell>
          <cell r="BC63">
            <v>11.61</v>
          </cell>
          <cell r="BD63">
            <v>206.23</v>
          </cell>
          <cell r="BE63">
            <v>76.790000000000006</v>
          </cell>
          <cell r="BF63" t="str">
            <v>[68]</v>
          </cell>
          <cell r="BG63" t="str">
            <v>[0.3]</v>
          </cell>
          <cell r="BH63" t="str">
            <v>[103]</v>
          </cell>
          <cell r="BI63">
            <v>101.4</v>
          </cell>
          <cell r="BJ63">
            <v>102.5</v>
          </cell>
          <cell r="BK63">
            <v>101.8</v>
          </cell>
          <cell r="BL63">
            <v>103.2</v>
          </cell>
          <cell r="BM63">
            <v>102.2</v>
          </cell>
          <cell r="BN63">
            <v>103.9</v>
          </cell>
          <cell r="BO63">
            <v>104.7</v>
          </cell>
          <cell r="BP63">
            <v>102.4</v>
          </cell>
          <cell r="BQ63" t="str">
            <v>[[103]]</v>
          </cell>
          <cell r="BR63">
            <v>101.6</v>
          </cell>
          <cell r="BS63">
            <v>102.4</v>
          </cell>
          <cell r="BT63" t="str">
            <v>RL</v>
          </cell>
          <cell r="BU63" t="str">
            <v>RL N</v>
          </cell>
          <cell r="BV63" t="str">
            <v>s</v>
          </cell>
          <cell r="BW63" t="str">
            <v>End Jan</v>
          </cell>
        </row>
        <row r="64">
          <cell r="E64">
            <v>31</v>
          </cell>
          <cell r="F64" t="str">
            <v>Blackstone</v>
          </cell>
          <cell r="G64" t="str">
            <v>EW81055</v>
          </cell>
          <cell r="H64" t="str">
            <v>WW3106</v>
          </cell>
          <cell r="I64" t="str">
            <v>-</v>
          </cell>
          <cell r="J64" t="str">
            <v>-</v>
          </cell>
          <cell r="K64" t="str">
            <v>P1</v>
          </cell>
          <cell r="L64" t="str">
            <v>Re-sow</v>
          </cell>
          <cell r="M64" t="str">
            <v>P2</v>
          </cell>
          <cell r="N64" t="str">
            <v>Soft</v>
          </cell>
          <cell r="O64">
            <v>4</v>
          </cell>
          <cell r="P64" t="str">
            <v>Feed</v>
          </cell>
          <cell r="Q64" t="str">
            <v>-</v>
          </cell>
          <cell r="R64" t="str">
            <v>UK</v>
          </cell>
          <cell r="S64">
            <v>24</v>
          </cell>
          <cell r="T64" t="str">
            <v>ElsW</v>
          </cell>
          <cell r="U64" t="str">
            <v>Els</v>
          </cell>
          <cell r="V64" t="str">
            <v>-</v>
          </cell>
          <cell r="W64" t="str">
            <v>-</v>
          </cell>
          <cell r="X64" t="str">
            <v>[Y]</v>
          </cell>
          <cell r="Y64" t="str">
            <v>-</v>
          </cell>
          <cell r="Z64" t="str">
            <v>-</v>
          </cell>
          <cell r="AA64">
            <v>101.7</v>
          </cell>
          <cell r="AB64">
            <v>102.1</v>
          </cell>
          <cell r="AC64">
            <v>100.5</v>
          </cell>
          <cell r="AD64">
            <v>103.6</v>
          </cell>
          <cell r="AE64">
            <v>83.2</v>
          </cell>
          <cell r="AF64">
            <v>6.1</v>
          </cell>
          <cell r="AG64">
            <v>6.1</v>
          </cell>
          <cell r="AH64">
            <v>8.6999999999999993</v>
          </cell>
          <cell r="AI64">
            <v>8.6999999999999993</v>
          </cell>
          <cell r="AJ64">
            <v>5.6</v>
          </cell>
          <cell r="AK64">
            <v>5.6</v>
          </cell>
          <cell r="AL64">
            <v>5.9</v>
          </cell>
          <cell r="AM64">
            <v>5.9</v>
          </cell>
          <cell r="AN64">
            <v>4.8</v>
          </cell>
          <cell r="AO64">
            <v>4.8</v>
          </cell>
          <cell r="AP64" t="str">
            <v>-</v>
          </cell>
          <cell r="AQ64">
            <v>7.4499999999999993</v>
          </cell>
          <cell r="AR64">
            <v>8</v>
          </cell>
          <cell r="AS64" t="str">
            <v>R</v>
          </cell>
          <cell r="AT64">
            <v>7.9</v>
          </cell>
          <cell r="AU64">
            <v>1.1000000000000001</v>
          </cell>
          <cell r="AV64">
            <v>91.05</v>
          </cell>
          <cell r="AW64">
            <v>7.4</v>
          </cell>
          <cell r="AX64">
            <v>2.2999999999999998</v>
          </cell>
          <cell r="AY64">
            <v>83.43</v>
          </cell>
          <cell r="AZ64">
            <v>1.78</v>
          </cell>
          <cell r="BA64" t="str">
            <v>[7]</v>
          </cell>
          <cell r="BB64">
            <v>10.73</v>
          </cell>
          <cell r="BC64">
            <v>11.74</v>
          </cell>
          <cell r="BD64">
            <v>295.29000000000002</v>
          </cell>
          <cell r="BE64">
            <v>78.599999999999994</v>
          </cell>
          <cell r="BF64">
            <v>128.47999999999999</v>
          </cell>
          <cell r="BG64">
            <v>0.49</v>
          </cell>
          <cell r="BH64" t="str">
            <v>-</v>
          </cell>
          <cell r="BI64">
            <v>101.7</v>
          </cell>
          <cell r="BJ64">
            <v>102.7</v>
          </cell>
          <cell r="BK64">
            <v>101.9</v>
          </cell>
          <cell r="BL64">
            <v>101.1</v>
          </cell>
          <cell r="BM64">
            <v>102.1</v>
          </cell>
          <cell r="BN64">
            <v>101</v>
          </cell>
          <cell r="BO64">
            <v>101.3</v>
          </cell>
          <cell r="BP64">
            <v>101.2</v>
          </cell>
          <cell r="BQ64" t="str">
            <v>[104]</v>
          </cell>
          <cell r="BR64">
            <v>103.2</v>
          </cell>
          <cell r="BS64">
            <v>101.4</v>
          </cell>
          <cell r="BT64" t="str">
            <v>P2</v>
          </cell>
          <cell r="BU64" t="str">
            <v>P2</v>
          </cell>
          <cell r="BV64" t="str">
            <v>r</v>
          </cell>
          <cell r="BW64" t="str">
            <v>[End Feb]</v>
          </cell>
        </row>
        <row r="65">
          <cell r="E65">
            <v>32</v>
          </cell>
          <cell r="F65" t="str">
            <v>RGT Bairstow</v>
          </cell>
          <cell r="G65" t="str">
            <v>RW41869</v>
          </cell>
          <cell r="H65" t="str">
            <v>WW2919</v>
          </cell>
          <cell r="I65" t="str">
            <v>-</v>
          </cell>
          <cell r="J65" t="str">
            <v>-</v>
          </cell>
          <cell r="K65" t="str">
            <v>RL</v>
          </cell>
          <cell r="L65" t="str">
            <v>Re-sow N</v>
          </cell>
          <cell r="M65" t="str">
            <v>RL N</v>
          </cell>
          <cell r="N65" t="str">
            <v>Soft</v>
          </cell>
          <cell r="O65">
            <v>4</v>
          </cell>
          <cell r="P65" t="str">
            <v>Feed</v>
          </cell>
          <cell r="Q65" t="str">
            <v>-</v>
          </cell>
          <cell r="R65" t="str">
            <v>N</v>
          </cell>
          <cell r="S65" t="str">
            <v>22</v>
          </cell>
          <cell r="T65" t="str">
            <v>RAGT</v>
          </cell>
          <cell r="U65" t="str">
            <v>RAGT</v>
          </cell>
          <cell r="V65" t="str">
            <v>-</v>
          </cell>
          <cell r="W65" t="str">
            <v>-</v>
          </cell>
          <cell r="X65" t="str">
            <v>Y</v>
          </cell>
          <cell r="Y65" t="str">
            <v>-</v>
          </cell>
          <cell r="Z65" t="str">
            <v>-</v>
          </cell>
          <cell r="AA65">
            <v>101.2</v>
          </cell>
          <cell r="AB65">
            <v>101</v>
          </cell>
          <cell r="AC65">
            <v>101.3</v>
          </cell>
          <cell r="AD65">
            <v>102.3</v>
          </cell>
          <cell r="AE65">
            <v>80.2</v>
          </cell>
          <cell r="AF65">
            <v>5.8</v>
          </cell>
          <cell r="AG65">
            <v>5.8</v>
          </cell>
          <cell r="AH65">
            <v>8.1</v>
          </cell>
          <cell r="AI65">
            <v>8.1</v>
          </cell>
          <cell r="AJ65">
            <v>6.1</v>
          </cell>
          <cell r="AK65">
            <v>6.1</v>
          </cell>
          <cell r="AL65">
            <v>5.7</v>
          </cell>
          <cell r="AM65">
            <v>5.7</v>
          </cell>
          <cell r="AN65">
            <v>4.0999999999999996</v>
          </cell>
          <cell r="AO65">
            <v>4.0999999999999996</v>
          </cell>
          <cell r="AP65" t="str">
            <v>-</v>
          </cell>
          <cell r="AQ65">
            <v>6.1</v>
          </cell>
          <cell r="AR65">
            <v>6.1</v>
          </cell>
          <cell r="AS65" t="str">
            <v>R</v>
          </cell>
          <cell r="AT65">
            <v>5.9</v>
          </cell>
          <cell r="AU65">
            <v>6.5</v>
          </cell>
          <cell r="AV65">
            <v>90.41</v>
          </cell>
          <cell r="AW65">
            <v>6.7</v>
          </cell>
          <cell r="AX65">
            <v>4.3</v>
          </cell>
          <cell r="AY65">
            <v>82.2</v>
          </cell>
          <cell r="AZ65">
            <v>2.2200000000000002</v>
          </cell>
          <cell r="BA65" t="str">
            <v>[6]</v>
          </cell>
          <cell r="BB65">
            <v>10.56</v>
          </cell>
          <cell r="BC65">
            <v>11.68</v>
          </cell>
          <cell r="BD65">
            <v>226.98</v>
          </cell>
          <cell r="BE65">
            <v>76.58</v>
          </cell>
          <cell r="BF65" t="str">
            <v>-</v>
          </cell>
          <cell r="BG65" t="str">
            <v>-</v>
          </cell>
          <cell r="BH65" t="str">
            <v>[103]</v>
          </cell>
          <cell r="BI65">
            <v>101</v>
          </cell>
          <cell r="BJ65">
            <v>102.2</v>
          </cell>
          <cell r="BK65">
            <v>101.8</v>
          </cell>
          <cell r="BL65">
            <v>99.2</v>
          </cell>
          <cell r="BM65">
            <v>101.1</v>
          </cell>
          <cell r="BN65">
            <v>102.1</v>
          </cell>
          <cell r="BO65">
            <v>99.9</v>
          </cell>
          <cell r="BP65">
            <v>100.8</v>
          </cell>
          <cell r="BQ65">
            <v>103.7</v>
          </cell>
          <cell r="BR65">
            <v>102.5</v>
          </cell>
          <cell r="BS65">
            <v>101.3</v>
          </cell>
          <cell r="BT65" t="str">
            <v>RL</v>
          </cell>
          <cell r="BU65" t="str">
            <v>RL N</v>
          </cell>
          <cell r="BV65" t="str">
            <v>s</v>
          </cell>
          <cell r="BW65" t="str">
            <v>End Feb</v>
          </cell>
        </row>
        <row r="66">
          <cell r="E66">
            <v>51</v>
          </cell>
          <cell r="F66" t="str">
            <v>KWS Cranium</v>
          </cell>
          <cell r="G66" t="str">
            <v>KWSW360</v>
          </cell>
          <cell r="H66" t="str">
            <v>WW2858</v>
          </cell>
          <cell r="I66" t="str">
            <v>-</v>
          </cell>
          <cell r="J66" t="str">
            <v>-</v>
          </cell>
          <cell r="K66" t="str">
            <v>RL</v>
          </cell>
          <cell r="L66" t="str">
            <v>Do not resow</v>
          </cell>
          <cell r="M66" t="str">
            <v>*</v>
          </cell>
          <cell r="N66" t="str">
            <v>Hard</v>
          </cell>
          <cell r="O66">
            <v>4</v>
          </cell>
          <cell r="P66" t="str">
            <v>Feed</v>
          </cell>
          <cell r="Q66" t="str">
            <v>-</v>
          </cell>
          <cell r="R66" t="str">
            <v>UK</v>
          </cell>
          <cell r="S66" t="str">
            <v>21</v>
          </cell>
          <cell r="T66" t="str">
            <v>KWS</v>
          </cell>
          <cell r="U66" t="str">
            <v>KWS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 t="str">
            <v>-</v>
          </cell>
          <cell r="AA66">
            <v>101.1</v>
          </cell>
          <cell r="AB66">
            <v>101.4</v>
          </cell>
          <cell r="AC66">
            <v>100.3</v>
          </cell>
          <cell r="AD66">
            <v>102.7</v>
          </cell>
          <cell r="AE66">
            <v>76.400000000000006</v>
          </cell>
          <cell r="AF66">
            <v>3.8</v>
          </cell>
          <cell r="AG66">
            <v>3.8</v>
          </cell>
          <cell r="AH66">
            <v>8.6</v>
          </cell>
          <cell r="AI66">
            <v>8.6</v>
          </cell>
          <cell r="AJ66">
            <v>4.5999999999999996</v>
          </cell>
          <cell r="AK66">
            <v>4.5999999999999996</v>
          </cell>
          <cell r="AL66">
            <v>5.7</v>
          </cell>
          <cell r="AM66">
            <v>5.7</v>
          </cell>
          <cell r="AN66">
            <v>5.0999999999999996</v>
          </cell>
          <cell r="AO66">
            <v>5.0999999999999996</v>
          </cell>
          <cell r="AP66" t="str">
            <v>-</v>
          </cell>
          <cell r="AQ66">
            <v>6.7</v>
          </cell>
          <cell r="AR66">
            <v>6.7</v>
          </cell>
          <cell r="AS66" t="str">
            <v>R</v>
          </cell>
          <cell r="AT66">
            <v>7.3</v>
          </cell>
          <cell r="AU66">
            <v>2.1</v>
          </cell>
          <cell r="AV66">
            <v>89.34</v>
          </cell>
          <cell r="AW66">
            <v>7.7</v>
          </cell>
          <cell r="AX66">
            <v>1.6</v>
          </cell>
          <cell r="AY66">
            <v>81.5</v>
          </cell>
          <cell r="AZ66">
            <v>3.08</v>
          </cell>
          <cell r="BA66">
            <v>6.3</v>
          </cell>
          <cell r="BB66">
            <v>10.66</v>
          </cell>
          <cell r="BC66">
            <v>11.63</v>
          </cell>
          <cell r="BD66">
            <v>293.3</v>
          </cell>
          <cell r="BE66">
            <v>75.77</v>
          </cell>
          <cell r="BF66" t="str">
            <v>-</v>
          </cell>
          <cell r="BG66" t="str">
            <v>-</v>
          </cell>
          <cell r="BH66">
            <v>103.6</v>
          </cell>
          <cell r="BI66">
            <v>98.5</v>
          </cell>
          <cell r="BJ66">
            <v>102.2</v>
          </cell>
          <cell r="BK66">
            <v>102.4</v>
          </cell>
          <cell r="BL66">
            <v>100.4</v>
          </cell>
          <cell r="BM66">
            <v>101.2</v>
          </cell>
          <cell r="BN66">
            <v>102.4</v>
          </cell>
          <cell r="BO66" t="str">
            <v>[102]</v>
          </cell>
          <cell r="BP66">
            <v>101.1</v>
          </cell>
          <cell r="BQ66">
            <v>102.1</v>
          </cell>
          <cell r="BR66">
            <v>102.6</v>
          </cell>
          <cell r="BS66">
            <v>101.1</v>
          </cell>
          <cell r="BT66" t="str">
            <v>*</v>
          </cell>
          <cell r="BU66" t="str">
            <v>*</v>
          </cell>
          <cell r="BV66" t="str">
            <v>r</v>
          </cell>
          <cell r="BW66" t="str">
            <v>Mid Feb</v>
          </cell>
        </row>
        <row r="67">
          <cell r="E67">
            <v>52</v>
          </cell>
          <cell r="F67" t="str">
            <v>LG Typhoon</v>
          </cell>
          <cell r="G67" t="str">
            <v>LGWU165</v>
          </cell>
          <cell r="H67" t="str">
            <v>WW2907</v>
          </cell>
          <cell r="I67" t="str">
            <v>-</v>
          </cell>
          <cell r="J67" t="str">
            <v>-</v>
          </cell>
          <cell r="K67" t="str">
            <v>RL</v>
          </cell>
          <cell r="L67" t="str">
            <v>Re-sow</v>
          </cell>
          <cell r="M67" t="str">
            <v>RL</v>
          </cell>
          <cell r="N67" t="str">
            <v>Hard</v>
          </cell>
          <cell r="O67">
            <v>4</v>
          </cell>
          <cell r="P67" t="str">
            <v>Feed</v>
          </cell>
          <cell r="Q67" t="str">
            <v>-</v>
          </cell>
          <cell r="R67" t="str">
            <v>UK</v>
          </cell>
          <cell r="S67" t="str">
            <v>22</v>
          </cell>
          <cell r="T67" t="str">
            <v>LimEur</v>
          </cell>
          <cell r="U67" t="str">
            <v>Lim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 t="str">
            <v>-</v>
          </cell>
          <cell r="AA67">
            <v>101.1</v>
          </cell>
          <cell r="AB67">
            <v>101</v>
          </cell>
          <cell r="AC67">
            <v>100.6</v>
          </cell>
          <cell r="AD67">
            <v>103</v>
          </cell>
          <cell r="AE67">
            <v>86.7</v>
          </cell>
          <cell r="AF67">
            <v>6.3</v>
          </cell>
          <cell r="AG67">
            <v>6.3</v>
          </cell>
          <cell r="AH67">
            <v>8.8000000000000007</v>
          </cell>
          <cell r="AI67">
            <v>8.8000000000000007</v>
          </cell>
          <cell r="AJ67">
            <v>5.8</v>
          </cell>
          <cell r="AK67">
            <v>5.8</v>
          </cell>
          <cell r="AL67">
            <v>7.2</v>
          </cell>
          <cell r="AM67">
            <v>7.2</v>
          </cell>
          <cell r="AN67">
            <v>4.8</v>
          </cell>
          <cell r="AO67">
            <v>4.8</v>
          </cell>
          <cell r="AP67" t="str">
            <v>-</v>
          </cell>
          <cell r="AQ67">
            <v>5.9</v>
          </cell>
          <cell r="AR67">
            <v>5.9</v>
          </cell>
          <cell r="AS67" t="str">
            <v>R</v>
          </cell>
          <cell r="AT67">
            <v>7.4</v>
          </cell>
          <cell r="AU67">
            <v>1.7</v>
          </cell>
          <cell r="AV67">
            <v>86.24</v>
          </cell>
          <cell r="AW67">
            <v>7.3</v>
          </cell>
          <cell r="AX67">
            <v>2.2999999999999998</v>
          </cell>
          <cell r="AY67">
            <v>79.39</v>
          </cell>
          <cell r="AZ67">
            <v>2.14</v>
          </cell>
          <cell r="BA67" t="str">
            <v>[5]</v>
          </cell>
          <cell r="BB67">
            <v>10.62</v>
          </cell>
          <cell r="BC67">
            <v>11.83</v>
          </cell>
          <cell r="BD67">
            <v>165.4</v>
          </cell>
          <cell r="BE67">
            <v>77.36</v>
          </cell>
          <cell r="BF67" t="str">
            <v>-</v>
          </cell>
          <cell r="BG67" t="str">
            <v>-</v>
          </cell>
          <cell r="BH67" t="str">
            <v>[102]</v>
          </cell>
          <cell r="BI67">
            <v>100.4</v>
          </cell>
          <cell r="BJ67">
            <v>98.4</v>
          </cell>
          <cell r="BK67">
            <v>100.8</v>
          </cell>
          <cell r="BL67">
            <v>106.5</v>
          </cell>
          <cell r="BM67">
            <v>101</v>
          </cell>
          <cell r="BN67">
            <v>102.1</v>
          </cell>
          <cell r="BO67">
            <v>103</v>
          </cell>
          <cell r="BP67">
            <v>101</v>
          </cell>
          <cell r="BQ67">
            <v>102.1</v>
          </cell>
          <cell r="BR67">
            <v>101.4</v>
          </cell>
          <cell r="BS67">
            <v>101</v>
          </cell>
          <cell r="BT67" t="str">
            <v>RL</v>
          </cell>
          <cell r="BU67" t="str">
            <v>RL</v>
          </cell>
          <cell r="BV67" t="str">
            <v>r</v>
          </cell>
          <cell r="BW67" t="str">
            <v>End Jan</v>
          </cell>
        </row>
        <row r="68">
          <cell r="E68">
            <v>33</v>
          </cell>
          <cell r="F68" t="str">
            <v>LG Skyscraper</v>
          </cell>
          <cell r="G68" t="str">
            <v>LGWU123</v>
          </cell>
          <cell r="H68" t="str">
            <v>WW2626</v>
          </cell>
          <cell r="I68" t="str">
            <v>C</v>
          </cell>
          <cell r="J68" t="str">
            <v>-</v>
          </cell>
          <cell r="K68" t="str">
            <v>RL</v>
          </cell>
          <cell r="L68" t="str">
            <v>Re-sow</v>
          </cell>
          <cell r="M68" t="str">
            <v>RL</v>
          </cell>
          <cell r="N68" t="str">
            <v>Soft</v>
          </cell>
          <cell r="O68">
            <v>4</v>
          </cell>
          <cell r="P68" t="str">
            <v>Feed</v>
          </cell>
          <cell r="Q68" t="str">
            <v>-</v>
          </cell>
          <cell r="R68" t="str">
            <v>UK</v>
          </cell>
          <cell r="S68" t="str">
            <v>19</v>
          </cell>
          <cell r="T68" t="str">
            <v>LimEur</v>
          </cell>
          <cell r="U68" t="str">
            <v>Lim</v>
          </cell>
          <cell r="V68" t="str">
            <v>-</v>
          </cell>
          <cell r="W68" t="str">
            <v>-</v>
          </cell>
          <cell r="X68" t="str">
            <v>[Y]</v>
          </cell>
          <cell r="Y68" t="str">
            <v>-</v>
          </cell>
          <cell r="Z68" t="str">
            <v>-</v>
          </cell>
          <cell r="AA68">
            <v>101</v>
          </cell>
          <cell r="AB68">
            <v>101.7</v>
          </cell>
          <cell r="AC68">
            <v>100</v>
          </cell>
          <cell r="AD68">
            <v>100.4</v>
          </cell>
          <cell r="AE68">
            <v>80</v>
          </cell>
          <cell r="AF68">
            <v>6.7</v>
          </cell>
          <cell r="AG68">
            <v>6.7</v>
          </cell>
          <cell r="AH68">
            <v>6.8</v>
          </cell>
          <cell r="AI68">
            <v>6.8</v>
          </cell>
          <cell r="AJ68">
            <v>5.3</v>
          </cell>
          <cell r="AK68">
            <v>5.3</v>
          </cell>
          <cell r="AL68">
            <v>5</v>
          </cell>
          <cell r="AM68">
            <v>5</v>
          </cell>
          <cell r="AN68">
            <v>4.8</v>
          </cell>
          <cell r="AO68">
            <v>4.8</v>
          </cell>
          <cell r="AP68" t="str">
            <v>-</v>
          </cell>
          <cell r="AQ68">
            <v>6.35</v>
          </cell>
          <cell r="AR68">
            <v>6.35</v>
          </cell>
          <cell r="AS68" t="str">
            <v>R</v>
          </cell>
          <cell r="AT68">
            <v>5.9</v>
          </cell>
          <cell r="AU68">
            <v>6.3</v>
          </cell>
          <cell r="AV68">
            <v>91.6</v>
          </cell>
          <cell r="AW68">
            <v>6.2</v>
          </cell>
          <cell r="AX68">
            <v>6.8</v>
          </cell>
          <cell r="AY68">
            <v>83.22</v>
          </cell>
          <cell r="AZ68">
            <v>0.36</v>
          </cell>
          <cell r="BA68">
            <v>5.7</v>
          </cell>
          <cell r="BB68">
            <v>10.81</v>
          </cell>
          <cell r="BC68">
            <v>11.88</v>
          </cell>
          <cell r="BD68">
            <v>205.03</v>
          </cell>
          <cell r="BE68">
            <v>77.13</v>
          </cell>
          <cell r="BF68" t="str">
            <v>-</v>
          </cell>
          <cell r="BG68" t="str">
            <v>-</v>
          </cell>
          <cell r="BH68">
            <v>102.4</v>
          </cell>
          <cell r="BI68">
            <v>100.9</v>
          </cell>
          <cell r="BJ68">
            <v>102</v>
          </cell>
          <cell r="BK68">
            <v>100.1</v>
          </cell>
          <cell r="BL68">
            <v>97.9</v>
          </cell>
          <cell r="BM68">
            <v>100.8</v>
          </cell>
          <cell r="BN68">
            <v>102.1</v>
          </cell>
          <cell r="BO68">
            <v>100.7</v>
          </cell>
          <cell r="BP68">
            <v>101.1</v>
          </cell>
          <cell r="BQ68">
            <v>102.1</v>
          </cell>
          <cell r="BR68">
            <v>100.7</v>
          </cell>
          <cell r="BS68">
            <v>101</v>
          </cell>
          <cell r="BT68" t="str">
            <v>C</v>
          </cell>
          <cell r="BU68" t="str">
            <v>RL</v>
          </cell>
          <cell r="BV68" t="str">
            <v>s</v>
          </cell>
          <cell r="BW68" t="str">
            <v>End Jan</v>
          </cell>
        </row>
        <row r="69">
          <cell r="E69">
            <v>34</v>
          </cell>
          <cell r="F69" t="str">
            <v>KWS Vicarage</v>
          </cell>
          <cell r="G69" t="str">
            <v>KWS W436</v>
          </cell>
          <cell r="H69" t="str">
            <v>WW3231</v>
          </cell>
          <cell r="I69" t="str">
            <v>-</v>
          </cell>
          <cell r="J69" t="str">
            <v>-</v>
          </cell>
          <cell r="K69" t="str">
            <v>RL Candidate</v>
          </cell>
          <cell r="L69" t="str">
            <v>Do not resow</v>
          </cell>
          <cell r="N69" t="str">
            <v>Soft</v>
          </cell>
          <cell r="O69">
            <v>4</v>
          </cell>
          <cell r="P69" t="str">
            <v>Feed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KWS</v>
          </cell>
          <cell r="U69" t="str">
            <v>KWS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 t="str">
            <v>-</v>
          </cell>
          <cell r="AA69">
            <v>100.4</v>
          </cell>
          <cell r="AB69">
            <v>101.6</v>
          </cell>
          <cell r="AC69">
            <v>98</v>
          </cell>
          <cell r="AD69" t="str">
            <v>[101]</v>
          </cell>
          <cell r="AE69">
            <v>81.5</v>
          </cell>
          <cell r="AF69" t="str">
            <v>[7.5]</v>
          </cell>
          <cell r="AG69" t="str">
            <v>[8]</v>
          </cell>
          <cell r="AH69">
            <v>8.5</v>
          </cell>
          <cell r="AI69">
            <v>8.5</v>
          </cell>
          <cell r="AJ69">
            <v>5.5</v>
          </cell>
          <cell r="AK69">
            <v>5.5</v>
          </cell>
          <cell r="AL69">
            <v>5.6</v>
          </cell>
          <cell r="AM69">
            <v>5.6</v>
          </cell>
          <cell r="AN69">
            <v>5.9</v>
          </cell>
          <cell r="AO69">
            <v>5.9</v>
          </cell>
          <cell r="AP69" t="str">
            <v>-</v>
          </cell>
          <cell r="AQ69">
            <v>6</v>
          </cell>
          <cell r="AR69">
            <v>6</v>
          </cell>
          <cell r="AS69" t="str">
            <v>R</v>
          </cell>
          <cell r="AT69">
            <v>5.2</v>
          </cell>
          <cell r="AU69">
            <v>10.4</v>
          </cell>
          <cell r="AV69">
            <v>90.61</v>
          </cell>
          <cell r="AW69">
            <v>6.4</v>
          </cell>
          <cell r="AX69">
            <v>5.7</v>
          </cell>
          <cell r="AY69">
            <v>82.82</v>
          </cell>
          <cell r="AZ69">
            <v>1.36</v>
          </cell>
          <cell r="BA69" t="str">
            <v>-</v>
          </cell>
          <cell r="BB69">
            <v>10.82</v>
          </cell>
          <cell r="BC69" t="str">
            <v>[12.3]</v>
          </cell>
          <cell r="BD69">
            <v>231.04</v>
          </cell>
          <cell r="BE69">
            <v>77.11</v>
          </cell>
          <cell r="BF69" t="str">
            <v>-</v>
          </cell>
          <cell r="BG69" t="str">
            <v>-</v>
          </cell>
          <cell r="BH69" t="str">
            <v>-</v>
          </cell>
          <cell r="BI69" t="str">
            <v>-</v>
          </cell>
          <cell r="BJ69">
            <v>101.6</v>
          </cell>
          <cell r="BK69">
            <v>101.5</v>
          </cell>
          <cell r="BL69">
            <v>96.9</v>
          </cell>
          <cell r="BM69">
            <v>100.4</v>
          </cell>
          <cell r="BN69">
            <v>100.3</v>
          </cell>
          <cell r="BO69" t="str">
            <v>-</v>
          </cell>
          <cell r="BP69">
            <v>99</v>
          </cell>
          <cell r="BQ69" t="str">
            <v>[[106]]</v>
          </cell>
          <cell r="BR69" t="str">
            <v>[100]</v>
          </cell>
          <cell r="BS69">
            <v>100.6</v>
          </cell>
          <cell r="BT69" t="str">
            <v>Not Added</v>
          </cell>
          <cell r="BU69" t="str">
            <v>Not added to the RL</v>
          </cell>
          <cell r="BV69" t="str">
            <v>r</v>
          </cell>
          <cell r="BW69" t="str">
            <v>[[End Jan]]</v>
          </cell>
        </row>
        <row r="70">
          <cell r="F70" t="str">
            <v>RGT Stokes</v>
          </cell>
          <cell r="G70" t="str">
            <v>RW41862</v>
          </cell>
          <cell r="H70" t="str">
            <v>WW2918</v>
          </cell>
          <cell r="I70" t="str">
            <v>-</v>
          </cell>
          <cell r="J70" t="str">
            <v>-</v>
          </cell>
          <cell r="K70" t="str">
            <v>RL</v>
          </cell>
          <cell r="L70" t="str">
            <v>Do not resow</v>
          </cell>
          <cell r="M70" t="str">
            <v>*</v>
          </cell>
          <cell r="N70" t="str">
            <v>Soft</v>
          </cell>
          <cell r="O70">
            <v>4</v>
          </cell>
          <cell r="P70" t="str">
            <v>Feed</v>
          </cell>
          <cell r="Q70" t="str">
            <v>-</v>
          </cell>
          <cell r="R70" t="str">
            <v>N&amp;W</v>
          </cell>
          <cell r="S70" t="str">
            <v>22</v>
          </cell>
          <cell r="T70" t="str">
            <v>RAGT</v>
          </cell>
          <cell r="U70" t="str">
            <v>RAGT</v>
          </cell>
          <cell r="V70" t="str">
            <v>-</v>
          </cell>
          <cell r="W70" t="str">
            <v>-</v>
          </cell>
          <cell r="X70" t="str">
            <v>Y</v>
          </cell>
          <cell r="Y70" t="str">
            <v>-</v>
          </cell>
          <cell r="Z70" t="str">
            <v>-</v>
          </cell>
          <cell r="AA70">
            <v>99.1</v>
          </cell>
          <cell r="AB70">
            <v>98.1</v>
          </cell>
          <cell r="AC70">
            <v>100.2</v>
          </cell>
          <cell r="AD70">
            <v>102.1</v>
          </cell>
          <cell r="AE70">
            <v>79.3</v>
          </cell>
          <cell r="AF70">
            <v>5.9</v>
          </cell>
          <cell r="AG70">
            <v>5.9</v>
          </cell>
          <cell r="AH70">
            <v>7.5</v>
          </cell>
          <cell r="AI70">
            <v>7.5</v>
          </cell>
          <cell r="AJ70">
            <v>5.3</v>
          </cell>
          <cell r="AK70">
            <v>5.3</v>
          </cell>
          <cell r="AL70">
            <v>5.7</v>
          </cell>
          <cell r="AM70">
            <v>5.7</v>
          </cell>
          <cell r="AN70">
            <v>4.7</v>
          </cell>
          <cell r="AO70">
            <v>4.7</v>
          </cell>
          <cell r="AP70" t="str">
            <v>-</v>
          </cell>
          <cell r="AQ70">
            <v>6.2</v>
          </cell>
          <cell r="AR70">
            <v>6.2</v>
          </cell>
          <cell r="AS70" t="str">
            <v>-</v>
          </cell>
          <cell r="AT70">
            <v>5.4</v>
          </cell>
          <cell r="AU70">
            <v>9.1999999999999993</v>
          </cell>
          <cell r="AV70">
            <v>91.56</v>
          </cell>
          <cell r="AW70">
            <v>6.9</v>
          </cell>
          <cell r="AX70">
            <v>3.5</v>
          </cell>
          <cell r="AY70">
            <v>81.44</v>
          </cell>
          <cell r="AZ70">
            <v>2.63</v>
          </cell>
          <cell r="BA70" t="str">
            <v>[5]</v>
          </cell>
          <cell r="BB70">
            <v>10.64</v>
          </cell>
          <cell r="BC70">
            <v>11.79</v>
          </cell>
          <cell r="BD70">
            <v>246.6</v>
          </cell>
          <cell r="BE70">
            <v>76.099999999999994</v>
          </cell>
          <cell r="BF70" t="str">
            <v>-</v>
          </cell>
          <cell r="BG70" t="str">
            <v>-</v>
          </cell>
          <cell r="BH70" t="str">
            <v>[101]</v>
          </cell>
          <cell r="BI70">
            <v>102.1</v>
          </cell>
          <cell r="BJ70">
            <v>101.1</v>
          </cell>
          <cell r="BK70">
            <v>100.2</v>
          </cell>
          <cell r="BL70">
            <v>96</v>
          </cell>
          <cell r="BM70">
            <v>99.5</v>
          </cell>
          <cell r="BN70">
            <v>100.6</v>
          </cell>
          <cell r="BO70">
            <v>101.5</v>
          </cell>
          <cell r="BP70">
            <v>100</v>
          </cell>
          <cell r="BQ70">
            <v>99.2</v>
          </cell>
          <cell r="BR70">
            <v>101.8</v>
          </cell>
          <cell r="BS70">
            <v>98.6</v>
          </cell>
          <cell r="BT70" t="str">
            <v>*</v>
          </cell>
          <cell r="BU70" t="str">
            <v>*</v>
          </cell>
          <cell r="BV70" t="str">
            <v>r</v>
          </cell>
          <cell r="BW70" t="str">
            <v>End Jan</v>
          </cell>
        </row>
        <row r="71">
          <cell r="E71">
            <v>53</v>
          </cell>
          <cell r="F71" t="str">
            <v>RGT Wolverine</v>
          </cell>
          <cell r="G71" t="str">
            <v>RW41740</v>
          </cell>
          <cell r="H71" t="str">
            <v>WW2846</v>
          </cell>
          <cell r="I71" t="str">
            <v>-</v>
          </cell>
          <cell r="J71" t="str">
            <v>-</v>
          </cell>
          <cell r="K71" t="str">
            <v>RL</v>
          </cell>
          <cell r="L71" t="str">
            <v>Do not resow</v>
          </cell>
          <cell r="M71" t="str">
            <v>*</v>
          </cell>
          <cell r="N71" t="str">
            <v>Hard</v>
          </cell>
          <cell r="O71">
            <v>4</v>
          </cell>
          <cell r="P71" t="str">
            <v>Feed</v>
          </cell>
          <cell r="Q71" t="str">
            <v>BYDV</v>
          </cell>
          <cell r="R71" t="str">
            <v>Sp</v>
          </cell>
          <cell r="S71" t="str">
            <v>21</v>
          </cell>
          <cell r="T71" t="str">
            <v>R2n</v>
          </cell>
          <cell r="U71" t="str">
            <v>RAGT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>
            <v>97.8</v>
          </cell>
          <cell r="AB71">
            <v>97.4</v>
          </cell>
          <cell r="AC71">
            <v>98.5</v>
          </cell>
          <cell r="AD71">
            <v>98.4</v>
          </cell>
          <cell r="AE71">
            <v>69.599999999999994</v>
          </cell>
          <cell r="AF71">
            <v>5.4</v>
          </cell>
          <cell r="AG71">
            <v>5.4</v>
          </cell>
          <cell r="AH71">
            <v>4.5999999999999996</v>
          </cell>
          <cell r="AI71">
            <v>4.5999999999999996</v>
          </cell>
          <cell r="AJ71">
            <v>7.1</v>
          </cell>
          <cell r="AK71">
            <v>7.1</v>
          </cell>
          <cell r="AL71">
            <v>6</v>
          </cell>
          <cell r="AM71">
            <v>6</v>
          </cell>
          <cell r="AN71">
            <v>5.5</v>
          </cell>
          <cell r="AO71">
            <v>5.5</v>
          </cell>
          <cell r="AP71" t="str">
            <v>-</v>
          </cell>
          <cell r="AQ71">
            <v>5.8</v>
          </cell>
          <cell r="AR71">
            <v>5.8</v>
          </cell>
          <cell r="AS71" t="str">
            <v>-</v>
          </cell>
          <cell r="AT71">
            <v>6.9</v>
          </cell>
          <cell r="AU71">
            <v>2.9</v>
          </cell>
          <cell r="AV71">
            <v>86.49</v>
          </cell>
          <cell r="AW71">
            <v>7.2</v>
          </cell>
          <cell r="AX71">
            <v>2.6</v>
          </cell>
          <cell r="AY71">
            <v>78.900000000000006</v>
          </cell>
          <cell r="AZ71">
            <v>2.17</v>
          </cell>
          <cell r="BA71">
            <v>5.7</v>
          </cell>
          <cell r="BB71">
            <v>10.52</v>
          </cell>
          <cell r="BC71">
            <v>11.45</v>
          </cell>
          <cell r="BD71">
            <v>279.06</v>
          </cell>
          <cell r="BE71">
            <v>76.260000000000005</v>
          </cell>
          <cell r="BF71" t="str">
            <v>-</v>
          </cell>
          <cell r="BG71" t="str">
            <v>-</v>
          </cell>
          <cell r="BH71">
            <v>100.7</v>
          </cell>
          <cell r="BI71">
            <v>94.3</v>
          </cell>
          <cell r="BJ71">
            <v>100.5</v>
          </cell>
          <cell r="BK71">
            <v>100</v>
          </cell>
          <cell r="BL71">
            <v>94.9</v>
          </cell>
          <cell r="BM71">
            <v>98.1</v>
          </cell>
          <cell r="BN71">
            <v>97.2</v>
          </cell>
          <cell r="BO71">
            <v>99.8</v>
          </cell>
          <cell r="BP71">
            <v>97.6</v>
          </cell>
          <cell r="BQ71">
            <v>97.6</v>
          </cell>
          <cell r="BR71">
            <v>96.7</v>
          </cell>
          <cell r="BS71">
            <v>98.2</v>
          </cell>
          <cell r="BT71" t="str">
            <v>*</v>
          </cell>
          <cell r="BU71" t="str">
            <v>*</v>
          </cell>
          <cell r="BV71" t="str">
            <v>s</v>
          </cell>
          <cell r="BW71" t="str">
            <v>End Jan</v>
          </cell>
        </row>
        <row r="72">
          <cell r="E72">
            <v>54</v>
          </cell>
          <cell r="F72" t="str">
            <v>Costello</v>
          </cell>
          <cell r="G72" t="str">
            <v>SEWC118</v>
          </cell>
          <cell r="H72" t="str">
            <v>WW2363</v>
          </cell>
          <cell r="I72" t="str">
            <v>-</v>
          </cell>
          <cell r="J72" t="str">
            <v>-</v>
          </cell>
          <cell r="K72" t="str">
            <v>RL</v>
          </cell>
          <cell r="L72" t="str">
            <v>Do not resow</v>
          </cell>
          <cell r="M72" t="str">
            <v>*</v>
          </cell>
          <cell r="N72" t="str">
            <v>Hard</v>
          </cell>
          <cell r="O72">
            <v>4</v>
          </cell>
          <cell r="P72" t="str">
            <v>Feed</v>
          </cell>
          <cell r="Q72" t="str">
            <v>-</v>
          </cell>
          <cell r="R72" t="str">
            <v>UK</v>
          </cell>
          <cell r="S72" t="str">
            <v>15</v>
          </cell>
          <cell r="T72" t="str">
            <v>KWS</v>
          </cell>
          <cell r="U72" t="str">
            <v>Sen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>
            <v>97.2</v>
          </cell>
          <cell r="AB72">
            <v>97.6</v>
          </cell>
          <cell r="AC72">
            <v>96.1</v>
          </cell>
          <cell r="AD72">
            <v>99.4</v>
          </cell>
          <cell r="AE72">
            <v>80.099999999999994</v>
          </cell>
          <cell r="AF72">
            <v>7.5</v>
          </cell>
          <cell r="AG72">
            <v>7.5</v>
          </cell>
          <cell r="AH72">
            <v>8.6999999999999993</v>
          </cell>
          <cell r="AI72">
            <v>8.6999999999999993</v>
          </cell>
          <cell r="AJ72">
            <v>4.8</v>
          </cell>
          <cell r="AK72">
            <v>4.8</v>
          </cell>
          <cell r="AL72">
            <v>5.7</v>
          </cell>
          <cell r="AM72">
            <v>5.7</v>
          </cell>
          <cell r="AN72">
            <v>5.0999999999999996</v>
          </cell>
          <cell r="AO72">
            <v>5.0999999999999996</v>
          </cell>
          <cell r="AP72" t="str">
            <v>-</v>
          </cell>
          <cell r="AQ72">
            <v>6.6</v>
          </cell>
          <cell r="AR72">
            <v>6.6</v>
          </cell>
          <cell r="AS72" t="str">
            <v>-</v>
          </cell>
          <cell r="AT72">
            <v>7.9</v>
          </cell>
          <cell r="AU72">
            <v>1.1000000000000001</v>
          </cell>
          <cell r="AV72">
            <v>84.12</v>
          </cell>
          <cell r="AW72">
            <v>8</v>
          </cell>
          <cell r="AX72">
            <v>1.1000000000000001</v>
          </cell>
          <cell r="AY72">
            <v>75.91</v>
          </cell>
          <cell r="AZ72">
            <v>1.65</v>
          </cell>
          <cell r="BA72">
            <v>6.4</v>
          </cell>
          <cell r="BB72">
            <v>11.23</v>
          </cell>
          <cell r="BC72">
            <v>12.22</v>
          </cell>
          <cell r="BD72">
            <v>329.6</v>
          </cell>
          <cell r="BE72">
            <v>81.25</v>
          </cell>
          <cell r="BF72" t="str">
            <v>-</v>
          </cell>
          <cell r="BG72" t="str">
            <v>-</v>
          </cell>
          <cell r="BH72">
            <v>99.3</v>
          </cell>
          <cell r="BI72">
            <v>99.1</v>
          </cell>
          <cell r="BJ72">
            <v>97.5</v>
          </cell>
          <cell r="BK72">
            <v>98.1</v>
          </cell>
          <cell r="BL72">
            <v>94.3</v>
          </cell>
          <cell r="BM72">
            <v>97.8</v>
          </cell>
          <cell r="BN72">
            <v>96</v>
          </cell>
          <cell r="BO72">
            <v>99.4</v>
          </cell>
          <cell r="BP72">
            <v>97.1</v>
          </cell>
          <cell r="BQ72">
            <v>99</v>
          </cell>
          <cell r="BR72">
            <v>99.3</v>
          </cell>
          <cell r="BS72">
            <v>96.4</v>
          </cell>
          <cell r="BT72" t="str">
            <v>*</v>
          </cell>
          <cell r="BU72" t="str">
            <v>*</v>
          </cell>
          <cell r="BV72" t="str">
            <v>r</v>
          </cell>
          <cell r="BW72" t="str">
            <v>End Jan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B8" t="str">
            <v>WW2138</v>
          </cell>
          <cell r="C8">
            <v>5.6</v>
          </cell>
          <cell r="D8">
            <v>5.6</v>
          </cell>
          <cell r="E8">
            <v>3</v>
          </cell>
          <cell r="F8">
            <v>3</v>
          </cell>
          <cell r="G8">
            <v>8.4</v>
          </cell>
          <cell r="H8">
            <v>8.4</v>
          </cell>
          <cell r="I8">
            <v>5.9</v>
          </cell>
          <cell r="J8">
            <v>5.9</v>
          </cell>
          <cell r="K8">
            <v>5.6</v>
          </cell>
          <cell r="L8">
            <v>5.6</v>
          </cell>
          <cell r="M8">
            <v>7</v>
          </cell>
          <cell r="N8">
            <v>7</v>
          </cell>
          <cell r="O8" t="str">
            <v>s</v>
          </cell>
        </row>
        <row r="9">
          <cell r="B9" t="str">
            <v>WW2546</v>
          </cell>
          <cell r="C9">
            <v>5.7</v>
          </cell>
          <cell r="D9">
            <v>5.7</v>
          </cell>
          <cell r="E9">
            <v>4.5</v>
          </cell>
          <cell r="F9">
            <v>4.5</v>
          </cell>
          <cell r="G9">
            <v>5.6</v>
          </cell>
          <cell r="H9">
            <v>5.6</v>
          </cell>
          <cell r="I9">
            <v>5.7</v>
          </cell>
          <cell r="J9">
            <v>5.7</v>
          </cell>
          <cell r="K9">
            <v>5.0999999999999996</v>
          </cell>
          <cell r="L9">
            <v>5.0999999999999996</v>
          </cell>
          <cell r="M9">
            <v>5.6</v>
          </cell>
          <cell r="N9">
            <v>5.6</v>
          </cell>
          <cell r="O9" t="str">
            <v>s</v>
          </cell>
        </row>
        <row r="10">
          <cell r="B10" t="str">
            <v>WW2626</v>
          </cell>
          <cell r="C10">
            <v>6.7</v>
          </cell>
          <cell r="D10">
            <v>6.7</v>
          </cell>
          <cell r="E10">
            <v>6.8</v>
          </cell>
          <cell r="F10">
            <v>6.8</v>
          </cell>
          <cell r="G10">
            <v>5.3</v>
          </cell>
          <cell r="H10">
            <v>5.3</v>
          </cell>
          <cell r="I10">
            <v>5</v>
          </cell>
          <cell r="J10">
            <v>5</v>
          </cell>
          <cell r="K10">
            <v>4.8</v>
          </cell>
          <cell r="L10">
            <v>4.8</v>
          </cell>
          <cell r="M10">
            <v>6.35</v>
          </cell>
          <cell r="N10">
            <v>6.35</v>
          </cell>
          <cell r="O10" t="str">
            <v>s</v>
          </cell>
        </row>
        <row r="11">
          <cell r="B11" t="str">
            <v>WW2672</v>
          </cell>
          <cell r="C11">
            <v>6.4</v>
          </cell>
          <cell r="D11">
            <v>6.4</v>
          </cell>
          <cell r="E11">
            <v>6.7</v>
          </cell>
          <cell r="F11">
            <v>6.7</v>
          </cell>
          <cell r="G11">
            <v>6.5</v>
          </cell>
          <cell r="H11">
            <v>6.5</v>
          </cell>
          <cell r="I11">
            <v>7</v>
          </cell>
          <cell r="J11">
            <v>7</v>
          </cell>
          <cell r="K11">
            <v>3.3</v>
          </cell>
          <cell r="L11">
            <v>3.3</v>
          </cell>
          <cell r="M11">
            <v>6.1</v>
          </cell>
          <cell r="N11">
            <v>6.1</v>
          </cell>
          <cell r="O11" t="str">
            <v>s</v>
          </cell>
        </row>
        <row r="12">
          <cell r="B12" t="str">
            <v>WW2809</v>
          </cell>
          <cell r="C12">
            <v>4.4000000000000004</v>
          </cell>
          <cell r="D12">
            <v>4.4000000000000004</v>
          </cell>
          <cell r="E12">
            <v>8.6</v>
          </cell>
          <cell r="F12">
            <v>8.6</v>
          </cell>
          <cell r="G12">
            <v>7.7</v>
          </cell>
          <cell r="H12">
            <v>7.7</v>
          </cell>
          <cell r="I12">
            <v>5.7</v>
          </cell>
          <cell r="J12">
            <v>5.7</v>
          </cell>
          <cell r="K12">
            <v>4.5999999999999996</v>
          </cell>
          <cell r="L12">
            <v>4.5999999999999996</v>
          </cell>
          <cell r="M12">
            <v>6.4</v>
          </cell>
          <cell r="N12">
            <v>6.4</v>
          </cell>
          <cell r="O12" t="str">
            <v>s</v>
          </cell>
        </row>
        <row r="13">
          <cell r="B13" t="str">
            <v>WW939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>
            <v>4.9499999999999993</v>
          </cell>
          <cell r="N13">
            <v>4.9499999999999993</v>
          </cell>
        </row>
        <row r="14">
          <cell r="B14" t="str">
            <v>WW1282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</row>
        <row r="15">
          <cell r="B15" t="str">
            <v>WW1811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>
            <v>5.2</v>
          </cell>
          <cell r="N15">
            <v>5.2</v>
          </cell>
        </row>
        <row r="16">
          <cell r="B16" t="str">
            <v>WW2009</v>
          </cell>
          <cell r="C16">
            <v>6.4</v>
          </cell>
          <cell r="D16">
            <v>6.4</v>
          </cell>
          <cell r="E16">
            <v>7.8</v>
          </cell>
          <cell r="F16">
            <v>7.8</v>
          </cell>
          <cell r="G16">
            <v>2.7</v>
          </cell>
          <cell r="H16">
            <v>2.7</v>
          </cell>
          <cell r="I16">
            <v>6.5</v>
          </cell>
          <cell r="J16">
            <v>6.5</v>
          </cell>
          <cell r="K16">
            <v>5.5</v>
          </cell>
          <cell r="L16">
            <v>5.5</v>
          </cell>
          <cell r="M16">
            <v>6.55</v>
          </cell>
          <cell r="N16">
            <v>6.55</v>
          </cell>
          <cell r="O16" t="str">
            <v>s</v>
          </cell>
        </row>
        <row r="17">
          <cell r="B17" t="str">
            <v>WW2040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>
            <v>5.25</v>
          </cell>
          <cell r="N17">
            <v>5.25</v>
          </cell>
        </row>
        <row r="18">
          <cell r="B18" t="str">
            <v>WW2059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[6.2]</v>
          </cell>
          <cell r="J18" t="str">
            <v>[6.2]</v>
          </cell>
          <cell r="K18">
            <v>6.8</v>
          </cell>
          <cell r="L18">
            <v>6.8</v>
          </cell>
          <cell r="M18">
            <v>6.35</v>
          </cell>
          <cell r="N18">
            <v>6.35</v>
          </cell>
        </row>
        <row r="19">
          <cell r="B19" t="str">
            <v>WW2229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</row>
        <row r="20">
          <cell r="B20" t="str">
            <v>WW2265</v>
          </cell>
          <cell r="C20">
            <v>6.4</v>
          </cell>
          <cell r="D20">
            <v>6.4</v>
          </cell>
          <cell r="E20">
            <v>7.5</v>
          </cell>
          <cell r="F20">
            <v>7.5</v>
          </cell>
          <cell r="G20">
            <v>5.4</v>
          </cell>
          <cell r="H20">
            <v>5.4</v>
          </cell>
          <cell r="I20">
            <v>6.1</v>
          </cell>
          <cell r="J20">
            <v>6.1</v>
          </cell>
          <cell r="K20">
            <v>5.8</v>
          </cell>
          <cell r="L20">
            <v>5.8</v>
          </cell>
          <cell r="M20">
            <v>5.6</v>
          </cell>
          <cell r="N20">
            <v>5.6</v>
          </cell>
          <cell r="O20" t="str">
            <v>s</v>
          </cell>
        </row>
        <row r="21">
          <cell r="B21" t="str">
            <v>WW2315</v>
          </cell>
          <cell r="C21">
            <v>7.5</v>
          </cell>
          <cell r="D21">
            <v>7.5</v>
          </cell>
          <cell r="E21">
            <v>8.8000000000000007</v>
          </cell>
          <cell r="F21">
            <v>8.8000000000000007</v>
          </cell>
          <cell r="G21">
            <v>4.9000000000000004</v>
          </cell>
          <cell r="H21">
            <v>4.9000000000000004</v>
          </cell>
          <cell r="I21">
            <v>6.8</v>
          </cell>
          <cell r="J21">
            <v>6.8</v>
          </cell>
          <cell r="K21">
            <v>5.2</v>
          </cell>
          <cell r="L21">
            <v>5.2</v>
          </cell>
          <cell r="M21">
            <v>5.4</v>
          </cell>
          <cell r="N21">
            <v>5.4</v>
          </cell>
        </row>
        <row r="22">
          <cell r="B22" t="str">
            <v>WW2337</v>
          </cell>
          <cell r="C22">
            <v>6</v>
          </cell>
          <cell r="D22">
            <v>6</v>
          </cell>
          <cell r="E22">
            <v>7.1</v>
          </cell>
          <cell r="F22">
            <v>7.1</v>
          </cell>
          <cell r="G22">
            <v>4.9000000000000004</v>
          </cell>
          <cell r="H22">
            <v>4.9000000000000004</v>
          </cell>
          <cell r="I22">
            <v>6.5</v>
          </cell>
          <cell r="J22">
            <v>6.5</v>
          </cell>
          <cell r="K22">
            <v>4.0999999999999996</v>
          </cell>
          <cell r="L22">
            <v>4.0999999999999996</v>
          </cell>
          <cell r="M22">
            <v>6.4</v>
          </cell>
          <cell r="N22">
            <v>6.4</v>
          </cell>
          <cell r="O22" t="str">
            <v>s</v>
          </cell>
        </row>
        <row r="23">
          <cell r="B23" t="str">
            <v>WW2363</v>
          </cell>
          <cell r="C23">
            <v>7.5</v>
          </cell>
          <cell r="D23">
            <v>7.5</v>
          </cell>
          <cell r="E23">
            <v>8.6999999999999993</v>
          </cell>
          <cell r="F23">
            <v>8.6999999999999993</v>
          </cell>
          <cell r="G23">
            <v>4.8</v>
          </cell>
          <cell r="H23">
            <v>4.8</v>
          </cell>
          <cell r="I23">
            <v>5.7</v>
          </cell>
          <cell r="J23">
            <v>5.7</v>
          </cell>
          <cell r="K23">
            <v>5.0999999999999996</v>
          </cell>
          <cell r="L23">
            <v>5.0999999999999996</v>
          </cell>
          <cell r="M23">
            <v>6.6</v>
          </cell>
          <cell r="N23">
            <v>6.6</v>
          </cell>
          <cell r="O23" t="str">
            <v>r</v>
          </cell>
        </row>
        <row r="24">
          <cell r="B24" t="str">
            <v>WW2417</v>
          </cell>
          <cell r="C24">
            <v>6.9</v>
          </cell>
          <cell r="D24">
            <v>6.9</v>
          </cell>
          <cell r="E24">
            <v>3.1</v>
          </cell>
          <cell r="F24">
            <v>3.1</v>
          </cell>
          <cell r="G24">
            <v>7.1</v>
          </cell>
          <cell r="H24">
            <v>7.1</v>
          </cell>
          <cell r="I24">
            <v>6.3</v>
          </cell>
          <cell r="J24">
            <v>6.3</v>
          </cell>
          <cell r="K24">
            <v>6.6</v>
          </cell>
          <cell r="L24">
            <v>6.6</v>
          </cell>
          <cell r="M24">
            <v>5.6999999999999993</v>
          </cell>
          <cell r="N24">
            <v>5.6999999999999993</v>
          </cell>
          <cell r="O24" t="str">
            <v>s</v>
          </cell>
        </row>
        <row r="25">
          <cell r="B25" t="str">
            <v>WW2455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[6.4]</v>
          </cell>
          <cell r="J25" t="str">
            <v>[6.4]</v>
          </cell>
          <cell r="K25">
            <v>4.4000000000000004</v>
          </cell>
          <cell r="L25">
            <v>4.4000000000000004</v>
          </cell>
          <cell r="M25">
            <v>6.4</v>
          </cell>
          <cell r="N25">
            <v>6.4</v>
          </cell>
        </row>
        <row r="26">
          <cell r="B26" t="str">
            <v>WW2664</v>
          </cell>
          <cell r="C26">
            <v>5.0999999999999996</v>
          </cell>
          <cell r="D26">
            <v>5.0999999999999996</v>
          </cell>
          <cell r="E26">
            <v>6.4</v>
          </cell>
          <cell r="F26">
            <v>6.4</v>
          </cell>
          <cell r="G26">
            <v>4.9000000000000004</v>
          </cell>
          <cell r="H26">
            <v>4.9000000000000004</v>
          </cell>
          <cell r="I26">
            <v>4.8</v>
          </cell>
          <cell r="J26">
            <v>4.8</v>
          </cell>
          <cell r="K26">
            <v>3.2</v>
          </cell>
          <cell r="L26">
            <v>3.2</v>
          </cell>
          <cell r="M26">
            <v>5.0999999999999996</v>
          </cell>
          <cell r="N26">
            <v>5.0999999999999996</v>
          </cell>
        </row>
        <row r="27">
          <cell r="B27" t="str">
            <v>WW2711</v>
          </cell>
          <cell r="C27">
            <v>5.6</v>
          </cell>
          <cell r="D27">
            <v>5.6</v>
          </cell>
          <cell r="E27">
            <v>8.9</v>
          </cell>
          <cell r="F27">
            <v>8.9</v>
          </cell>
          <cell r="G27">
            <v>5.3</v>
          </cell>
          <cell r="H27">
            <v>5.3</v>
          </cell>
          <cell r="I27">
            <v>8.8000000000000007</v>
          </cell>
          <cell r="J27">
            <v>8.8000000000000007</v>
          </cell>
          <cell r="K27">
            <v>4.5</v>
          </cell>
          <cell r="L27">
            <v>4.5</v>
          </cell>
          <cell r="M27">
            <v>5.4</v>
          </cell>
          <cell r="N27">
            <v>5.4</v>
          </cell>
        </row>
        <row r="28">
          <cell r="B28" t="str">
            <v>WW2745</v>
          </cell>
          <cell r="C28">
            <v>6.7</v>
          </cell>
          <cell r="D28">
            <v>6.7</v>
          </cell>
          <cell r="E28">
            <v>3.4</v>
          </cell>
          <cell r="F28">
            <v>3.4</v>
          </cell>
          <cell r="G28">
            <v>5.4</v>
          </cell>
          <cell r="H28">
            <v>5.4</v>
          </cell>
          <cell r="I28">
            <v>6.5</v>
          </cell>
          <cell r="J28">
            <v>6.5</v>
          </cell>
          <cell r="K28">
            <v>4.5999999999999996</v>
          </cell>
          <cell r="L28">
            <v>4.5999999999999996</v>
          </cell>
          <cell r="M28">
            <v>6.8</v>
          </cell>
          <cell r="N28">
            <v>6.8</v>
          </cell>
          <cell r="O28" t="str">
            <v>s</v>
          </cell>
        </row>
        <row r="29">
          <cell r="B29" t="str">
            <v>WW2796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</row>
        <row r="30">
          <cell r="B30" t="str">
            <v>WW2810</v>
          </cell>
          <cell r="C30">
            <v>5.4</v>
          </cell>
          <cell r="D30">
            <v>5.4</v>
          </cell>
          <cell r="E30">
            <v>6.7</v>
          </cell>
          <cell r="F30">
            <v>6.7</v>
          </cell>
          <cell r="G30">
            <v>6.2</v>
          </cell>
          <cell r="H30">
            <v>6.2</v>
          </cell>
          <cell r="I30">
            <v>5.6</v>
          </cell>
          <cell r="J30">
            <v>5.6</v>
          </cell>
          <cell r="K30">
            <v>5.3</v>
          </cell>
          <cell r="L30">
            <v>5.3</v>
          </cell>
          <cell r="M30">
            <v>5.5</v>
          </cell>
          <cell r="N30">
            <v>5.5</v>
          </cell>
          <cell r="O30" t="str">
            <v>r</v>
          </cell>
        </row>
        <row r="31">
          <cell r="B31" t="str">
            <v>WW2823</v>
          </cell>
          <cell r="C31">
            <v>6.1</v>
          </cell>
          <cell r="D31">
            <v>6.1</v>
          </cell>
          <cell r="E31">
            <v>6.5</v>
          </cell>
          <cell r="F31">
            <v>6.5</v>
          </cell>
          <cell r="G31">
            <v>5</v>
          </cell>
          <cell r="H31">
            <v>5</v>
          </cell>
          <cell r="I31">
            <v>5.0999999999999996</v>
          </cell>
          <cell r="J31">
            <v>5.0999999999999996</v>
          </cell>
          <cell r="K31">
            <v>3.7</v>
          </cell>
          <cell r="L31">
            <v>3.7</v>
          </cell>
          <cell r="M31">
            <v>5.5749999999999993</v>
          </cell>
          <cell r="N31">
            <v>5.5749999999999993</v>
          </cell>
          <cell r="O31" t="str">
            <v>r</v>
          </cell>
        </row>
        <row r="32">
          <cell r="B32" t="str">
            <v>WW2846</v>
          </cell>
          <cell r="C32">
            <v>5.4</v>
          </cell>
          <cell r="D32">
            <v>5.4</v>
          </cell>
          <cell r="E32">
            <v>4.5999999999999996</v>
          </cell>
          <cell r="F32">
            <v>4.5999999999999996</v>
          </cell>
          <cell r="G32">
            <v>7.1</v>
          </cell>
          <cell r="H32">
            <v>7.1</v>
          </cell>
          <cell r="I32">
            <v>6</v>
          </cell>
          <cell r="J32">
            <v>6</v>
          </cell>
          <cell r="K32">
            <v>5.5</v>
          </cell>
          <cell r="L32">
            <v>5.5</v>
          </cell>
          <cell r="M32">
            <v>5.8</v>
          </cell>
          <cell r="N32">
            <v>5.8</v>
          </cell>
          <cell r="O32" t="str">
            <v>s</v>
          </cell>
        </row>
        <row r="33">
          <cell r="B33" t="str">
            <v>WW2858</v>
          </cell>
          <cell r="C33">
            <v>3.8</v>
          </cell>
          <cell r="D33">
            <v>3.8</v>
          </cell>
          <cell r="E33">
            <v>8.6</v>
          </cell>
          <cell r="F33">
            <v>8.6</v>
          </cell>
          <cell r="G33">
            <v>4.5999999999999996</v>
          </cell>
          <cell r="H33">
            <v>4.5999999999999996</v>
          </cell>
          <cell r="I33">
            <v>5.7</v>
          </cell>
          <cell r="J33">
            <v>5.7</v>
          </cell>
          <cell r="K33">
            <v>5.0999999999999996</v>
          </cell>
          <cell r="L33">
            <v>5.0999999999999996</v>
          </cell>
          <cell r="M33">
            <v>6.7</v>
          </cell>
          <cell r="N33">
            <v>6.7</v>
          </cell>
          <cell r="O33" t="str">
            <v>r</v>
          </cell>
        </row>
        <row r="34">
          <cell r="B34" t="str">
            <v>WW2895</v>
          </cell>
          <cell r="C34">
            <v>5.0999999999999996</v>
          </cell>
          <cell r="D34">
            <v>5.0999999999999996</v>
          </cell>
          <cell r="E34">
            <v>8.4</v>
          </cell>
          <cell r="F34">
            <v>8.4</v>
          </cell>
          <cell r="G34">
            <v>4.7</v>
          </cell>
          <cell r="H34">
            <v>4.7</v>
          </cell>
          <cell r="I34">
            <v>7.6</v>
          </cell>
          <cell r="J34">
            <v>7.6</v>
          </cell>
          <cell r="K34">
            <v>4.3</v>
          </cell>
          <cell r="L34">
            <v>4.3</v>
          </cell>
          <cell r="M34">
            <v>5.75</v>
          </cell>
          <cell r="N34">
            <v>5.75</v>
          </cell>
          <cell r="O34" t="str">
            <v>r</v>
          </cell>
        </row>
        <row r="35">
          <cell r="B35" t="str">
            <v>WW2907</v>
          </cell>
          <cell r="C35">
            <v>6.3</v>
          </cell>
          <cell r="D35">
            <v>6.3</v>
          </cell>
          <cell r="E35">
            <v>8.8000000000000007</v>
          </cell>
          <cell r="F35">
            <v>8.8000000000000007</v>
          </cell>
          <cell r="G35">
            <v>5.8</v>
          </cell>
          <cell r="H35">
            <v>5.8</v>
          </cell>
          <cell r="I35">
            <v>7.2</v>
          </cell>
          <cell r="J35">
            <v>7.2</v>
          </cell>
          <cell r="K35">
            <v>4.8</v>
          </cell>
          <cell r="L35">
            <v>4.8</v>
          </cell>
          <cell r="M35">
            <v>5.9</v>
          </cell>
          <cell r="N35">
            <v>5.9</v>
          </cell>
          <cell r="O35" t="str">
            <v>r</v>
          </cell>
        </row>
        <row r="36">
          <cell r="B36" t="str">
            <v>WW2918</v>
          </cell>
          <cell r="C36">
            <v>5.9</v>
          </cell>
          <cell r="D36">
            <v>5.9</v>
          </cell>
          <cell r="E36">
            <v>7.5</v>
          </cell>
          <cell r="F36">
            <v>7.5</v>
          </cell>
          <cell r="G36">
            <v>5.3</v>
          </cell>
          <cell r="H36">
            <v>5.3</v>
          </cell>
          <cell r="I36">
            <v>5.7</v>
          </cell>
          <cell r="J36">
            <v>5.7</v>
          </cell>
          <cell r="K36">
            <v>4.7</v>
          </cell>
          <cell r="L36">
            <v>4.7</v>
          </cell>
          <cell r="M36">
            <v>6.2</v>
          </cell>
          <cell r="N36">
            <v>6.2</v>
          </cell>
          <cell r="O36" t="str">
            <v>r</v>
          </cell>
        </row>
        <row r="37">
          <cell r="B37" t="str">
            <v>WW2919</v>
          </cell>
          <cell r="C37">
            <v>5.8</v>
          </cell>
          <cell r="D37">
            <v>5.8</v>
          </cell>
          <cell r="E37">
            <v>8.1</v>
          </cell>
          <cell r="F37">
            <v>8.1</v>
          </cell>
          <cell r="G37">
            <v>6.1</v>
          </cell>
          <cell r="H37">
            <v>6.1</v>
          </cell>
          <cell r="I37">
            <v>5.7</v>
          </cell>
          <cell r="J37">
            <v>5.7</v>
          </cell>
          <cell r="K37">
            <v>4.0999999999999996</v>
          </cell>
          <cell r="L37">
            <v>4.0999999999999996</v>
          </cell>
          <cell r="M37">
            <v>6.1</v>
          </cell>
          <cell r="N37">
            <v>6.1</v>
          </cell>
          <cell r="O37" t="str">
            <v>s</v>
          </cell>
        </row>
        <row r="38">
          <cell r="B38" t="str">
            <v>WW2920</v>
          </cell>
          <cell r="C38">
            <v>3.4</v>
          </cell>
          <cell r="D38">
            <v>3.4</v>
          </cell>
          <cell r="E38">
            <v>8.3000000000000007</v>
          </cell>
          <cell r="F38">
            <v>8.3000000000000007</v>
          </cell>
          <cell r="G38">
            <v>5.8</v>
          </cell>
          <cell r="H38">
            <v>5.8</v>
          </cell>
          <cell r="I38">
            <v>5.8</v>
          </cell>
          <cell r="J38">
            <v>5.8</v>
          </cell>
          <cell r="K38">
            <v>4.9000000000000004</v>
          </cell>
          <cell r="L38">
            <v>4.9000000000000004</v>
          </cell>
          <cell r="M38">
            <v>6.8</v>
          </cell>
          <cell r="N38">
            <v>6.8</v>
          </cell>
          <cell r="O38" t="str">
            <v>s</v>
          </cell>
        </row>
        <row r="39">
          <cell r="B39" t="str">
            <v>WW2929</v>
          </cell>
          <cell r="C39">
            <v>6.5</v>
          </cell>
          <cell r="D39">
            <v>6.5</v>
          </cell>
          <cell r="E39">
            <v>8.9</v>
          </cell>
          <cell r="F39">
            <v>8.9</v>
          </cell>
          <cell r="G39">
            <v>6.3</v>
          </cell>
          <cell r="H39">
            <v>6.3</v>
          </cell>
          <cell r="I39">
            <v>8.9</v>
          </cell>
          <cell r="J39">
            <v>8.9</v>
          </cell>
          <cell r="K39">
            <v>5.2</v>
          </cell>
          <cell r="L39">
            <v>5.2</v>
          </cell>
          <cell r="M39">
            <v>5.9499999999999993</v>
          </cell>
          <cell r="N39">
            <v>5.9499999999999993</v>
          </cell>
          <cell r="O39" t="str">
            <v>r</v>
          </cell>
        </row>
        <row r="40">
          <cell r="B40" t="str">
            <v>WW2969</v>
          </cell>
          <cell r="C40">
            <v>6.6</v>
          </cell>
          <cell r="D40">
            <v>6.6</v>
          </cell>
          <cell r="E40">
            <v>8.6999999999999993</v>
          </cell>
          <cell r="F40">
            <v>8.6999999999999993</v>
          </cell>
          <cell r="G40">
            <v>5.0999999999999996</v>
          </cell>
          <cell r="H40">
            <v>5.0999999999999996</v>
          </cell>
          <cell r="I40">
            <v>5.7</v>
          </cell>
          <cell r="J40">
            <v>5.7</v>
          </cell>
          <cell r="K40">
            <v>5.4</v>
          </cell>
          <cell r="L40">
            <v>5.4</v>
          </cell>
          <cell r="M40">
            <v>6.4</v>
          </cell>
          <cell r="N40">
            <v>6.4</v>
          </cell>
          <cell r="O40" t="str">
            <v>s</v>
          </cell>
        </row>
        <row r="41">
          <cell r="B41" t="str">
            <v>WW2972</v>
          </cell>
          <cell r="C41">
            <v>7.6</v>
          </cell>
          <cell r="D41">
            <v>7.6</v>
          </cell>
          <cell r="E41">
            <v>8.9</v>
          </cell>
          <cell r="F41">
            <v>8.9</v>
          </cell>
          <cell r="G41">
            <v>6.7</v>
          </cell>
          <cell r="H41">
            <v>6.7</v>
          </cell>
          <cell r="I41">
            <v>6.3</v>
          </cell>
          <cell r="J41">
            <v>6.3</v>
          </cell>
          <cell r="K41">
            <v>5.2</v>
          </cell>
          <cell r="L41">
            <v>5.2</v>
          </cell>
          <cell r="M41">
            <v>6.8</v>
          </cell>
          <cell r="N41">
            <v>6.8</v>
          </cell>
          <cell r="O41" t="str">
            <v>r</v>
          </cell>
        </row>
        <row r="42">
          <cell r="B42" t="str">
            <v>WW2977</v>
          </cell>
          <cell r="C42">
            <v>7.2</v>
          </cell>
          <cell r="D42">
            <v>7.2</v>
          </cell>
          <cell r="E42">
            <v>8.6999999999999993</v>
          </cell>
          <cell r="F42">
            <v>8.6999999999999993</v>
          </cell>
          <cell r="G42">
            <v>5.6</v>
          </cell>
          <cell r="H42">
            <v>5.6</v>
          </cell>
          <cell r="I42">
            <v>7.2</v>
          </cell>
          <cell r="J42">
            <v>7.2</v>
          </cell>
          <cell r="K42">
            <v>5.6</v>
          </cell>
          <cell r="L42">
            <v>5.6</v>
          </cell>
          <cell r="M42">
            <v>6</v>
          </cell>
          <cell r="N42">
            <v>6</v>
          </cell>
          <cell r="O42" t="str">
            <v>r</v>
          </cell>
        </row>
        <row r="43">
          <cell r="B43" t="str">
            <v>WW3005</v>
          </cell>
          <cell r="C43">
            <v>4.9000000000000004</v>
          </cell>
          <cell r="D43">
            <v>4.9000000000000004</v>
          </cell>
          <cell r="E43">
            <v>8.6999999999999993</v>
          </cell>
          <cell r="F43">
            <v>8.6999999999999993</v>
          </cell>
          <cell r="G43">
            <v>6.2</v>
          </cell>
          <cell r="H43">
            <v>6.2</v>
          </cell>
          <cell r="I43">
            <v>6.5</v>
          </cell>
          <cell r="J43">
            <v>6.5</v>
          </cell>
          <cell r="K43">
            <v>5</v>
          </cell>
          <cell r="L43">
            <v>5</v>
          </cell>
          <cell r="M43">
            <v>5.6</v>
          </cell>
          <cell r="N43">
            <v>5.6</v>
          </cell>
          <cell r="O43" t="str">
            <v>r</v>
          </cell>
        </row>
        <row r="44">
          <cell r="B44" t="str">
            <v>WW3018</v>
          </cell>
          <cell r="C44">
            <v>7.3</v>
          </cell>
          <cell r="D44">
            <v>7.3</v>
          </cell>
          <cell r="E44">
            <v>7.3</v>
          </cell>
          <cell r="F44">
            <v>7.3</v>
          </cell>
          <cell r="G44">
            <v>5.4</v>
          </cell>
          <cell r="H44">
            <v>5.4</v>
          </cell>
          <cell r="I44">
            <v>5.6</v>
          </cell>
          <cell r="J44">
            <v>5.6</v>
          </cell>
          <cell r="K44">
            <v>6.5</v>
          </cell>
          <cell r="L44">
            <v>6.5</v>
          </cell>
          <cell r="M44">
            <v>5.95</v>
          </cell>
          <cell r="N44">
            <v>5.95</v>
          </cell>
          <cell r="O44" t="str">
            <v>s</v>
          </cell>
        </row>
        <row r="45">
          <cell r="B45" t="str">
            <v>WW3026</v>
          </cell>
          <cell r="C45">
            <v>6.5</v>
          </cell>
          <cell r="D45">
            <v>6.5</v>
          </cell>
          <cell r="E45">
            <v>8.8000000000000007</v>
          </cell>
          <cell r="F45">
            <v>8.8000000000000007</v>
          </cell>
          <cell r="G45">
            <v>5.6</v>
          </cell>
          <cell r="H45">
            <v>5.6</v>
          </cell>
          <cell r="I45">
            <v>6.6</v>
          </cell>
          <cell r="J45">
            <v>6.6</v>
          </cell>
          <cell r="K45">
            <v>5.9</v>
          </cell>
          <cell r="L45">
            <v>5.9</v>
          </cell>
          <cell r="M45">
            <v>6.35</v>
          </cell>
          <cell r="N45">
            <v>6.35</v>
          </cell>
          <cell r="O45" t="str">
            <v>r</v>
          </cell>
        </row>
        <row r="46">
          <cell r="B46" t="str">
            <v>WW3027</v>
          </cell>
          <cell r="C46">
            <v>6.4</v>
          </cell>
          <cell r="D46">
            <v>6.4</v>
          </cell>
          <cell r="E46">
            <v>8.5</v>
          </cell>
          <cell r="F46">
            <v>8.5</v>
          </cell>
          <cell r="G46">
            <v>5</v>
          </cell>
          <cell r="H46">
            <v>5</v>
          </cell>
          <cell r="I46">
            <v>6.2</v>
          </cell>
          <cell r="J46">
            <v>6.2</v>
          </cell>
          <cell r="K46">
            <v>4.7</v>
          </cell>
          <cell r="L46">
            <v>4.7</v>
          </cell>
          <cell r="M46">
            <v>6.5</v>
          </cell>
          <cell r="N46">
            <v>6.5</v>
          </cell>
          <cell r="O46" t="str">
            <v>s</v>
          </cell>
        </row>
        <row r="47">
          <cell r="B47" t="str">
            <v>WW3065</v>
          </cell>
          <cell r="C47">
            <v>4.9000000000000004</v>
          </cell>
          <cell r="D47">
            <v>4.9000000000000004</v>
          </cell>
          <cell r="E47">
            <v>6.7</v>
          </cell>
          <cell r="F47">
            <v>6.7</v>
          </cell>
          <cell r="G47">
            <v>6.6</v>
          </cell>
          <cell r="H47">
            <v>6.6</v>
          </cell>
          <cell r="I47">
            <v>6.3</v>
          </cell>
          <cell r="J47">
            <v>6.3</v>
          </cell>
          <cell r="K47">
            <v>4.3</v>
          </cell>
          <cell r="L47">
            <v>4.3</v>
          </cell>
          <cell r="M47">
            <v>6.3</v>
          </cell>
          <cell r="N47">
            <v>6.3</v>
          </cell>
          <cell r="O47" t="str">
            <v>s</v>
          </cell>
        </row>
        <row r="48">
          <cell r="B48" t="str">
            <v>WW3099</v>
          </cell>
          <cell r="C48">
            <v>5.9</v>
          </cell>
          <cell r="D48">
            <v>5.9</v>
          </cell>
          <cell r="E48">
            <v>7.4</v>
          </cell>
          <cell r="F48">
            <v>7.4</v>
          </cell>
          <cell r="G48">
            <v>6.2</v>
          </cell>
          <cell r="H48">
            <v>6.2</v>
          </cell>
          <cell r="I48">
            <v>6.6</v>
          </cell>
          <cell r="J48">
            <v>6.6</v>
          </cell>
          <cell r="K48">
            <v>5.8</v>
          </cell>
          <cell r="L48">
            <v>5.8</v>
          </cell>
          <cell r="M48">
            <v>5.4</v>
          </cell>
          <cell r="N48">
            <v>5.4</v>
          </cell>
          <cell r="O48" t="str">
            <v>s</v>
          </cell>
        </row>
        <row r="49">
          <cell r="B49" t="str">
            <v>WW3106</v>
          </cell>
          <cell r="C49">
            <v>6.1</v>
          </cell>
          <cell r="D49">
            <v>6.1</v>
          </cell>
          <cell r="E49">
            <v>8.6999999999999993</v>
          </cell>
          <cell r="F49">
            <v>8.6999999999999993</v>
          </cell>
          <cell r="G49">
            <v>5.6</v>
          </cell>
          <cell r="H49">
            <v>5.6</v>
          </cell>
          <cell r="I49">
            <v>5.9</v>
          </cell>
          <cell r="J49">
            <v>5.9</v>
          </cell>
          <cell r="K49">
            <v>4.8</v>
          </cell>
          <cell r="L49">
            <v>4.8</v>
          </cell>
          <cell r="M49">
            <v>7.4499999999999993</v>
          </cell>
          <cell r="N49">
            <v>8</v>
          </cell>
          <cell r="O49" t="str">
            <v>r</v>
          </cell>
        </row>
        <row r="50">
          <cell r="B50" t="str">
            <v>WW3111</v>
          </cell>
          <cell r="C50">
            <v>5.9</v>
          </cell>
          <cell r="D50">
            <v>5.9</v>
          </cell>
          <cell r="E50">
            <v>8.4</v>
          </cell>
          <cell r="F50">
            <v>8.4</v>
          </cell>
          <cell r="G50">
            <v>6.6</v>
          </cell>
          <cell r="H50">
            <v>6.6</v>
          </cell>
          <cell r="I50">
            <v>5.8</v>
          </cell>
          <cell r="J50">
            <v>5.8</v>
          </cell>
          <cell r="K50">
            <v>3.9</v>
          </cell>
          <cell r="L50">
            <v>3.9</v>
          </cell>
          <cell r="M50">
            <v>6.05</v>
          </cell>
          <cell r="N50">
            <v>6.05</v>
          </cell>
          <cell r="O50" t="str">
            <v>s</v>
          </cell>
        </row>
        <row r="51">
          <cell r="B51" t="str">
            <v>WW3125</v>
          </cell>
          <cell r="C51">
            <v>5.7</v>
          </cell>
          <cell r="D51">
            <v>5.7</v>
          </cell>
          <cell r="E51">
            <v>8.5</v>
          </cell>
          <cell r="F51">
            <v>8.5</v>
          </cell>
          <cell r="G51">
            <v>4.4000000000000004</v>
          </cell>
          <cell r="H51">
            <v>4.4000000000000004</v>
          </cell>
          <cell r="I51">
            <v>6.6</v>
          </cell>
          <cell r="J51">
            <v>6.6</v>
          </cell>
          <cell r="K51">
            <v>5.7</v>
          </cell>
          <cell r="L51">
            <v>5.7</v>
          </cell>
          <cell r="M51">
            <v>6.15</v>
          </cell>
          <cell r="N51">
            <v>6.15</v>
          </cell>
          <cell r="O51" t="str">
            <v>r</v>
          </cell>
        </row>
        <row r="52">
          <cell r="B52" t="str">
            <v>WW3134</v>
          </cell>
          <cell r="C52">
            <v>7.1</v>
          </cell>
          <cell r="D52">
            <v>7.1</v>
          </cell>
          <cell r="E52">
            <v>8</v>
          </cell>
          <cell r="F52">
            <v>8</v>
          </cell>
          <cell r="G52">
            <v>5.7</v>
          </cell>
          <cell r="H52">
            <v>5.7</v>
          </cell>
          <cell r="I52">
            <v>6</v>
          </cell>
          <cell r="J52">
            <v>6</v>
          </cell>
          <cell r="K52">
            <v>3.6</v>
          </cell>
          <cell r="L52">
            <v>3.6</v>
          </cell>
          <cell r="M52">
            <v>6.6</v>
          </cell>
          <cell r="N52">
            <v>6.6</v>
          </cell>
          <cell r="O52" t="str">
            <v>r</v>
          </cell>
        </row>
        <row r="53">
          <cell r="B53" t="str">
            <v>WW3142</v>
          </cell>
          <cell r="C53">
            <v>6.2</v>
          </cell>
          <cell r="D53">
            <v>6.2</v>
          </cell>
          <cell r="E53">
            <v>8.8000000000000007</v>
          </cell>
          <cell r="F53">
            <v>8.8000000000000007</v>
          </cell>
          <cell r="G53">
            <v>6.2</v>
          </cell>
          <cell r="H53">
            <v>6.2</v>
          </cell>
          <cell r="I53">
            <v>7</v>
          </cell>
          <cell r="J53">
            <v>7</v>
          </cell>
          <cell r="K53">
            <v>5.2</v>
          </cell>
          <cell r="L53">
            <v>5.2</v>
          </cell>
          <cell r="M53">
            <v>6.2</v>
          </cell>
          <cell r="N53">
            <v>6.2</v>
          </cell>
        </row>
        <row r="54">
          <cell r="B54" t="str">
            <v>WW3147</v>
          </cell>
          <cell r="C54">
            <v>7.7</v>
          </cell>
          <cell r="D54">
            <v>7.7</v>
          </cell>
          <cell r="E54">
            <v>8.6</v>
          </cell>
          <cell r="F54">
            <v>8.6</v>
          </cell>
          <cell r="G54">
            <v>5.3</v>
          </cell>
          <cell r="H54">
            <v>5.3</v>
          </cell>
          <cell r="I54">
            <v>5.5</v>
          </cell>
          <cell r="J54">
            <v>5.5</v>
          </cell>
          <cell r="K54">
            <v>5.0999999999999996</v>
          </cell>
          <cell r="L54">
            <v>5.0999999999999996</v>
          </cell>
          <cell r="M54">
            <v>5.25</v>
          </cell>
          <cell r="N54">
            <v>5.25</v>
          </cell>
        </row>
        <row r="55">
          <cell r="B55" t="str">
            <v>WW3158</v>
          </cell>
          <cell r="C55">
            <v>5.3</v>
          </cell>
          <cell r="D55">
            <v>5.3</v>
          </cell>
          <cell r="E55">
            <v>8.1</v>
          </cell>
          <cell r="F55">
            <v>8.1</v>
          </cell>
          <cell r="G55">
            <v>6.6</v>
          </cell>
          <cell r="H55">
            <v>6.6</v>
          </cell>
          <cell r="I55">
            <v>5.9</v>
          </cell>
          <cell r="J55">
            <v>5.9</v>
          </cell>
          <cell r="K55">
            <v>4.5</v>
          </cell>
          <cell r="L55">
            <v>4.5</v>
          </cell>
          <cell r="M55">
            <v>4.8000000000000007</v>
          </cell>
          <cell r="N55">
            <v>4.8000000000000007</v>
          </cell>
        </row>
        <row r="56">
          <cell r="B56" t="str">
            <v>WW3200</v>
          </cell>
          <cell r="C56" t="str">
            <v>[6.0]</v>
          </cell>
          <cell r="D56" t="str">
            <v>[6]</v>
          </cell>
          <cell r="E56">
            <v>8.6999999999999993</v>
          </cell>
          <cell r="F56">
            <v>8.6999999999999993</v>
          </cell>
          <cell r="G56">
            <v>7.4</v>
          </cell>
          <cell r="H56">
            <v>7.4</v>
          </cell>
          <cell r="I56">
            <v>7.4</v>
          </cell>
          <cell r="J56">
            <v>7.4</v>
          </cell>
          <cell r="K56">
            <v>6.1</v>
          </cell>
          <cell r="L56">
            <v>6.1</v>
          </cell>
          <cell r="M56">
            <v>6.3</v>
          </cell>
          <cell r="N56">
            <v>6.3</v>
          </cell>
          <cell r="O56" t="str">
            <v>r</v>
          </cell>
        </row>
        <row r="57">
          <cell r="B57" t="str">
            <v>WW3207</v>
          </cell>
          <cell r="C57" t="str">
            <v>[6.2]</v>
          </cell>
          <cell r="D57" t="str">
            <v>[6]</v>
          </cell>
          <cell r="E57">
            <v>7.7</v>
          </cell>
          <cell r="F57">
            <v>7.7</v>
          </cell>
          <cell r="G57">
            <v>4.8</v>
          </cell>
          <cell r="H57">
            <v>4.8</v>
          </cell>
          <cell r="I57">
            <v>6.1</v>
          </cell>
          <cell r="J57">
            <v>6.1</v>
          </cell>
          <cell r="K57">
            <v>4.3</v>
          </cell>
          <cell r="L57">
            <v>4.3</v>
          </cell>
          <cell r="M57">
            <v>6.2</v>
          </cell>
          <cell r="N57">
            <v>6.2</v>
          </cell>
          <cell r="O57" t="str">
            <v>s</v>
          </cell>
        </row>
        <row r="58">
          <cell r="B58" t="str">
            <v>WW3212</v>
          </cell>
          <cell r="C58" t="str">
            <v>[5.5]</v>
          </cell>
          <cell r="D58" t="str">
            <v>[6]</v>
          </cell>
          <cell r="E58">
            <v>6.3</v>
          </cell>
          <cell r="F58">
            <v>6.3</v>
          </cell>
          <cell r="G58">
            <v>5.2</v>
          </cell>
          <cell r="H58">
            <v>5.2</v>
          </cell>
          <cell r="I58">
            <v>5.7</v>
          </cell>
          <cell r="J58">
            <v>5.7</v>
          </cell>
          <cell r="K58">
            <v>4.7</v>
          </cell>
          <cell r="L58">
            <v>4.7</v>
          </cell>
          <cell r="M58">
            <v>5.8</v>
          </cell>
          <cell r="N58">
            <v>5.8</v>
          </cell>
          <cell r="O58" t="str">
            <v>s</v>
          </cell>
        </row>
        <row r="59">
          <cell r="B59" t="str">
            <v>WW3215</v>
          </cell>
          <cell r="C59" t="str">
            <v>[6.9]</v>
          </cell>
          <cell r="D59" t="str">
            <v>[7]</v>
          </cell>
          <cell r="E59">
            <v>6.9</v>
          </cell>
          <cell r="F59">
            <v>6.9</v>
          </cell>
          <cell r="G59">
            <v>6.8</v>
          </cell>
          <cell r="H59">
            <v>6.8</v>
          </cell>
          <cell r="I59">
            <v>7</v>
          </cell>
          <cell r="J59">
            <v>7</v>
          </cell>
          <cell r="K59">
            <v>3.8</v>
          </cell>
          <cell r="L59">
            <v>3.8</v>
          </cell>
          <cell r="M59">
            <v>5.8</v>
          </cell>
          <cell r="N59">
            <v>5.8</v>
          </cell>
          <cell r="O59" t="str">
            <v>s</v>
          </cell>
        </row>
        <row r="60">
          <cell r="B60" t="str">
            <v>WW3219</v>
          </cell>
          <cell r="C60" t="str">
            <v>[5.6]</v>
          </cell>
          <cell r="D60" t="str">
            <v>[6]</v>
          </cell>
          <cell r="E60">
            <v>7.7</v>
          </cell>
          <cell r="F60">
            <v>7.7</v>
          </cell>
          <cell r="G60">
            <v>5.0999999999999996</v>
          </cell>
          <cell r="H60">
            <v>5.0999999999999996</v>
          </cell>
          <cell r="I60">
            <v>6.7</v>
          </cell>
          <cell r="J60">
            <v>6.7</v>
          </cell>
          <cell r="K60">
            <v>4.4000000000000004</v>
          </cell>
          <cell r="L60">
            <v>4.4000000000000004</v>
          </cell>
          <cell r="M60">
            <v>5.7</v>
          </cell>
          <cell r="N60">
            <v>5.7</v>
          </cell>
          <cell r="O60" t="str">
            <v>s</v>
          </cell>
        </row>
        <row r="61">
          <cell r="B61" t="str">
            <v>WW3220</v>
          </cell>
          <cell r="C61" t="str">
            <v>[5.7]</v>
          </cell>
          <cell r="D61" t="str">
            <v>[6]</v>
          </cell>
          <cell r="E61">
            <v>8.6</v>
          </cell>
          <cell r="F61">
            <v>8.6</v>
          </cell>
          <cell r="G61">
            <v>6.2</v>
          </cell>
          <cell r="H61">
            <v>6.2</v>
          </cell>
          <cell r="I61">
            <v>6.1</v>
          </cell>
          <cell r="J61">
            <v>6.1</v>
          </cell>
          <cell r="K61">
            <v>3.5</v>
          </cell>
          <cell r="L61">
            <v>3.5</v>
          </cell>
          <cell r="M61">
            <v>6</v>
          </cell>
          <cell r="N61">
            <v>6</v>
          </cell>
          <cell r="O61" t="str">
            <v>s</v>
          </cell>
        </row>
        <row r="62">
          <cell r="B62" t="str">
            <v>WW3222</v>
          </cell>
          <cell r="C62" t="str">
            <v>[6.4]</v>
          </cell>
          <cell r="D62" t="str">
            <v>[6]</v>
          </cell>
          <cell r="E62">
            <v>6.8</v>
          </cell>
          <cell r="F62">
            <v>6.8</v>
          </cell>
          <cell r="G62">
            <v>5.5</v>
          </cell>
          <cell r="H62">
            <v>5.5</v>
          </cell>
          <cell r="I62">
            <v>6.5</v>
          </cell>
          <cell r="J62">
            <v>6.5</v>
          </cell>
          <cell r="K62">
            <v>3.5</v>
          </cell>
          <cell r="L62">
            <v>3.5</v>
          </cell>
          <cell r="M62">
            <v>5.8</v>
          </cell>
          <cell r="N62">
            <v>5.8</v>
          </cell>
          <cell r="O62" t="str">
            <v>s</v>
          </cell>
        </row>
        <row r="63">
          <cell r="B63" t="str">
            <v>WW3223</v>
          </cell>
          <cell r="C63" t="str">
            <v>[5.1]</v>
          </cell>
          <cell r="D63" t="str">
            <v>[5]</v>
          </cell>
          <cell r="E63">
            <v>6.6</v>
          </cell>
          <cell r="F63">
            <v>6.6</v>
          </cell>
          <cell r="G63">
            <v>6</v>
          </cell>
          <cell r="H63">
            <v>6</v>
          </cell>
          <cell r="I63">
            <v>7</v>
          </cell>
          <cell r="J63">
            <v>7</v>
          </cell>
          <cell r="K63">
            <v>4.5</v>
          </cell>
          <cell r="L63">
            <v>4.5</v>
          </cell>
          <cell r="M63">
            <v>5.8</v>
          </cell>
          <cell r="N63">
            <v>5.8</v>
          </cell>
          <cell r="O63" t="str">
            <v>s</v>
          </cell>
        </row>
        <row r="64">
          <cell r="B64" t="str">
            <v>WW3224</v>
          </cell>
          <cell r="C64" t="str">
            <v>[5.4]</v>
          </cell>
          <cell r="D64" t="str">
            <v>[5]</v>
          </cell>
          <cell r="E64">
            <v>8.6999999999999993</v>
          </cell>
          <cell r="F64">
            <v>8.6999999999999993</v>
          </cell>
          <cell r="G64">
            <v>5.7</v>
          </cell>
          <cell r="H64">
            <v>5.7</v>
          </cell>
          <cell r="I64">
            <v>6.2</v>
          </cell>
          <cell r="J64">
            <v>6.2</v>
          </cell>
          <cell r="K64">
            <v>4.5</v>
          </cell>
          <cell r="L64">
            <v>4.5</v>
          </cell>
          <cell r="M64">
            <v>5.9</v>
          </cell>
          <cell r="N64">
            <v>5.9</v>
          </cell>
          <cell r="O64" t="str">
            <v>r</v>
          </cell>
        </row>
        <row r="65">
          <cell r="B65" t="str">
            <v>WW3225</v>
          </cell>
          <cell r="C65" t="str">
            <v>[6.9]</v>
          </cell>
          <cell r="D65" t="str">
            <v>[7]</v>
          </cell>
          <cell r="E65">
            <v>8</v>
          </cell>
          <cell r="F65">
            <v>8</v>
          </cell>
          <cell r="G65">
            <v>6.4</v>
          </cell>
          <cell r="H65">
            <v>6.4</v>
          </cell>
          <cell r="I65">
            <v>6.6</v>
          </cell>
          <cell r="J65">
            <v>6.6</v>
          </cell>
          <cell r="K65">
            <v>6.6</v>
          </cell>
          <cell r="L65">
            <v>6.6</v>
          </cell>
          <cell r="M65">
            <v>6.4</v>
          </cell>
          <cell r="N65">
            <v>6.4</v>
          </cell>
          <cell r="O65" t="str">
            <v>s</v>
          </cell>
        </row>
        <row r="66">
          <cell r="B66" t="str">
            <v>WW3228</v>
          </cell>
          <cell r="C66" t="str">
            <v>[6.1]</v>
          </cell>
          <cell r="D66" t="str">
            <v>[6]</v>
          </cell>
          <cell r="E66">
            <v>5.8</v>
          </cell>
          <cell r="F66">
            <v>5.8</v>
          </cell>
          <cell r="G66">
            <v>4.9000000000000004</v>
          </cell>
          <cell r="H66">
            <v>4.9000000000000004</v>
          </cell>
          <cell r="I66">
            <v>6.2</v>
          </cell>
          <cell r="J66">
            <v>6.2</v>
          </cell>
          <cell r="K66">
            <v>5</v>
          </cell>
          <cell r="L66">
            <v>5</v>
          </cell>
          <cell r="M66">
            <v>5.9</v>
          </cell>
          <cell r="N66">
            <v>5.9</v>
          </cell>
          <cell r="O66" t="str">
            <v>s</v>
          </cell>
        </row>
        <row r="67">
          <cell r="B67" t="str">
            <v>WW3231</v>
          </cell>
          <cell r="C67" t="str">
            <v>[7.5]</v>
          </cell>
          <cell r="D67" t="str">
            <v>[8]</v>
          </cell>
          <cell r="E67">
            <v>8.5</v>
          </cell>
          <cell r="F67">
            <v>8.5</v>
          </cell>
          <cell r="G67">
            <v>5.5</v>
          </cell>
          <cell r="H67">
            <v>5.5</v>
          </cell>
          <cell r="I67">
            <v>5.6</v>
          </cell>
          <cell r="J67">
            <v>5.6</v>
          </cell>
          <cell r="K67">
            <v>5.9</v>
          </cell>
          <cell r="L67">
            <v>5.9</v>
          </cell>
          <cell r="M67">
            <v>6</v>
          </cell>
          <cell r="N67">
            <v>6</v>
          </cell>
          <cell r="O67" t="str">
            <v>r</v>
          </cell>
        </row>
        <row r="68">
          <cell r="B68" t="str">
            <v>WW3232</v>
          </cell>
          <cell r="C68" t="str">
            <v>[5.8]</v>
          </cell>
          <cell r="D68" t="str">
            <v>[6]</v>
          </cell>
          <cell r="E68">
            <v>8.3000000000000007</v>
          </cell>
          <cell r="F68">
            <v>8.3000000000000007</v>
          </cell>
          <cell r="G68">
            <v>4.5999999999999996</v>
          </cell>
          <cell r="H68">
            <v>4.5999999999999996</v>
          </cell>
          <cell r="I68">
            <v>5.9</v>
          </cell>
          <cell r="J68">
            <v>5.9</v>
          </cell>
          <cell r="K68">
            <v>5.4</v>
          </cell>
          <cell r="L68">
            <v>5.4</v>
          </cell>
          <cell r="M68">
            <v>5.6</v>
          </cell>
          <cell r="N68">
            <v>5.6</v>
          </cell>
          <cell r="O68" t="str">
            <v>s</v>
          </cell>
        </row>
        <row r="69">
          <cell r="B69" t="str">
            <v>WW3235</v>
          </cell>
          <cell r="C69" t="str">
            <v>[6.2]</v>
          </cell>
          <cell r="D69" t="str">
            <v>[6]</v>
          </cell>
          <cell r="E69">
            <v>8.6</v>
          </cell>
          <cell r="F69">
            <v>8.6</v>
          </cell>
          <cell r="G69">
            <v>4</v>
          </cell>
          <cell r="H69">
            <v>4</v>
          </cell>
          <cell r="I69">
            <v>6.3</v>
          </cell>
          <cell r="J69">
            <v>6.3</v>
          </cell>
          <cell r="K69">
            <v>4</v>
          </cell>
          <cell r="L69">
            <v>4.8</v>
          </cell>
          <cell r="M69">
            <v>5.9</v>
          </cell>
          <cell r="N69">
            <v>5.9</v>
          </cell>
          <cell r="O69" t="str">
            <v>r</v>
          </cell>
        </row>
        <row r="70">
          <cell r="B70" t="str">
            <v>WW3236</v>
          </cell>
          <cell r="C70" t="str">
            <v>[7.9]</v>
          </cell>
          <cell r="D70" t="str">
            <v>[8]</v>
          </cell>
          <cell r="E70">
            <v>8.5</v>
          </cell>
          <cell r="F70">
            <v>8.5</v>
          </cell>
          <cell r="G70">
            <v>4.3</v>
          </cell>
          <cell r="H70">
            <v>4.3</v>
          </cell>
          <cell r="I70">
            <v>6.5</v>
          </cell>
          <cell r="J70">
            <v>6.5</v>
          </cell>
          <cell r="K70">
            <v>5.7</v>
          </cell>
          <cell r="L70">
            <v>5.7</v>
          </cell>
          <cell r="M70">
            <v>6.1</v>
          </cell>
          <cell r="N70">
            <v>6.1</v>
          </cell>
          <cell r="O70" t="str">
            <v>r</v>
          </cell>
        </row>
        <row r="71">
          <cell r="B71" t="str">
            <v>WW3238</v>
          </cell>
          <cell r="C71" t="str">
            <v>[4.6]</v>
          </cell>
          <cell r="D71" t="str">
            <v>[5]</v>
          </cell>
          <cell r="E71">
            <v>8.3000000000000007</v>
          </cell>
          <cell r="F71">
            <v>8.3000000000000007</v>
          </cell>
          <cell r="G71">
            <v>3</v>
          </cell>
          <cell r="H71">
            <v>3</v>
          </cell>
          <cell r="I71">
            <v>6</v>
          </cell>
          <cell r="J71">
            <v>6</v>
          </cell>
          <cell r="K71">
            <v>4.2</v>
          </cell>
          <cell r="L71">
            <v>4.2</v>
          </cell>
          <cell r="M71">
            <v>5.8</v>
          </cell>
          <cell r="N71">
            <v>5.8</v>
          </cell>
          <cell r="O71" t="str">
            <v>s</v>
          </cell>
        </row>
        <row r="72">
          <cell r="B72" t="str">
            <v>WW3245</v>
          </cell>
          <cell r="C72" t="str">
            <v>[6.7]</v>
          </cell>
          <cell r="D72" t="str">
            <v>[7]</v>
          </cell>
          <cell r="E72">
            <v>6.5</v>
          </cell>
          <cell r="F72">
            <v>6.5</v>
          </cell>
          <cell r="G72">
            <v>6.3</v>
          </cell>
          <cell r="H72">
            <v>6.3</v>
          </cell>
          <cell r="I72">
            <v>6.7</v>
          </cell>
          <cell r="J72">
            <v>6.7</v>
          </cell>
          <cell r="K72">
            <v>4.9000000000000004</v>
          </cell>
          <cell r="L72">
            <v>4.9000000000000004</v>
          </cell>
          <cell r="M72">
            <v>6</v>
          </cell>
          <cell r="N72">
            <v>6</v>
          </cell>
          <cell r="O72" t="str">
            <v>s</v>
          </cell>
        </row>
        <row r="73">
          <cell r="B73" t="str">
            <v>WW3247</v>
          </cell>
          <cell r="C73" t="str">
            <v>[5.9]</v>
          </cell>
          <cell r="D73" t="str">
            <v>[6]</v>
          </cell>
          <cell r="E73">
            <v>6.6</v>
          </cell>
          <cell r="F73">
            <v>6.6</v>
          </cell>
          <cell r="G73">
            <v>6.3</v>
          </cell>
          <cell r="H73">
            <v>6.3</v>
          </cell>
          <cell r="I73">
            <v>6.6</v>
          </cell>
          <cell r="J73">
            <v>6.6</v>
          </cell>
          <cell r="K73">
            <v>6</v>
          </cell>
          <cell r="L73">
            <v>6</v>
          </cell>
          <cell r="M73">
            <v>5.4</v>
          </cell>
          <cell r="N73">
            <v>5.4</v>
          </cell>
          <cell r="O73" t="str">
            <v>s</v>
          </cell>
        </row>
        <row r="74">
          <cell r="B74" t="str">
            <v>WW3250</v>
          </cell>
          <cell r="C74" t="str">
            <v>[6.5]</v>
          </cell>
          <cell r="D74" t="str">
            <v>[7]</v>
          </cell>
          <cell r="E74">
            <v>8.6</v>
          </cell>
          <cell r="F74">
            <v>8.6</v>
          </cell>
          <cell r="G74">
            <v>5.9</v>
          </cell>
          <cell r="H74">
            <v>5.9</v>
          </cell>
          <cell r="I74">
            <v>6.6</v>
          </cell>
          <cell r="J74">
            <v>6.6</v>
          </cell>
          <cell r="K74">
            <v>4.9000000000000004</v>
          </cell>
          <cell r="L74">
            <v>4.9000000000000004</v>
          </cell>
          <cell r="M74">
            <v>6.2</v>
          </cell>
          <cell r="N74">
            <v>6.2</v>
          </cell>
          <cell r="O74" t="str">
            <v>r</v>
          </cell>
        </row>
        <row r="75">
          <cell r="B75" t="str">
            <v>WW3259</v>
          </cell>
          <cell r="C75" t="str">
            <v>[7.4]</v>
          </cell>
          <cell r="D75" t="str">
            <v>[7]</v>
          </cell>
          <cell r="E75">
            <v>8.6</v>
          </cell>
          <cell r="F75">
            <v>8.6</v>
          </cell>
          <cell r="G75">
            <v>8.6999999999999993</v>
          </cell>
          <cell r="H75">
            <v>8.6999999999999993</v>
          </cell>
          <cell r="I75">
            <v>6.9</v>
          </cell>
          <cell r="J75">
            <v>6.9</v>
          </cell>
          <cell r="K75">
            <v>4.5999999999999996</v>
          </cell>
          <cell r="L75">
            <v>4.5999999999999996</v>
          </cell>
          <cell r="M75">
            <v>6.1</v>
          </cell>
          <cell r="N75">
            <v>6.1</v>
          </cell>
          <cell r="O75" t="str">
            <v>s</v>
          </cell>
        </row>
        <row r="76">
          <cell r="B76" t="str">
            <v>WW3265</v>
          </cell>
          <cell r="C76" t="str">
            <v>[5.7]</v>
          </cell>
          <cell r="D76" t="str">
            <v>[6]</v>
          </cell>
          <cell r="E76">
            <v>7.2</v>
          </cell>
          <cell r="F76">
            <v>7.2</v>
          </cell>
          <cell r="G76">
            <v>4.7</v>
          </cell>
          <cell r="H76">
            <v>4.7</v>
          </cell>
          <cell r="I76">
            <v>6.7</v>
          </cell>
          <cell r="J76">
            <v>6.7</v>
          </cell>
          <cell r="K76">
            <v>3.8</v>
          </cell>
          <cell r="L76">
            <v>3.8</v>
          </cell>
          <cell r="M76">
            <v>6</v>
          </cell>
          <cell r="N76">
            <v>6</v>
          </cell>
          <cell r="O76" t="str">
            <v>s</v>
          </cell>
        </row>
        <row r="77">
          <cell r="B77" t="str">
            <v>WW3271</v>
          </cell>
          <cell r="C77" t="str">
            <v>[6.8]</v>
          </cell>
          <cell r="D77" t="str">
            <v>[7]</v>
          </cell>
          <cell r="E77">
            <v>6.5</v>
          </cell>
          <cell r="F77">
            <v>6.5</v>
          </cell>
          <cell r="G77">
            <v>4.2</v>
          </cell>
          <cell r="H77">
            <v>4.2</v>
          </cell>
          <cell r="I77">
            <v>5.8</v>
          </cell>
          <cell r="J77">
            <v>5.8</v>
          </cell>
          <cell r="K77">
            <v>6</v>
          </cell>
          <cell r="L77">
            <v>6</v>
          </cell>
          <cell r="M77">
            <v>5.9</v>
          </cell>
          <cell r="N77">
            <v>5.9</v>
          </cell>
          <cell r="O77" t="str">
            <v>s</v>
          </cell>
        </row>
        <row r="78">
          <cell r="B78" t="str">
            <v>WW3274</v>
          </cell>
          <cell r="C78" t="str">
            <v>[5.9]</v>
          </cell>
          <cell r="D78" t="str">
            <v>[6]</v>
          </cell>
          <cell r="E78">
            <v>8.4</v>
          </cell>
          <cell r="F78">
            <v>8.4</v>
          </cell>
          <cell r="G78">
            <v>4.3</v>
          </cell>
          <cell r="H78">
            <v>4.3</v>
          </cell>
          <cell r="I78">
            <v>6.3</v>
          </cell>
          <cell r="J78">
            <v>6.3</v>
          </cell>
          <cell r="K78">
            <v>4.9000000000000004</v>
          </cell>
          <cell r="L78">
            <v>4.9000000000000004</v>
          </cell>
          <cell r="M78">
            <v>5.9</v>
          </cell>
          <cell r="N78">
            <v>5.9</v>
          </cell>
          <cell r="O78" t="str">
            <v>r</v>
          </cell>
        </row>
        <row r="79">
          <cell r="B79" t="str">
            <v>WW9154</v>
          </cell>
          <cell r="C79" t="str">
            <v>-</v>
          </cell>
          <cell r="D79" t="str">
            <v>-</v>
          </cell>
          <cell r="E79" t="str">
            <v>-</v>
          </cell>
          <cell r="F79" t="str">
            <v>-</v>
          </cell>
          <cell r="G79" t="str">
            <v>-</v>
          </cell>
          <cell r="H79" t="str">
            <v>-</v>
          </cell>
          <cell r="I79" t="str">
            <v>-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  <cell r="N79" t="str">
            <v>-</v>
          </cell>
        </row>
        <row r="80">
          <cell r="B80" t="str">
            <v>WW9988</v>
          </cell>
          <cell r="C80" t="str">
            <v>-</v>
          </cell>
          <cell r="D80" t="str">
            <v>-</v>
          </cell>
          <cell r="E80" t="str">
            <v>-</v>
          </cell>
          <cell r="F80" t="str">
            <v>-</v>
          </cell>
          <cell r="G80" t="str">
            <v>-</v>
          </cell>
          <cell r="H80" t="str">
            <v>-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>
            <v>8.1000000000000014</v>
          </cell>
          <cell r="N80">
            <v>8.1000000000000014</v>
          </cell>
        </row>
        <row r="81">
          <cell r="B81" t="str">
            <v>WW9989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[5.1]</v>
          </cell>
          <cell r="J81" t="str">
            <v>[5.1]</v>
          </cell>
          <cell r="K81" t="str">
            <v>-</v>
          </cell>
          <cell r="L81" t="str">
            <v>-</v>
          </cell>
          <cell r="M81">
            <v>7.9</v>
          </cell>
          <cell r="N81">
            <v>7.9</v>
          </cell>
        </row>
      </sheetData>
      <sheetData sheetId="11">
        <row r="12">
          <cell r="B12" t="str">
            <v>WW2138</v>
          </cell>
          <cell r="C12">
            <v>8.1300000000000008</v>
          </cell>
          <cell r="D12">
            <v>15</v>
          </cell>
          <cell r="E12">
            <v>8</v>
          </cell>
          <cell r="G12">
            <v>9</v>
          </cell>
          <cell r="H12">
            <v>9</v>
          </cell>
          <cell r="I12">
            <v>9</v>
          </cell>
          <cell r="L12">
            <v>9</v>
          </cell>
          <cell r="N12">
            <v>9</v>
          </cell>
          <cell r="O12">
            <v>9</v>
          </cell>
          <cell r="P12">
            <v>8</v>
          </cell>
          <cell r="Q12">
            <v>6</v>
          </cell>
          <cell r="R12">
            <v>8</v>
          </cell>
          <cell r="T12">
            <v>7</v>
          </cell>
          <cell r="U12">
            <v>9</v>
          </cell>
          <cell r="V12">
            <v>9</v>
          </cell>
          <cell r="W12">
            <v>7</v>
          </cell>
          <cell r="X12">
            <v>9</v>
          </cell>
          <cell r="Y12">
            <v>5</v>
          </cell>
          <cell r="Z12">
            <v>9</v>
          </cell>
          <cell r="AA12">
            <v>7.8571428571428568</v>
          </cell>
          <cell r="AC12">
            <v>8</v>
          </cell>
          <cell r="AD12">
            <v>9</v>
          </cell>
          <cell r="AE12">
            <v>8</v>
          </cell>
          <cell r="AF12">
            <v>7.8571428571428568</v>
          </cell>
          <cell r="AH12">
            <v>9</v>
          </cell>
          <cell r="AI12">
            <v>8</v>
          </cell>
          <cell r="AJ12">
            <v>7.8571428571428568</v>
          </cell>
          <cell r="AL12">
            <v>9</v>
          </cell>
          <cell r="AM12">
            <v>8.6666666666666661</v>
          </cell>
          <cell r="AN12">
            <v>7.666666666666667</v>
          </cell>
          <cell r="AO12" t="str">
            <v>End Feb</v>
          </cell>
          <cell r="AP12" t="str">
            <v>End Feb</v>
          </cell>
          <cell r="AQ12" t="str">
            <v>End Feb</v>
          </cell>
          <cell r="AR12" t="str">
            <v>End Feb</v>
          </cell>
          <cell r="AS12" t="str">
            <v>End Feb</v>
          </cell>
          <cell r="AT12" t="str">
            <v>End Feb</v>
          </cell>
          <cell r="AU12" t="str">
            <v>End Feb</v>
          </cell>
          <cell r="AV12" t="str">
            <v>End Feb</v>
          </cell>
          <cell r="AW12" t="str">
            <v>End Feb</v>
          </cell>
          <cell r="AX12" t="str">
            <v>End Feb</v>
          </cell>
        </row>
        <row r="13">
          <cell r="B13" t="str">
            <v>WW2546</v>
          </cell>
          <cell r="C13">
            <v>4.33</v>
          </cell>
          <cell r="D13">
            <v>15</v>
          </cell>
          <cell r="E13">
            <v>7</v>
          </cell>
          <cell r="G13">
            <v>7</v>
          </cell>
          <cell r="H13">
            <v>8</v>
          </cell>
          <cell r="I13">
            <v>7</v>
          </cell>
          <cell r="L13">
            <v>7.333333333333333</v>
          </cell>
          <cell r="N13">
            <v>5</v>
          </cell>
          <cell r="O13">
            <v>4</v>
          </cell>
          <cell r="P13">
            <v>4</v>
          </cell>
          <cell r="Q13">
            <v>8</v>
          </cell>
          <cell r="R13">
            <v>5.25</v>
          </cell>
          <cell r="T13">
            <v>1</v>
          </cell>
          <cell r="U13">
            <v>1</v>
          </cell>
          <cell r="V13">
            <v>6</v>
          </cell>
          <cell r="W13">
            <v>1</v>
          </cell>
          <cell r="X13">
            <v>3</v>
          </cell>
          <cell r="Y13">
            <v>1</v>
          </cell>
          <cell r="Z13">
            <v>2</v>
          </cell>
          <cell r="AA13">
            <v>2.1428571428571428</v>
          </cell>
          <cell r="AC13">
            <v>7</v>
          </cell>
          <cell r="AD13">
            <v>7.333333333333333</v>
          </cell>
          <cell r="AE13">
            <v>5.25</v>
          </cell>
          <cell r="AF13">
            <v>2.1428571428571428</v>
          </cell>
          <cell r="AH13">
            <v>7.333333333333333</v>
          </cell>
          <cell r="AI13">
            <v>5.25</v>
          </cell>
          <cell r="AJ13">
            <v>2.1428571428571428</v>
          </cell>
          <cell r="AL13">
            <v>7.333333333333333</v>
          </cell>
          <cell r="AM13">
            <v>4.333333333333333</v>
          </cell>
          <cell r="AN13">
            <v>2.1666666666666665</v>
          </cell>
          <cell r="AO13" t="str">
            <v>[End Jan]</v>
          </cell>
          <cell r="AP13" t="str">
            <v>[End Jan]</v>
          </cell>
          <cell r="AQ13" t="str">
            <v>Mid Feb</v>
          </cell>
          <cell r="AR13" t="str">
            <v>Mid Feb</v>
          </cell>
          <cell r="AS13" t="str">
            <v>Mid Feb</v>
          </cell>
          <cell r="AT13" t="str">
            <v>Mid Feb</v>
          </cell>
          <cell r="AU13" t="str">
            <v>Mid Feb</v>
          </cell>
          <cell r="AV13" t="str">
            <v>Mid Feb</v>
          </cell>
          <cell r="AW13" t="str">
            <v>Mid Feb</v>
          </cell>
          <cell r="AX13" t="str">
            <v>Mid Feb</v>
          </cell>
        </row>
        <row r="14">
          <cell r="B14" t="str">
            <v>WW2626</v>
          </cell>
          <cell r="C14">
            <v>3.4</v>
          </cell>
          <cell r="D14">
            <v>15</v>
          </cell>
          <cell r="E14">
            <v>8</v>
          </cell>
          <cell r="G14">
            <v>7</v>
          </cell>
          <cell r="H14">
            <v>6</v>
          </cell>
          <cell r="I14">
            <v>7</v>
          </cell>
          <cell r="L14">
            <v>6.666666666666667</v>
          </cell>
          <cell r="N14">
            <v>4</v>
          </cell>
          <cell r="O14">
            <v>3</v>
          </cell>
          <cell r="P14">
            <v>2</v>
          </cell>
          <cell r="Q14">
            <v>6</v>
          </cell>
          <cell r="R14">
            <v>3.75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2</v>
          </cell>
          <cell r="Y14">
            <v>1</v>
          </cell>
          <cell r="Z14">
            <v>1</v>
          </cell>
          <cell r="AA14">
            <v>1.1428571428571428</v>
          </cell>
          <cell r="AC14">
            <v>8</v>
          </cell>
          <cell r="AD14">
            <v>6.666666666666667</v>
          </cell>
          <cell r="AE14">
            <v>3.75</v>
          </cell>
          <cell r="AF14">
            <v>1.1428571428571428</v>
          </cell>
          <cell r="AH14">
            <v>6.666666666666667</v>
          </cell>
          <cell r="AI14">
            <v>3.75</v>
          </cell>
          <cell r="AJ14">
            <v>1.1428571428571428</v>
          </cell>
          <cell r="AL14">
            <v>6.666666666666667</v>
          </cell>
          <cell r="AM14">
            <v>3</v>
          </cell>
          <cell r="AN14">
            <v>1.1666666666666667</v>
          </cell>
          <cell r="AO14" t="str">
            <v>-</v>
          </cell>
          <cell r="AP14" t="str">
            <v>[[End Jan]]</v>
          </cell>
          <cell r="AQ14" t="str">
            <v>[End Jan]</v>
          </cell>
          <cell r="AR14" t="str">
            <v>End Jan</v>
          </cell>
          <cell r="AS14" t="str">
            <v>End Jan</v>
          </cell>
          <cell r="AT14" t="str">
            <v>End Jan</v>
          </cell>
          <cell r="AU14" t="str">
            <v>End Jan</v>
          </cell>
          <cell r="AV14" t="str">
            <v>End Jan</v>
          </cell>
          <cell r="AW14" t="str">
            <v>End Jan</v>
          </cell>
          <cell r="AX14" t="str">
            <v>End Jan</v>
          </cell>
        </row>
        <row r="15">
          <cell r="B15" t="str">
            <v>WW2672</v>
          </cell>
          <cell r="C15">
            <v>3</v>
          </cell>
          <cell r="D15">
            <v>15</v>
          </cell>
          <cell r="E15">
            <v>8</v>
          </cell>
          <cell r="G15">
            <v>4</v>
          </cell>
          <cell r="H15">
            <v>4</v>
          </cell>
          <cell r="I15">
            <v>5</v>
          </cell>
          <cell r="L15">
            <v>4.333333333333333</v>
          </cell>
          <cell r="N15">
            <v>3</v>
          </cell>
          <cell r="O15">
            <v>1</v>
          </cell>
          <cell r="P15">
            <v>4</v>
          </cell>
          <cell r="Q15">
            <v>6</v>
          </cell>
          <cell r="R15">
            <v>3.5</v>
          </cell>
          <cell r="T15">
            <v>1</v>
          </cell>
          <cell r="U15">
            <v>2</v>
          </cell>
          <cell r="V15">
            <v>1</v>
          </cell>
          <cell r="W15">
            <v>2</v>
          </cell>
          <cell r="X15">
            <v>2</v>
          </cell>
          <cell r="Y15">
            <v>1</v>
          </cell>
          <cell r="Z15">
            <v>1</v>
          </cell>
          <cell r="AA15">
            <v>1.4285714285714286</v>
          </cell>
          <cell r="AC15">
            <v>8</v>
          </cell>
          <cell r="AD15">
            <v>4.333333333333333</v>
          </cell>
          <cell r="AE15">
            <v>3.5</v>
          </cell>
          <cell r="AF15">
            <v>1.4285714285714286</v>
          </cell>
          <cell r="AH15">
            <v>4.333333333333333</v>
          </cell>
          <cell r="AI15">
            <v>3.5</v>
          </cell>
          <cell r="AJ15">
            <v>1.4285714285714286</v>
          </cell>
          <cell r="AL15">
            <v>4.333333333333333</v>
          </cell>
          <cell r="AM15">
            <v>2.6666666666666665</v>
          </cell>
          <cell r="AN15">
            <v>1.5</v>
          </cell>
          <cell r="AO15" t="str">
            <v>-</v>
          </cell>
          <cell r="AP15" t="str">
            <v>[[End Jan]]</v>
          </cell>
          <cell r="AQ15" t="str">
            <v>[End Jan]</v>
          </cell>
          <cell r="AR15" t="str">
            <v>End Jan</v>
          </cell>
          <cell r="AS15" t="str">
            <v>End Jan</v>
          </cell>
          <cell r="AT15" t="str">
            <v>End Jan</v>
          </cell>
          <cell r="AU15" t="str">
            <v>End Jan</v>
          </cell>
          <cell r="AV15" t="str">
            <v>End Jan</v>
          </cell>
          <cell r="AW15" t="str">
            <v>End Jan</v>
          </cell>
          <cell r="AX15" t="str">
            <v>End Jan</v>
          </cell>
        </row>
        <row r="16">
          <cell r="B16" t="str">
            <v>WW2809</v>
          </cell>
          <cell r="C16">
            <v>3.96</v>
          </cell>
          <cell r="D16">
            <v>12</v>
          </cell>
          <cell r="E16">
            <v>8</v>
          </cell>
          <cell r="G16" t="str">
            <v>-</v>
          </cell>
          <cell r="H16">
            <v>8</v>
          </cell>
          <cell r="I16">
            <v>8</v>
          </cell>
          <cell r="L16">
            <v>8</v>
          </cell>
          <cell r="N16" t="str">
            <v>-</v>
          </cell>
          <cell r="O16">
            <v>4</v>
          </cell>
          <cell r="P16">
            <v>2</v>
          </cell>
          <cell r="Q16">
            <v>7</v>
          </cell>
          <cell r="R16">
            <v>4.333333333333333</v>
          </cell>
          <cell r="T16" t="str">
            <v>-</v>
          </cell>
          <cell r="U16">
            <v>2</v>
          </cell>
          <cell r="V16">
            <v>3</v>
          </cell>
          <cell r="W16">
            <v>1</v>
          </cell>
          <cell r="X16">
            <v>2</v>
          </cell>
          <cell r="Y16">
            <v>1</v>
          </cell>
          <cell r="Z16">
            <v>1</v>
          </cell>
          <cell r="AA16">
            <v>1.6666666666666667</v>
          </cell>
          <cell r="AC16">
            <v>8</v>
          </cell>
          <cell r="AD16">
            <v>8</v>
          </cell>
          <cell r="AE16">
            <v>4.333333333333333</v>
          </cell>
          <cell r="AF16">
            <v>1.6666666666666667</v>
          </cell>
          <cell r="AH16">
            <v>8</v>
          </cell>
          <cell r="AI16">
            <v>4.333333333333333</v>
          </cell>
          <cell r="AJ16">
            <v>1.6666666666666667</v>
          </cell>
          <cell r="AL16">
            <v>8</v>
          </cell>
          <cell r="AM16">
            <v>3</v>
          </cell>
          <cell r="AN16">
            <v>1.8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[[Mid Feb]]</v>
          </cell>
          <cell r="AS16" t="str">
            <v>[Mid Feb]</v>
          </cell>
          <cell r="AT16" t="str">
            <v>End Jan</v>
          </cell>
          <cell r="AU16" t="str">
            <v>End Jan</v>
          </cell>
          <cell r="AV16" t="str">
            <v>Mid Feb</v>
          </cell>
          <cell r="AW16" t="str">
            <v>Mid Feb</v>
          </cell>
          <cell r="AX16" t="str">
            <v>End Jan</v>
          </cell>
        </row>
        <row r="17">
          <cell r="B17" t="str">
            <v>WW2009</v>
          </cell>
          <cell r="C17">
            <v>1.87</v>
          </cell>
          <cell r="D17">
            <v>15</v>
          </cell>
          <cell r="E17">
            <v>8</v>
          </cell>
          <cell r="G17">
            <v>3</v>
          </cell>
          <cell r="H17">
            <v>2</v>
          </cell>
          <cell r="I17">
            <v>2</v>
          </cell>
          <cell r="L17">
            <v>2.3333333333333335</v>
          </cell>
          <cell r="N17">
            <v>2</v>
          </cell>
          <cell r="O17">
            <v>2</v>
          </cell>
          <cell r="P17">
            <v>1</v>
          </cell>
          <cell r="Q17">
            <v>1</v>
          </cell>
          <cell r="R17">
            <v>1.5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C17">
            <v>8</v>
          </cell>
          <cell r="AD17">
            <v>2.3333333333333335</v>
          </cell>
          <cell r="AE17">
            <v>1.5</v>
          </cell>
          <cell r="AF17">
            <v>1</v>
          </cell>
          <cell r="AH17">
            <v>2.3333333333333335</v>
          </cell>
          <cell r="AI17">
            <v>1.5</v>
          </cell>
          <cell r="AJ17">
            <v>1</v>
          </cell>
          <cell r="AL17">
            <v>2.3333333333333335</v>
          </cell>
          <cell r="AM17">
            <v>1.6666666666666667</v>
          </cell>
          <cell r="AN17">
            <v>1</v>
          </cell>
          <cell r="AO17" t="str">
            <v>End Jan</v>
          </cell>
          <cell r="AP17" t="str">
            <v>End Jan</v>
          </cell>
          <cell r="AQ17" t="str">
            <v>End Jan</v>
          </cell>
          <cell r="AR17" t="str">
            <v>End Jan</v>
          </cell>
          <cell r="AS17" t="str">
            <v>End Jan</v>
          </cell>
          <cell r="AT17" t="str">
            <v>End Jan</v>
          </cell>
          <cell r="AU17" t="str">
            <v>End Jan</v>
          </cell>
          <cell r="AV17" t="str">
            <v>End Jan</v>
          </cell>
          <cell r="AW17" t="str">
            <v>End Jan</v>
          </cell>
          <cell r="AX17" t="str">
            <v>End Jan</v>
          </cell>
        </row>
        <row r="18">
          <cell r="B18" t="str">
            <v>WW2265</v>
          </cell>
          <cell r="C18">
            <v>3.67</v>
          </cell>
          <cell r="D18">
            <v>15</v>
          </cell>
          <cell r="E18">
            <v>8</v>
          </cell>
          <cell r="G18">
            <v>6</v>
          </cell>
          <cell r="H18">
            <v>6</v>
          </cell>
          <cell r="I18">
            <v>6</v>
          </cell>
          <cell r="L18">
            <v>6</v>
          </cell>
          <cell r="N18">
            <v>4</v>
          </cell>
          <cell r="O18">
            <v>4</v>
          </cell>
          <cell r="P18">
            <v>3</v>
          </cell>
          <cell r="Q18">
            <v>7</v>
          </cell>
          <cell r="R18">
            <v>4.5</v>
          </cell>
          <cell r="T18">
            <v>1</v>
          </cell>
          <cell r="U18">
            <v>2</v>
          </cell>
          <cell r="V18">
            <v>2</v>
          </cell>
          <cell r="W18">
            <v>1</v>
          </cell>
          <cell r="X18">
            <v>2</v>
          </cell>
          <cell r="Y18">
            <v>1</v>
          </cell>
          <cell r="Z18">
            <v>2</v>
          </cell>
          <cell r="AA18">
            <v>1.5714285714285714</v>
          </cell>
          <cell r="AC18">
            <v>8</v>
          </cell>
          <cell r="AD18">
            <v>6</v>
          </cell>
          <cell r="AE18">
            <v>4.5</v>
          </cell>
          <cell r="AF18">
            <v>1.5714285714285714</v>
          </cell>
          <cell r="AH18">
            <v>6</v>
          </cell>
          <cell r="AI18">
            <v>4.5</v>
          </cell>
          <cell r="AJ18">
            <v>1.5714285714285714</v>
          </cell>
          <cell r="AL18">
            <v>6</v>
          </cell>
          <cell r="AM18">
            <v>3.6666666666666665</v>
          </cell>
          <cell r="AN18">
            <v>1.5</v>
          </cell>
          <cell r="AO18" t="str">
            <v>Mid Feb</v>
          </cell>
          <cell r="AP18" t="str">
            <v>Mid Feb</v>
          </cell>
          <cell r="AQ18" t="str">
            <v>Mid Feb</v>
          </cell>
          <cell r="AR18" t="str">
            <v>Mid Feb</v>
          </cell>
          <cell r="AS18" t="str">
            <v>Mid Feb</v>
          </cell>
          <cell r="AT18" t="str">
            <v>End Jan</v>
          </cell>
          <cell r="AU18" t="str">
            <v>End Jan</v>
          </cell>
          <cell r="AV18" t="str">
            <v>Mid Feb</v>
          </cell>
          <cell r="AW18" t="str">
            <v>Mid Feb</v>
          </cell>
          <cell r="AX18" t="str">
            <v>End Jan</v>
          </cell>
        </row>
        <row r="19">
          <cell r="B19" t="str">
            <v>WW2337</v>
          </cell>
          <cell r="C19">
            <v>3.4</v>
          </cell>
          <cell r="D19">
            <v>15</v>
          </cell>
          <cell r="E19">
            <v>8</v>
          </cell>
          <cell r="G19">
            <v>7</v>
          </cell>
          <cell r="H19">
            <v>5</v>
          </cell>
          <cell r="I19">
            <v>6</v>
          </cell>
          <cell r="L19">
            <v>6</v>
          </cell>
          <cell r="N19">
            <v>3</v>
          </cell>
          <cell r="O19">
            <v>3</v>
          </cell>
          <cell r="P19">
            <v>3</v>
          </cell>
          <cell r="Q19">
            <v>8</v>
          </cell>
          <cell r="R19">
            <v>4.25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2</v>
          </cell>
          <cell r="Y19">
            <v>1</v>
          </cell>
          <cell r="Z19">
            <v>1</v>
          </cell>
          <cell r="AA19">
            <v>1.1428571428571428</v>
          </cell>
          <cell r="AC19">
            <v>8</v>
          </cell>
          <cell r="AD19">
            <v>6</v>
          </cell>
          <cell r="AE19">
            <v>4.25</v>
          </cell>
          <cell r="AF19">
            <v>1.1428571428571428</v>
          </cell>
          <cell r="AH19">
            <v>6</v>
          </cell>
          <cell r="AI19">
            <v>4.25</v>
          </cell>
          <cell r="AJ19">
            <v>1.1428571428571428</v>
          </cell>
          <cell r="AL19">
            <v>6</v>
          </cell>
          <cell r="AM19">
            <v>3</v>
          </cell>
          <cell r="AN19">
            <v>1.1666666666666667</v>
          </cell>
          <cell r="AO19" t="str">
            <v>Mid Feb</v>
          </cell>
          <cell r="AP19" t="str">
            <v>End Jan</v>
          </cell>
          <cell r="AQ19" t="str">
            <v>End Jan</v>
          </cell>
          <cell r="AR19" t="str">
            <v>End Jan</v>
          </cell>
          <cell r="AS19" t="str">
            <v>End Jan</v>
          </cell>
          <cell r="AT19" t="str">
            <v>End Jan</v>
          </cell>
          <cell r="AU19" t="str">
            <v>End Jan</v>
          </cell>
          <cell r="AV19" t="str">
            <v>End Jan</v>
          </cell>
          <cell r="AW19" t="str">
            <v>End Jan</v>
          </cell>
          <cell r="AX19" t="str">
            <v>End Jan</v>
          </cell>
        </row>
        <row r="20">
          <cell r="B20" t="str">
            <v>WW2363</v>
          </cell>
          <cell r="C20">
            <v>1.93</v>
          </cell>
          <cell r="D20">
            <v>15</v>
          </cell>
          <cell r="E20">
            <v>6</v>
          </cell>
          <cell r="G20">
            <v>3</v>
          </cell>
          <cell r="H20">
            <v>3</v>
          </cell>
          <cell r="I20">
            <v>4</v>
          </cell>
          <cell r="L20">
            <v>3.3333333333333335</v>
          </cell>
          <cell r="N20">
            <v>2</v>
          </cell>
          <cell r="O20">
            <v>1</v>
          </cell>
          <cell r="P20">
            <v>1</v>
          </cell>
          <cell r="Q20">
            <v>2</v>
          </cell>
          <cell r="R20">
            <v>1.5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C20">
            <v>6</v>
          </cell>
          <cell r="AD20">
            <v>3.3333333333333335</v>
          </cell>
          <cell r="AE20">
            <v>1.5</v>
          </cell>
          <cell r="AF20">
            <v>1</v>
          </cell>
          <cell r="AH20">
            <v>3.3333333333333335</v>
          </cell>
          <cell r="AI20">
            <v>1.5</v>
          </cell>
          <cell r="AJ20">
            <v>1</v>
          </cell>
          <cell r="AL20">
            <v>3.3333333333333335</v>
          </cell>
          <cell r="AM20">
            <v>1.3333333333333333</v>
          </cell>
          <cell r="AN20">
            <v>1</v>
          </cell>
          <cell r="AO20" t="str">
            <v>End Jan</v>
          </cell>
          <cell r="AP20" t="str">
            <v>End Jan</v>
          </cell>
          <cell r="AQ20" t="str">
            <v>End Jan</v>
          </cell>
          <cell r="AR20" t="str">
            <v>End Jan</v>
          </cell>
          <cell r="AS20" t="str">
            <v>End Jan</v>
          </cell>
          <cell r="AT20" t="str">
            <v>End Jan</v>
          </cell>
          <cell r="AU20" t="str">
            <v>End Jan</v>
          </cell>
          <cell r="AV20" t="str">
            <v>End Jan</v>
          </cell>
          <cell r="AW20" t="str">
            <v>End Jan</v>
          </cell>
          <cell r="AX20" t="str">
            <v>End Jan</v>
          </cell>
        </row>
        <row r="21">
          <cell r="B21" t="str">
            <v>WW2417</v>
          </cell>
          <cell r="C21">
            <v>3.53</v>
          </cell>
          <cell r="D21">
            <v>15</v>
          </cell>
          <cell r="E21">
            <v>7</v>
          </cell>
          <cell r="G21">
            <v>8</v>
          </cell>
          <cell r="H21">
            <v>6</v>
          </cell>
          <cell r="I21">
            <v>7</v>
          </cell>
          <cell r="L21">
            <v>7</v>
          </cell>
          <cell r="N21">
            <v>4</v>
          </cell>
          <cell r="O21">
            <v>1</v>
          </cell>
          <cell r="P21">
            <v>4</v>
          </cell>
          <cell r="Q21">
            <v>7</v>
          </cell>
          <cell r="R21">
            <v>4</v>
          </cell>
          <cell r="T21">
            <v>1</v>
          </cell>
          <cell r="U21">
            <v>2</v>
          </cell>
          <cell r="V21">
            <v>1</v>
          </cell>
          <cell r="W21">
            <v>1</v>
          </cell>
          <cell r="X21">
            <v>2</v>
          </cell>
          <cell r="Y21">
            <v>1</v>
          </cell>
          <cell r="Z21">
            <v>1</v>
          </cell>
          <cell r="AA21">
            <v>1.2857142857142858</v>
          </cell>
          <cell r="AC21">
            <v>7</v>
          </cell>
          <cell r="AD21">
            <v>7</v>
          </cell>
          <cell r="AE21">
            <v>4</v>
          </cell>
          <cell r="AF21">
            <v>1.2857142857142858</v>
          </cell>
          <cell r="AH21">
            <v>7</v>
          </cell>
          <cell r="AI21">
            <v>4</v>
          </cell>
          <cell r="AJ21">
            <v>1.2857142857142858</v>
          </cell>
          <cell r="AL21">
            <v>7</v>
          </cell>
          <cell r="AM21">
            <v>3</v>
          </cell>
          <cell r="AN21">
            <v>1.3333333333333333</v>
          </cell>
          <cell r="AO21" t="str">
            <v>[Mid Feb]</v>
          </cell>
          <cell r="AP21" t="str">
            <v>Mid Feb</v>
          </cell>
          <cell r="AQ21" t="str">
            <v>End Jan</v>
          </cell>
          <cell r="AR21" t="str">
            <v>End Jan</v>
          </cell>
          <cell r="AS21" t="str">
            <v>End Jan</v>
          </cell>
          <cell r="AT21" t="str">
            <v>End Jan</v>
          </cell>
          <cell r="AU21" t="str">
            <v>End Jan</v>
          </cell>
          <cell r="AV21" t="str">
            <v>Mid Feb</v>
          </cell>
          <cell r="AW21" t="str">
            <v>Mid Feb</v>
          </cell>
          <cell r="AX21" t="str">
            <v>End Jan</v>
          </cell>
        </row>
        <row r="22">
          <cell r="B22" t="str">
            <v>WW2745</v>
          </cell>
          <cell r="C22">
            <v>4.13</v>
          </cell>
          <cell r="D22">
            <v>15</v>
          </cell>
          <cell r="E22">
            <v>9</v>
          </cell>
          <cell r="G22">
            <v>8</v>
          </cell>
          <cell r="H22">
            <v>8</v>
          </cell>
          <cell r="I22">
            <v>8</v>
          </cell>
          <cell r="L22">
            <v>8</v>
          </cell>
          <cell r="N22">
            <v>4</v>
          </cell>
          <cell r="O22">
            <v>1</v>
          </cell>
          <cell r="P22">
            <v>4</v>
          </cell>
          <cell r="Q22">
            <v>8</v>
          </cell>
          <cell r="R22">
            <v>4.25</v>
          </cell>
          <cell r="T22">
            <v>1</v>
          </cell>
          <cell r="U22">
            <v>2</v>
          </cell>
          <cell r="V22">
            <v>2</v>
          </cell>
          <cell r="W22">
            <v>1</v>
          </cell>
          <cell r="X22">
            <v>3</v>
          </cell>
          <cell r="Y22">
            <v>1</v>
          </cell>
          <cell r="Z22">
            <v>2</v>
          </cell>
          <cell r="AA22">
            <v>1.7142857142857142</v>
          </cell>
          <cell r="AC22">
            <v>9</v>
          </cell>
          <cell r="AD22">
            <v>8</v>
          </cell>
          <cell r="AE22">
            <v>4.25</v>
          </cell>
          <cell r="AF22">
            <v>1.7142857142857142</v>
          </cell>
          <cell r="AH22">
            <v>8</v>
          </cell>
          <cell r="AI22">
            <v>4.25</v>
          </cell>
          <cell r="AJ22">
            <v>1.7142857142857142</v>
          </cell>
          <cell r="AL22">
            <v>8</v>
          </cell>
          <cell r="AM22">
            <v>3</v>
          </cell>
          <cell r="AN22">
            <v>1.6666666666666667</v>
          </cell>
          <cell r="AO22" t="str">
            <v>-</v>
          </cell>
          <cell r="AP22" t="str">
            <v>-</v>
          </cell>
          <cell r="AQ22" t="str">
            <v>[[End Jan]]</v>
          </cell>
          <cell r="AR22" t="str">
            <v>[End Jan]</v>
          </cell>
          <cell r="AS22" t="str">
            <v>End Jan</v>
          </cell>
          <cell r="AT22" t="str">
            <v>End Jan</v>
          </cell>
          <cell r="AU22" t="str">
            <v>End Jan</v>
          </cell>
          <cell r="AV22" t="str">
            <v>Mid Feb</v>
          </cell>
          <cell r="AW22" t="str">
            <v>Mid Feb</v>
          </cell>
          <cell r="AX22" t="str">
            <v>End Jan</v>
          </cell>
        </row>
        <row r="23">
          <cell r="B23" t="str">
            <v>WW2810</v>
          </cell>
          <cell r="C23">
            <v>4.25</v>
          </cell>
          <cell r="D23">
            <v>9</v>
          </cell>
          <cell r="E23" t="str">
            <v>-</v>
          </cell>
          <cell r="G23" t="str">
            <v>-</v>
          </cell>
          <cell r="H23">
            <v>7</v>
          </cell>
          <cell r="I23">
            <v>7</v>
          </cell>
          <cell r="L23">
            <v>7</v>
          </cell>
          <cell r="N23" t="str">
            <v>-</v>
          </cell>
          <cell r="O23">
            <v>4</v>
          </cell>
          <cell r="P23">
            <v>6</v>
          </cell>
          <cell r="Q23" t="str">
            <v>-</v>
          </cell>
          <cell r="R23">
            <v>5</v>
          </cell>
          <cell r="T23" t="str">
            <v>-</v>
          </cell>
          <cell r="U23">
            <v>1</v>
          </cell>
          <cell r="V23">
            <v>4</v>
          </cell>
          <cell r="W23">
            <v>1</v>
          </cell>
          <cell r="X23">
            <v>2</v>
          </cell>
          <cell r="Y23">
            <v>1</v>
          </cell>
          <cell r="Z23" t="str">
            <v>-</v>
          </cell>
          <cell r="AA23">
            <v>1.8</v>
          </cell>
          <cell r="AC23" t="str">
            <v>-</v>
          </cell>
          <cell r="AD23">
            <v>7</v>
          </cell>
          <cell r="AE23">
            <v>5</v>
          </cell>
          <cell r="AF23">
            <v>1.8</v>
          </cell>
          <cell r="AH23">
            <v>7</v>
          </cell>
          <cell r="AI23">
            <v>5</v>
          </cell>
          <cell r="AJ23">
            <v>1.8</v>
          </cell>
          <cell r="AL23">
            <v>7</v>
          </cell>
          <cell r="AM23">
            <v>5</v>
          </cell>
          <cell r="AN23">
            <v>1.8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[[Mid Feb]]</v>
          </cell>
          <cell r="AS23" t="str">
            <v>[Mid Feb]</v>
          </cell>
          <cell r="AT23" t="str">
            <v>Mid Feb</v>
          </cell>
          <cell r="AU23" t="str">
            <v>Mid Feb</v>
          </cell>
          <cell r="AV23" t="str">
            <v>Mid Feb</v>
          </cell>
          <cell r="AW23" t="str">
            <v>Mid Feb</v>
          </cell>
          <cell r="AX23" t="str">
            <v>Mid Feb</v>
          </cell>
        </row>
        <row r="24">
          <cell r="B24" t="str">
            <v>WW2823</v>
          </cell>
          <cell r="C24">
            <v>6.81</v>
          </cell>
          <cell r="D24">
            <v>9</v>
          </cell>
          <cell r="E24" t="str">
            <v>-</v>
          </cell>
          <cell r="G24" t="str">
            <v>-</v>
          </cell>
          <cell r="H24">
            <v>8</v>
          </cell>
          <cell r="I24">
            <v>7</v>
          </cell>
          <cell r="L24">
            <v>7.5</v>
          </cell>
          <cell r="N24" t="str">
            <v>-</v>
          </cell>
          <cell r="O24">
            <v>8</v>
          </cell>
          <cell r="P24">
            <v>7</v>
          </cell>
          <cell r="Q24" t="str">
            <v>-</v>
          </cell>
          <cell r="R24">
            <v>7.5</v>
          </cell>
          <cell r="T24" t="str">
            <v>-</v>
          </cell>
          <cell r="U24">
            <v>4</v>
          </cell>
          <cell r="V24">
            <v>7</v>
          </cell>
          <cell r="W24">
            <v>5</v>
          </cell>
          <cell r="X24">
            <v>5</v>
          </cell>
          <cell r="Y24">
            <v>5</v>
          </cell>
          <cell r="Z24" t="str">
            <v>-</v>
          </cell>
          <cell r="AA24">
            <v>5.2</v>
          </cell>
          <cell r="AC24" t="str">
            <v>-</v>
          </cell>
          <cell r="AD24">
            <v>7.5</v>
          </cell>
          <cell r="AE24">
            <v>7.5</v>
          </cell>
          <cell r="AF24">
            <v>5.2</v>
          </cell>
          <cell r="AH24">
            <v>7.5</v>
          </cell>
          <cell r="AI24">
            <v>7.5</v>
          </cell>
          <cell r="AJ24">
            <v>5.2</v>
          </cell>
          <cell r="AL24">
            <v>7.5</v>
          </cell>
          <cell r="AM24">
            <v>7.5</v>
          </cell>
          <cell r="AN24">
            <v>5.2</v>
          </cell>
          <cell r="AO24" t="str">
            <v>-</v>
          </cell>
          <cell r="AP24" t="str">
            <v>-</v>
          </cell>
          <cell r="AQ24" t="str">
            <v>-</v>
          </cell>
          <cell r="AR24" t="str">
            <v>[[End Feb]]</v>
          </cell>
          <cell r="AS24" t="str">
            <v>[End Feb]</v>
          </cell>
          <cell r="AT24" t="str">
            <v>End Feb</v>
          </cell>
          <cell r="AU24" t="str">
            <v>End Feb</v>
          </cell>
          <cell r="AV24" t="str">
            <v>Mid Feb</v>
          </cell>
          <cell r="AW24" t="str">
            <v>Mid Feb</v>
          </cell>
          <cell r="AX24" t="str">
            <v>End Feb</v>
          </cell>
        </row>
        <row r="25">
          <cell r="B25" t="str">
            <v>WW2846</v>
          </cell>
          <cell r="C25">
            <v>3.38</v>
          </cell>
          <cell r="D25">
            <v>12</v>
          </cell>
          <cell r="E25">
            <v>8</v>
          </cell>
          <cell r="G25" t="str">
            <v>-</v>
          </cell>
          <cell r="H25">
            <v>5</v>
          </cell>
          <cell r="I25">
            <v>6</v>
          </cell>
          <cell r="L25">
            <v>5.5</v>
          </cell>
          <cell r="N25" t="str">
            <v>-</v>
          </cell>
          <cell r="O25">
            <v>1</v>
          </cell>
          <cell r="P25">
            <v>3</v>
          </cell>
          <cell r="Q25">
            <v>8</v>
          </cell>
          <cell r="R25">
            <v>4</v>
          </cell>
          <cell r="T25" t="str">
            <v>-</v>
          </cell>
          <cell r="U25">
            <v>2</v>
          </cell>
          <cell r="V25">
            <v>2</v>
          </cell>
          <cell r="W25">
            <v>1</v>
          </cell>
          <cell r="X25">
            <v>2</v>
          </cell>
          <cell r="Y25">
            <v>1</v>
          </cell>
          <cell r="Z25">
            <v>1</v>
          </cell>
          <cell r="AA25">
            <v>1.5</v>
          </cell>
          <cell r="AC25">
            <v>8</v>
          </cell>
          <cell r="AD25">
            <v>5.5</v>
          </cell>
          <cell r="AE25">
            <v>4</v>
          </cell>
          <cell r="AF25">
            <v>1.5</v>
          </cell>
          <cell r="AH25">
            <v>5.5</v>
          </cell>
          <cell r="AI25">
            <v>4</v>
          </cell>
          <cell r="AJ25">
            <v>1.5</v>
          </cell>
          <cell r="AL25">
            <v>5.5</v>
          </cell>
          <cell r="AM25">
            <v>2</v>
          </cell>
          <cell r="AN25">
            <v>1.6</v>
          </cell>
          <cell r="AO25" t="str">
            <v>-</v>
          </cell>
          <cell r="AP25" t="str">
            <v>-</v>
          </cell>
          <cell r="AQ25" t="str">
            <v>-</v>
          </cell>
          <cell r="AR25" t="str">
            <v>[[End Jan]]</v>
          </cell>
          <cell r="AS25" t="str">
            <v>[End Jan]</v>
          </cell>
          <cell r="AT25" t="str">
            <v>End Jan</v>
          </cell>
          <cell r="AU25" t="str">
            <v>End Jan</v>
          </cell>
          <cell r="AV25" t="str">
            <v>End Jan</v>
          </cell>
          <cell r="AW25" t="str">
            <v>End Jan</v>
          </cell>
          <cell r="AX25" t="str">
            <v>End Jan</v>
          </cell>
        </row>
        <row r="26">
          <cell r="B26" t="str">
            <v>WW2858</v>
          </cell>
          <cell r="C26">
            <v>4.13</v>
          </cell>
          <cell r="D26">
            <v>12</v>
          </cell>
          <cell r="E26">
            <v>8</v>
          </cell>
          <cell r="G26" t="str">
            <v>-</v>
          </cell>
          <cell r="H26">
            <v>8</v>
          </cell>
          <cell r="I26">
            <v>6</v>
          </cell>
          <cell r="L26">
            <v>7</v>
          </cell>
          <cell r="N26" t="str">
            <v>-</v>
          </cell>
          <cell r="O26">
            <v>6</v>
          </cell>
          <cell r="P26">
            <v>4</v>
          </cell>
          <cell r="Q26">
            <v>8</v>
          </cell>
          <cell r="R26">
            <v>6</v>
          </cell>
          <cell r="T26" t="str">
            <v>-</v>
          </cell>
          <cell r="U26">
            <v>2</v>
          </cell>
          <cell r="V26">
            <v>1</v>
          </cell>
          <cell r="W26">
            <v>1</v>
          </cell>
          <cell r="X26">
            <v>2</v>
          </cell>
          <cell r="Y26">
            <v>1</v>
          </cell>
          <cell r="Z26">
            <v>2</v>
          </cell>
          <cell r="AA26">
            <v>1.5</v>
          </cell>
          <cell r="AC26">
            <v>8</v>
          </cell>
          <cell r="AD26">
            <v>7</v>
          </cell>
          <cell r="AE26">
            <v>6</v>
          </cell>
          <cell r="AF26">
            <v>1.5</v>
          </cell>
          <cell r="AH26">
            <v>7</v>
          </cell>
          <cell r="AI26">
            <v>6</v>
          </cell>
          <cell r="AJ26">
            <v>1.5</v>
          </cell>
          <cell r="AL26">
            <v>7</v>
          </cell>
          <cell r="AM26">
            <v>5</v>
          </cell>
          <cell r="AN26">
            <v>1.4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[[Mid Feb]]</v>
          </cell>
          <cell r="AS26" t="str">
            <v>[Mid Feb]</v>
          </cell>
          <cell r="AT26" t="str">
            <v>Mid Feb</v>
          </cell>
          <cell r="AU26" t="str">
            <v>Mid Feb</v>
          </cell>
          <cell r="AV26" t="str">
            <v>Mid Feb</v>
          </cell>
          <cell r="AW26" t="str">
            <v>Mid Feb</v>
          </cell>
          <cell r="AX26" t="str">
            <v>Mid Feb</v>
          </cell>
        </row>
        <row r="27">
          <cell r="B27" t="str">
            <v>WW2895</v>
          </cell>
          <cell r="C27">
            <v>4.5999999999999996</v>
          </cell>
          <cell r="D27">
            <v>9</v>
          </cell>
          <cell r="E27">
            <v>9</v>
          </cell>
          <cell r="G27" t="str">
            <v>-</v>
          </cell>
          <cell r="H27" t="str">
            <v>-</v>
          </cell>
          <cell r="I27">
            <v>8</v>
          </cell>
          <cell r="L27">
            <v>8</v>
          </cell>
          <cell r="N27" t="str">
            <v>-</v>
          </cell>
          <cell r="O27" t="str">
            <v>-</v>
          </cell>
          <cell r="P27">
            <v>6</v>
          </cell>
          <cell r="Q27">
            <v>7</v>
          </cell>
          <cell r="R27">
            <v>6.5</v>
          </cell>
          <cell r="T27" t="str">
            <v>-</v>
          </cell>
          <cell r="U27" t="str">
            <v>-</v>
          </cell>
          <cell r="V27">
            <v>3</v>
          </cell>
          <cell r="W27">
            <v>1</v>
          </cell>
          <cell r="X27">
            <v>2</v>
          </cell>
          <cell r="Y27">
            <v>2</v>
          </cell>
          <cell r="Z27">
            <v>3</v>
          </cell>
          <cell r="AA27">
            <v>2.2000000000000002</v>
          </cell>
          <cell r="AC27">
            <v>9</v>
          </cell>
          <cell r="AD27">
            <v>8</v>
          </cell>
          <cell r="AE27">
            <v>6.5</v>
          </cell>
          <cell r="AF27">
            <v>2.2000000000000002</v>
          </cell>
          <cell r="AH27">
            <v>8</v>
          </cell>
          <cell r="AI27">
            <v>6.5</v>
          </cell>
          <cell r="AJ27">
            <v>2.2000000000000002</v>
          </cell>
          <cell r="AL27">
            <v>8</v>
          </cell>
          <cell r="AM27">
            <v>6</v>
          </cell>
          <cell r="AN27">
            <v>2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[[Mid Feb]]</v>
          </cell>
          <cell r="AT27" t="str">
            <v>[Mid Feb]</v>
          </cell>
          <cell r="AU27" t="str">
            <v>Mid Feb</v>
          </cell>
          <cell r="AV27" t="str">
            <v>Mid Feb</v>
          </cell>
          <cell r="AW27" t="str">
            <v>Mid Feb</v>
          </cell>
          <cell r="AX27" t="str">
            <v>Mid Feb</v>
          </cell>
        </row>
        <row r="28">
          <cell r="B28" t="str">
            <v>WW2907</v>
          </cell>
          <cell r="C28">
            <v>3.6</v>
          </cell>
          <cell r="D28">
            <v>9</v>
          </cell>
          <cell r="E28">
            <v>7</v>
          </cell>
          <cell r="G28" t="str">
            <v>-</v>
          </cell>
          <cell r="H28" t="str">
            <v>-</v>
          </cell>
          <cell r="I28">
            <v>7</v>
          </cell>
          <cell r="L28">
            <v>7</v>
          </cell>
          <cell r="N28" t="str">
            <v>-</v>
          </cell>
          <cell r="O28" t="str">
            <v>-</v>
          </cell>
          <cell r="P28">
            <v>3</v>
          </cell>
          <cell r="Q28">
            <v>8</v>
          </cell>
          <cell r="R28">
            <v>5.5</v>
          </cell>
          <cell r="T28" t="str">
            <v>-</v>
          </cell>
          <cell r="U28" t="str">
            <v>-</v>
          </cell>
          <cell r="V28">
            <v>2</v>
          </cell>
          <cell r="W28">
            <v>1</v>
          </cell>
          <cell r="X28">
            <v>2</v>
          </cell>
          <cell r="Y28">
            <v>1</v>
          </cell>
          <cell r="Z28">
            <v>1</v>
          </cell>
          <cell r="AA28">
            <v>1.4</v>
          </cell>
          <cell r="AC28">
            <v>7</v>
          </cell>
          <cell r="AD28">
            <v>7</v>
          </cell>
          <cell r="AE28">
            <v>5.5</v>
          </cell>
          <cell r="AF28">
            <v>1.4</v>
          </cell>
          <cell r="AH28">
            <v>7</v>
          </cell>
          <cell r="AI28">
            <v>5.5</v>
          </cell>
          <cell r="AJ28">
            <v>1.4</v>
          </cell>
          <cell r="AL28">
            <v>7</v>
          </cell>
          <cell r="AM28">
            <v>3</v>
          </cell>
          <cell r="AN28">
            <v>1.5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[[Mid Feb]]</v>
          </cell>
          <cell r="AT28" t="str">
            <v>[End Jan]</v>
          </cell>
          <cell r="AU28" t="str">
            <v>End Jan</v>
          </cell>
          <cell r="AV28" t="str">
            <v>Mid Feb</v>
          </cell>
          <cell r="AW28" t="str">
            <v>Mid Feb</v>
          </cell>
          <cell r="AX28" t="str">
            <v>End Jan</v>
          </cell>
        </row>
        <row r="29">
          <cell r="B29" t="str">
            <v>WW2918</v>
          </cell>
          <cell r="C29">
            <v>2.6</v>
          </cell>
          <cell r="D29">
            <v>9</v>
          </cell>
          <cell r="E29">
            <v>6</v>
          </cell>
          <cell r="G29" t="str">
            <v>-</v>
          </cell>
          <cell r="H29" t="str">
            <v>-</v>
          </cell>
          <cell r="I29">
            <v>7</v>
          </cell>
          <cell r="L29">
            <v>7</v>
          </cell>
          <cell r="N29" t="str">
            <v>-</v>
          </cell>
          <cell r="O29" t="str">
            <v>-</v>
          </cell>
          <cell r="P29">
            <v>1</v>
          </cell>
          <cell r="Q29">
            <v>4</v>
          </cell>
          <cell r="R29">
            <v>2.5</v>
          </cell>
          <cell r="T29" t="str">
            <v>-</v>
          </cell>
          <cell r="U29" t="str">
            <v>-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C29">
            <v>6</v>
          </cell>
          <cell r="AD29">
            <v>7</v>
          </cell>
          <cell r="AE29">
            <v>2.5</v>
          </cell>
          <cell r="AF29">
            <v>1</v>
          </cell>
          <cell r="AH29">
            <v>7</v>
          </cell>
          <cell r="AI29">
            <v>2.5</v>
          </cell>
          <cell r="AJ29">
            <v>1</v>
          </cell>
          <cell r="AL29">
            <v>7</v>
          </cell>
          <cell r="AM29">
            <v>1</v>
          </cell>
          <cell r="AN29">
            <v>1</v>
          </cell>
          <cell r="AO29" t="str">
            <v>-</v>
          </cell>
          <cell r="AP29" t="str">
            <v>-</v>
          </cell>
          <cell r="AQ29" t="str">
            <v>-</v>
          </cell>
          <cell r="AR29" t="str">
            <v>-</v>
          </cell>
          <cell r="AS29" t="str">
            <v>[[End Jan]]</v>
          </cell>
          <cell r="AT29" t="str">
            <v>[End Jan]</v>
          </cell>
          <cell r="AU29" t="str">
            <v>End Jan</v>
          </cell>
          <cell r="AV29" t="str">
            <v>End Jan</v>
          </cell>
          <cell r="AW29" t="str">
            <v>End Jan</v>
          </cell>
          <cell r="AX29" t="str">
            <v>End Jan</v>
          </cell>
        </row>
        <row r="30">
          <cell r="B30" t="str">
            <v>WW2919</v>
          </cell>
          <cell r="C30">
            <v>6.6</v>
          </cell>
          <cell r="D30">
            <v>9</v>
          </cell>
          <cell r="E30">
            <v>8</v>
          </cell>
          <cell r="G30" t="str">
            <v>-</v>
          </cell>
          <cell r="H30" t="str">
            <v>-</v>
          </cell>
          <cell r="I30">
            <v>8</v>
          </cell>
          <cell r="L30">
            <v>8</v>
          </cell>
          <cell r="N30" t="str">
            <v>-</v>
          </cell>
          <cell r="O30" t="str">
            <v>-</v>
          </cell>
          <cell r="P30">
            <v>8</v>
          </cell>
          <cell r="Q30">
            <v>7</v>
          </cell>
          <cell r="R30">
            <v>7.5</v>
          </cell>
          <cell r="T30" t="str">
            <v>-</v>
          </cell>
          <cell r="U30" t="str">
            <v>-</v>
          </cell>
          <cell r="V30">
            <v>6</v>
          </cell>
          <cell r="W30">
            <v>6</v>
          </cell>
          <cell r="X30">
            <v>4</v>
          </cell>
          <cell r="Y30">
            <v>5</v>
          </cell>
          <cell r="Z30">
            <v>7</v>
          </cell>
          <cell r="AA30">
            <v>5.6</v>
          </cell>
          <cell r="AC30">
            <v>8</v>
          </cell>
          <cell r="AD30">
            <v>8</v>
          </cell>
          <cell r="AE30">
            <v>7.5</v>
          </cell>
          <cell r="AF30">
            <v>5.6</v>
          </cell>
          <cell r="AH30">
            <v>8</v>
          </cell>
          <cell r="AI30">
            <v>7.5</v>
          </cell>
          <cell r="AJ30">
            <v>5.6</v>
          </cell>
          <cell r="AL30">
            <v>8</v>
          </cell>
          <cell r="AM30">
            <v>8</v>
          </cell>
          <cell r="AN30">
            <v>5.25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-</v>
          </cell>
          <cell r="AS30" t="str">
            <v>[[Mid Feb]]</v>
          </cell>
          <cell r="AT30" t="str">
            <v>[End Feb]</v>
          </cell>
          <cell r="AU30" t="str">
            <v>End Feb</v>
          </cell>
          <cell r="AV30" t="str">
            <v>Mid Feb</v>
          </cell>
          <cell r="AW30" t="str">
            <v>Mid Feb</v>
          </cell>
          <cell r="AX30" t="str">
            <v>End Feb</v>
          </cell>
        </row>
        <row r="31">
          <cell r="B31" t="str">
            <v>WW2920</v>
          </cell>
          <cell r="C31">
            <v>4.9400000000000004</v>
          </cell>
          <cell r="D31">
            <v>9</v>
          </cell>
          <cell r="E31">
            <v>7</v>
          </cell>
          <cell r="G31" t="str">
            <v>-</v>
          </cell>
          <cell r="H31" t="str">
            <v>-</v>
          </cell>
          <cell r="I31">
            <v>7</v>
          </cell>
          <cell r="L31">
            <v>7</v>
          </cell>
          <cell r="N31" t="str">
            <v>-</v>
          </cell>
          <cell r="O31" t="str">
            <v>-</v>
          </cell>
          <cell r="P31">
            <v>3</v>
          </cell>
          <cell r="Q31">
            <v>8</v>
          </cell>
          <cell r="R31">
            <v>5.5</v>
          </cell>
          <cell r="T31" t="str">
            <v>-</v>
          </cell>
          <cell r="U31" t="str">
            <v>-</v>
          </cell>
          <cell r="V31">
            <v>5</v>
          </cell>
          <cell r="W31">
            <v>2</v>
          </cell>
          <cell r="X31">
            <v>4</v>
          </cell>
          <cell r="Y31">
            <v>2</v>
          </cell>
          <cell r="Z31">
            <v>6</v>
          </cell>
          <cell r="AA31">
            <v>3.8</v>
          </cell>
          <cell r="AC31">
            <v>7</v>
          </cell>
          <cell r="AD31">
            <v>7</v>
          </cell>
          <cell r="AE31">
            <v>5.5</v>
          </cell>
          <cell r="AF31">
            <v>3.8</v>
          </cell>
          <cell r="AH31">
            <v>7</v>
          </cell>
          <cell r="AI31">
            <v>5.5</v>
          </cell>
          <cell r="AJ31">
            <v>3.8</v>
          </cell>
          <cell r="AL31">
            <v>7</v>
          </cell>
          <cell r="AM31">
            <v>3</v>
          </cell>
          <cell r="AN31">
            <v>3.25</v>
          </cell>
          <cell r="AO31" t="str">
            <v>-</v>
          </cell>
          <cell r="AP31" t="str">
            <v>-</v>
          </cell>
          <cell r="AQ31" t="str">
            <v>-</v>
          </cell>
          <cell r="AR31" t="str">
            <v>-</v>
          </cell>
          <cell r="AS31" t="str">
            <v>[[Mid Feb]]</v>
          </cell>
          <cell r="AT31" t="str">
            <v>[End Jan]</v>
          </cell>
          <cell r="AU31" t="str">
            <v>End Jan</v>
          </cell>
          <cell r="AV31" t="str">
            <v>Mid Feb</v>
          </cell>
          <cell r="AW31" t="str">
            <v>Mid Feb</v>
          </cell>
          <cell r="AX31" t="str">
            <v>End Jan</v>
          </cell>
        </row>
        <row r="32">
          <cell r="B32" t="str">
            <v>WW2929</v>
          </cell>
          <cell r="C32">
            <v>4.16</v>
          </cell>
          <cell r="D32">
            <v>9</v>
          </cell>
          <cell r="E32">
            <v>7</v>
          </cell>
          <cell r="G32" t="str">
            <v>-</v>
          </cell>
          <cell r="H32" t="str">
            <v>-</v>
          </cell>
          <cell r="I32">
            <v>8</v>
          </cell>
          <cell r="L32">
            <v>8</v>
          </cell>
          <cell r="N32" t="str">
            <v>-</v>
          </cell>
          <cell r="O32" t="str">
            <v>-</v>
          </cell>
          <cell r="P32">
            <v>4</v>
          </cell>
          <cell r="Q32">
            <v>7</v>
          </cell>
          <cell r="R32">
            <v>5.5</v>
          </cell>
          <cell r="T32" t="str">
            <v>-</v>
          </cell>
          <cell r="U32" t="str">
            <v>-</v>
          </cell>
          <cell r="V32">
            <v>4</v>
          </cell>
          <cell r="W32">
            <v>1</v>
          </cell>
          <cell r="X32">
            <v>2</v>
          </cell>
          <cell r="Y32">
            <v>2</v>
          </cell>
          <cell r="Z32">
            <v>2</v>
          </cell>
          <cell r="AA32">
            <v>2.2000000000000002</v>
          </cell>
          <cell r="AC32">
            <v>7</v>
          </cell>
          <cell r="AD32">
            <v>8</v>
          </cell>
          <cell r="AE32">
            <v>5.5</v>
          </cell>
          <cell r="AF32">
            <v>2.2000000000000002</v>
          </cell>
          <cell r="AH32">
            <v>8</v>
          </cell>
          <cell r="AI32">
            <v>5.5</v>
          </cell>
          <cell r="AJ32">
            <v>2.2000000000000002</v>
          </cell>
          <cell r="AL32">
            <v>8</v>
          </cell>
          <cell r="AM32">
            <v>4</v>
          </cell>
          <cell r="AN32">
            <v>2.25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[[Mid Feb]]</v>
          </cell>
          <cell r="AT32" t="str">
            <v>[Mid Feb]</v>
          </cell>
          <cell r="AU32" t="str">
            <v>End Jan</v>
          </cell>
          <cell r="AV32" t="str">
            <v>Mid Feb</v>
          </cell>
          <cell r="AW32" t="str">
            <v>Mid Feb</v>
          </cell>
          <cell r="AX32" t="str">
            <v>Mid Feb</v>
          </cell>
        </row>
        <row r="33">
          <cell r="B33" t="str">
            <v>WW2969</v>
          </cell>
          <cell r="C33">
            <v>7.36</v>
          </cell>
          <cell r="D33">
            <v>6</v>
          </cell>
          <cell r="E33" t="str">
            <v>-</v>
          </cell>
          <cell r="G33" t="str">
            <v>-</v>
          </cell>
          <cell r="H33" t="str">
            <v>-</v>
          </cell>
          <cell r="I33">
            <v>9</v>
          </cell>
          <cell r="L33">
            <v>9</v>
          </cell>
          <cell r="N33" t="str">
            <v>-</v>
          </cell>
          <cell r="O33" t="str">
            <v>-</v>
          </cell>
          <cell r="P33">
            <v>8</v>
          </cell>
          <cell r="Q33" t="str">
            <v>-</v>
          </cell>
          <cell r="R33">
            <v>8</v>
          </cell>
          <cell r="T33" t="str">
            <v>-</v>
          </cell>
          <cell r="U33" t="str">
            <v>-</v>
          </cell>
          <cell r="V33">
            <v>7</v>
          </cell>
          <cell r="W33">
            <v>6</v>
          </cell>
          <cell r="X33">
            <v>6</v>
          </cell>
          <cell r="Y33">
            <v>3</v>
          </cell>
          <cell r="Z33" t="str">
            <v>-</v>
          </cell>
          <cell r="AA33">
            <v>5.5</v>
          </cell>
          <cell r="AC33" t="str">
            <v>-</v>
          </cell>
          <cell r="AD33">
            <v>9</v>
          </cell>
          <cell r="AE33">
            <v>8</v>
          </cell>
          <cell r="AF33">
            <v>5.5</v>
          </cell>
          <cell r="AH33">
            <v>9</v>
          </cell>
          <cell r="AI33">
            <v>8</v>
          </cell>
          <cell r="AJ33">
            <v>5.5</v>
          </cell>
          <cell r="AL33">
            <v>9</v>
          </cell>
          <cell r="AM33">
            <v>8</v>
          </cell>
          <cell r="AN33">
            <v>5.5</v>
          </cell>
          <cell r="AO33" t="str">
            <v>-</v>
          </cell>
          <cell r="AP33" t="str">
            <v>-</v>
          </cell>
          <cell r="AQ33" t="str">
            <v>-</v>
          </cell>
          <cell r="AR33" t="str">
            <v>-</v>
          </cell>
          <cell r="AS33" t="str">
            <v>[[End Feb]]</v>
          </cell>
          <cell r="AT33" t="str">
            <v>[End Feb]</v>
          </cell>
          <cell r="AU33" t="str">
            <v>End Feb</v>
          </cell>
          <cell r="AV33" t="str">
            <v>[Mid Feb]</v>
          </cell>
          <cell r="AW33" t="str">
            <v>[Mid Feb]</v>
          </cell>
          <cell r="AX33" t="str">
            <v>End Feb</v>
          </cell>
        </row>
        <row r="34">
          <cell r="B34" t="str">
            <v>WW2972</v>
          </cell>
          <cell r="C34">
            <v>2.38</v>
          </cell>
          <cell r="D34">
            <v>9</v>
          </cell>
          <cell r="E34">
            <v>8</v>
          </cell>
          <cell r="G34" t="str">
            <v>-</v>
          </cell>
          <cell r="H34" t="str">
            <v>-</v>
          </cell>
          <cell r="I34">
            <v>3</v>
          </cell>
          <cell r="L34">
            <v>3</v>
          </cell>
          <cell r="N34" t="str">
            <v>-</v>
          </cell>
          <cell r="O34" t="str">
            <v>-</v>
          </cell>
          <cell r="P34">
            <v>2</v>
          </cell>
          <cell r="Q34">
            <v>3</v>
          </cell>
          <cell r="R34">
            <v>2.5</v>
          </cell>
          <cell r="T34" t="str">
            <v>-</v>
          </cell>
          <cell r="U34" t="str">
            <v>-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C34">
            <v>8</v>
          </cell>
          <cell r="AD34">
            <v>3</v>
          </cell>
          <cell r="AE34">
            <v>2.5</v>
          </cell>
          <cell r="AF34">
            <v>1</v>
          </cell>
          <cell r="AH34">
            <v>3</v>
          </cell>
          <cell r="AI34">
            <v>2.5</v>
          </cell>
          <cell r="AJ34">
            <v>1</v>
          </cell>
          <cell r="AL34">
            <v>3</v>
          </cell>
          <cell r="AM34">
            <v>2</v>
          </cell>
          <cell r="AN34">
            <v>1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[[End Jan]]</v>
          </cell>
          <cell r="AT34" t="str">
            <v>[End Jan]</v>
          </cell>
          <cell r="AU34" t="str">
            <v>End Jan</v>
          </cell>
          <cell r="AV34" t="str">
            <v>End Jan</v>
          </cell>
          <cell r="AW34" t="str">
            <v>End Jan</v>
          </cell>
          <cell r="AX34" t="str">
            <v>End Jan</v>
          </cell>
        </row>
        <row r="35">
          <cell r="B35" t="str">
            <v>WW2977</v>
          </cell>
          <cell r="C35">
            <v>3.6</v>
          </cell>
          <cell r="D35">
            <v>9</v>
          </cell>
          <cell r="E35">
            <v>7</v>
          </cell>
          <cell r="G35" t="str">
            <v>-</v>
          </cell>
          <cell r="H35" t="str">
            <v>-</v>
          </cell>
          <cell r="I35">
            <v>6</v>
          </cell>
          <cell r="L35">
            <v>6</v>
          </cell>
          <cell r="N35" t="str">
            <v>-</v>
          </cell>
          <cell r="O35" t="str">
            <v>-</v>
          </cell>
          <cell r="P35">
            <v>3</v>
          </cell>
          <cell r="Q35">
            <v>7</v>
          </cell>
          <cell r="R35">
            <v>5</v>
          </cell>
          <cell r="T35" t="str">
            <v>-</v>
          </cell>
          <cell r="U35" t="str">
            <v>-</v>
          </cell>
          <cell r="V35">
            <v>3</v>
          </cell>
          <cell r="W35">
            <v>1</v>
          </cell>
          <cell r="X35">
            <v>3</v>
          </cell>
          <cell r="Y35">
            <v>1</v>
          </cell>
          <cell r="Z35">
            <v>1</v>
          </cell>
          <cell r="AA35">
            <v>1.8</v>
          </cell>
          <cell r="AC35">
            <v>7</v>
          </cell>
          <cell r="AD35">
            <v>6</v>
          </cell>
          <cell r="AE35">
            <v>5</v>
          </cell>
          <cell r="AF35">
            <v>1.8</v>
          </cell>
          <cell r="AH35">
            <v>6</v>
          </cell>
          <cell r="AI35">
            <v>5</v>
          </cell>
          <cell r="AJ35">
            <v>1.8</v>
          </cell>
          <cell r="AL35">
            <v>6</v>
          </cell>
          <cell r="AM35">
            <v>3</v>
          </cell>
          <cell r="AN35">
            <v>2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S35" t="str">
            <v>[[Mid Feb]]</v>
          </cell>
          <cell r="AT35" t="str">
            <v>[End Jan]</v>
          </cell>
          <cell r="AU35" t="str">
            <v>End Jan</v>
          </cell>
          <cell r="AV35" t="str">
            <v>Mid Feb</v>
          </cell>
          <cell r="AW35" t="str">
            <v>Mid Feb</v>
          </cell>
          <cell r="AX35" t="str">
            <v>End Jan</v>
          </cell>
        </row>
        <row r="36">
          <cell r="B36" t="str">
            <v>WW3005</v>
          </cell>
          <cell r="C36">
            <v>4.3</v>
          </cell>
          <cell r="D36">
            <v>8</v>
          </cell>
          <cell r="E36">
            <v>9</v>
          </cell>
          <cell r="G36" t="str">
            <v>-</v>
          </cell>
          <cell r="H36" t="str">
            <v>-</v>
          </cell>
          <cell r="I36">
            <v>7</v>
          </cell>
          <cell r="L36">
            <v>7</v>
          </cell>
          <cell r="N36" t="str">
            <v>-</v>
          </cell>
          <cell r="O36" t="str">
            <v>-</v>
          </cell>
          <cell r="P36">
            <v>4</v>
          </cell>
          <cell r="Q36">
            <v>9</v>
          </cell>
          <cell r="R36">
            <v>6.5</v>
          </cell>
          <cell r="T36" t="str">
            <v>-</v>
          </cell>
          <cell r="U36" t="str">
            <v>-</v>
          </cell>
          <cell r="V36" t="str">
            <v>-</v>
          </cell>
          <cell r="W36">
            <v>1</v>
          </cell>
          <cell r="X36">
            <v>2</v>
          </cell>
          <cell r="Y36">
            <v>1</v>
          </cell>
          <cell r="Z36">
            <v>2</v>
          </cell>
          <cell r="AA36">
            <v>1.5</v>
          </cell>
          <cell r="AC36">
            <v>9</v>
          </cell>
          <cell r="AD36">
            <v>7</v>
          </cell>
          <cell r="AE36">
            <v>6.5</v>
          </cell>
          <cell r="AF36">
            <v>1.5</v>
          </cell>
          <cell r="AH36">
            <v>7</v>
          </cell>
          <cell r="AI36">
            <v>6.5</v>
          </cell>
          <cell r="AJ36">
            <v>1.5</v>
          </cell>
          <cell r="AL36">
            <v>7</v>
          </cell>
          <cell r="AM36">
            <v>4</v>
          </cell>
          <cell r="AN36">
            <v>1.3333333333333333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S36" t="str">
            <v>-</v>
          </cell>
          <cell r="AT36" t="str">
            <v>[[Mid Feb]]</v>
          </cell>
          <cell r="AU36" t="str">
            <v>[End Jan]</v>
          </cell>
          <cell r="AV36" t="str">
            <v>Mid Feb</v>
          </cell>
          <cell r="AW36" t="str">
            <v>Mid Feb</v>
          </cell>
          <cell r="AX36" t="str">
            <v>Mid Feb</v>
          </cell>
        </row>
        <row r="37">
          <cell r="B37" t="str">
            <v>WW3018</v>
          </cell>
          <cell r="C37">
            <v>2.2999999999999998</v>
          </cell>
          <cell r="D37">
            <v>8</v>
          </cell>
          <cell r="E37">
            <v>8</v>
          </cell>
          <cell r="G37" t="str">
            <v>-</v>
          </cell>
          <cell r="H37" t="str">
            <v>-</v>
          </cell>
          <cell r="I37">
            <v>2</v>
          </cell>
          <cell r="L37">
            <v>2</v>
          </cell>
          <cell r="N37" t="str">
            <v>-</v>
          </cell>
          <cell r="O37" t="str">
            <v>-</v>
          </cell>
          <cell r="P37">
            <v>2</v>
          </cell>
          <cell r="Q37">
            <v>3</v>
          </cell>
          <cell r="R37">
            <v>2.5</v>
          </cell>
          <cell r="T37" t="str">
            <v>-</v>
          </cell>
          <cell r="U37" t="str">
            <v>-</v>
          </cell>
          <cell r="V37" t="str">
            <v>-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C37">
            <v>8</v>
          </cell>
          <cell r="AD37">
            <v>2</v>
          </cell>
          <cell r="AE37">
            <v>2.5</v>
          </cell>
          <cell r="AF37">
            <v>1</v>
          </cell>
          <cell r="AH37">
            <v>2</v>
          </cell>
          <cell r="AI37">
            <v>2.5</v>
          </cell>
          <cell r="AJ37">
            <v>1</v>
          </cell>
          <cell r="AL37">
            <v>2</v>
          </cell>
          <cell r="AM37">
            <v>2</v>
          </cell>
          <cell r="AN37">
            <v>1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[[End Jan]]</v>
          </cell>
          <cell r="AU37" t="str">
            <v>[End Jan]</v>
          </cell>
          <cell r="AV37" t="str">
            <v>End Jan</v>
          </cell>
          <cell r="AW37" t="str">
            <v>End Jan</v>
          </cell>
          <cell r="AX37" t="str">
            <v>End Jan</v>
          </cell>
        </row>
        <row r="38">
          <cell r="B38" t="str">
            <v>WW3026</v>
          </cell>
          <cell r="C38">
            <v>2.2999999999999998</v>
          </cell>
          <cell r="D38">
            <v>8</v>
          </cell>
          <cell r="E38">
            <v>7</v>
          </cell>
          <cell r="G38" t="str">
            <v>-</v>
          </cell>
          <cell r="H38" t="str">
            <v>-</v>
          </cell>
          <cell r="I38">
            <v>4</v>
          </cell>
          <cell r="L38">
            <v>4</v>
          </cell>
          <cell r="N38" t="str">
            <v>-</v>
          </cell>
          <cell r="O38" t="str">
            <v>-</v>
          </cell>
          <cell r="P38">
            <v>1</v>
          </cell>
          <cell r="Q38">
            <v>3</v>
          </cell>
          <cell r="R38">
            <v>2</v>
          </cell>
          <cell r="T38" t="str">
            <v>-</v>
          </cell>
          <cell r="U38" t="str">
            <v>-</v>
          </cell>
          <cell r="V38" t="str">
            <v>-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C38">
            <v>7</v>
          </cell>
          <cell r="AD38">
            <v>4</v>
          </cell>
          <cell r="AE38">
            <v>2</v>
          </cell>
          <cell r="AF38">
            <v>1</v>
          </cell>
          <cell r="AH38">
            <v>4</v>
          </cell>
          <cell r="AI38">
            <v>2</v>
          </cell>
          <cell r="AJ38">
            <v>1</v>
          </cell>
          <cell r="AL38">
            <v>4</v>
          </cell>
          <cell r="AM38">
            <v>1</v>
          </cell>
          <cell r="AN38">
            <v>1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[[End Jan]]</v>
          </cell>
          <cell r="AU38" t="str">
            <v>[End Jan]</v>
          </cell>
          <cell r="AV38" t="str">
            <v>End Jan</v>
          </cell>
          <cell r="AW38" t="str">
            <v>End Jan</v>
          </cell>
          <cell r="AX38" t="str">
            <v>End Jan</v>
          </cell>
        </row>
        <row r="39">
          <cell r="B39" t="str">
            <v>WW3027</v>
          </cell>
          <cell r="C39">
            <v>3.8</v>
          </cell>
          <cell r="D39">
            <v>8</v>
          </cell>
          <cell r="E39">
            <v>9</v>
          </cell>
          <cell r="G39" t="str">
            <v>-</v>
          </cell>
          <cell r="H39" t="str">
            <v>-</v>
          </cell>
          <cell r="I39">
            <v>6</v>
          </cell>
          <cell r="L39">
            <v>6</v>
          </cell>
          <cell r="N39" t="str">
            <v>-</v>
          </cell>
          <cell r="O39" t="str">
            <v>-</v>
          </cell>
          <cell r="P39">
            <v>4</v>
          </cell>
          <cell r="Q39">
            <v>7</v>
          </cell>
          <cell r="R39">
            <v>5.5</v>
          </cell>
          <cell r="T39" t="str">
            <v>-</v>
          </cell>
          <cell r="U39" t="str">
            <v>-</v>
          </cell>
          <cell r="V39" t="str">
            <v>-</v>
          </cell>
          <cell r="W39">
            <v>1</v>
          </cell>
          <cell r="X39">
            <v>2</v>
          </cell>
          <cell r="Y39">
            <v>1</v>
          </cell>
          <cell r="Z39">
            <v>1</v>
          </cell>
          <cell r="AA39">
            <v>1.25</v>
          </cell>
          <cell r="AC39">
            <v>9</v>
          </cell>
          <cell r="AD39">
            <v>6</v>
          </cell>
          <cell r="AE39">
            <v>5.5</v>
          </cell>
          <cell r="AF39">
            <v>1.25</v>
          </cell>
          <cell r="AH39">
            <v>6</v>
          </cell>
          <cell r="AI39">
            <v>5.5</v>
          </cell>
          <cell r="AJ39">
            <v>1.25</v>
          </cell>
          <cell r="AL39">
            <v>6</v>
          </cell>
          <cell r="AM39">
            <v>4</v>
          </cell>
          <cell r="AN39">
            <v>1.3333333333333333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[[End Jan]]</v>
          </cell>
          <cell r="AU39" t="str">
            <v>[End Jan]</v>
          </cell>
          <cell r="AV39" t="str">
            <v>Mid Feb</v>
          </cell>
          <cell r="AW39" t="str">
            <v>Mid Feb</v>
          </cell>
          <cell r="AX39" t="str">
            <v>End Jan</v>
          </cell>
        </row>
        <row r="40">
          <cell r="B40" t="str">
            <v>WW3065</v>
          </cell>
          <cell r="C40">
            <v>5.05</v>
          </cell>
          <cell r="D40">
            <v>8</v>
          </cell>
          <cell r="E40">
            <v>9</v>
          </cell>
          <cell r="G40" t="str">
            <v>-</v>
          </cell>
          <cell r="H40" t="str">
            <v>-</v>
          </cell>
          <cell r="I40">
            <v>8</v>
          </cell>
          <cell r="L40">
            <v>8</v>
          </cell>
          <cell r="N40" t="str">
            <v>-</v>
          </cell>
          <cell r="O40" t="str">
            <v>-</v>
          </cell>
          <cell r="P40">
            <v>7</v>
          </cell>
          <cell r="Q40">
            <v>8</v>
          </cell>
          <cell r="R40">
            <v>7.5</v>
          </cell>
          <cell r="T40" t="str">
            <v>-</v>
          </cell>
          <cell r="U40" t="str">
            <v>-</v>
          </cell>
          <cell r="V40" t="str">
            <v>-</v>
          </cell>
          <cell r="W40">
            <v>1</v>
          </cell>
          <cell r="X40">
            <v>4</v>
          </cell>
          <cell r="Y40">
            <v>1</v>
          </cell>
          <cell r="Z40">
            <v>3</v>
          </cell>
          <cell r="AA40">
            <v>2.25</v>
          </cell>
          <cell r="AC40">
            <v>9</v>
          </cell>
          <cell r="AD40">
            <v>8</v>
          </cell>
          <cell r="AE40">
            <v>7.5</v>
          </cell>
          <cell r="AF40">
            <v>2.25</v>
          </cell>
          <cell r="AH40">
            <v>8</v>
          </cell>
          <cell r="AI40">
            <v>7.5</v>
          </cell>
          <cell r="AJ40">
            <v>2.25</v>
          </cell>
          <cell r="AL40">
            <v>8</v>
          </cell>
          <cell r="AM40">
            <v>7</v>
          </cell>
          <cell r="AN40">
            <v>2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[[Mid Feb]]</v>
          </cell>
          <cell r="AU40" t="str">
            <v>[Mid Feb]</v>
          </cell>
          <cell r="AV40" t="str">
            <v>Mid Feb</v>
          </cell>
          <cell r="AW40" t="str">
            <v>Mid Feb</v>
          </cell>
          <cell r="AX40" t="str">
            <v>Mid Feb</v>
          </cell>
        </row>
        <row r="41">
          <cell r="B41" t="str">
            <v>WW3099</v>
          </cell>
          <cell r="C41">
            <v>3.45</v>
          </cell>
          <cell r="D41">
            <v>5</v>
          </cell>
          <cell r="E41">
            <v>7</v>
          </cell>
          <cell r="G41" t="str">
            <v>-</v>
          </cell>
          <cell r="H41" t="str">
            <v>-</v>
          </cell>
          <cell r="I41" t="str">
            <v>-</v>
          </cell>
          <cell r="L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>
            <v>7</v>
          </cell>
          <cell r="R41">
            <v>7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>
            <v>2</v>
          </cell>
          <cell r="Y41">
            <v>1</v>
          </cell>
          <cell r="Z41">
            <v>1</v>
          </cell>
          <cell r="AA41">
            <v>1.3333333333333333</v>
          </cell>
          <cell r="AC41">
            <v>7</v>
          </cell>
          <cell r="AD41" t="str">
            <v>-</v>
          </cell>
          <cell r="AE41">
            <v>7</v>
          </cell>
          <cell r="AF41">
            <v>1.3333333333333333</v>
          </cell>
          <cell r="AH41" t="str">
            <v>-</v>
          </cell>
          <cell r="AI41">
            <v>7</v>
          </cell>
          <cell r="AJ41">
            <v>1.3333333333333333</v>
          </cell>
          <cell r="AL41" t="str">
            <v>-</v>
          </cell>
          <cell r="AM41" t="str">
            <v>-</v>
          </cell>
          <cell r="AN41">
            <v>1.5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U41" t="str">
            <v>[[End Jan]]</v>
          </cell>
          <cell r="AV41" t="str">
            <v>[End Jan]</v>
          </cell>
          <cell r="AW41" t="str">
            <v>[End Jan]</v>
          </cell>
          <cell r="AX41" t="str">
            <v>[Mid Feb]</v>
          </cell>
        </row>
        <row r="42">
          <cell r="B42" t="str">
            <v>WW3106</v>
          </cell>
          <cell r="C42">
            <v>6.45</v>
          </cell>
          <cell r="D42">
            <v>5</v>
          </cell>
          <cell r="E42">
            <v>9</v>
          </cell>
          <cell r="G42" t="str">
            <v>-</v>
          </cell>
          <cell r="H42" t="str">
            <v>-</v>
          </cell>
          <cell r="I42" t="str">
            <v>-</v>
          </cell>
          <cell r="L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>
            <v>8</v>
          </cell>
          <cell r="R42">
            <v>8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>
            <v>5</v>
          </cell>
          <cell r="Y42">
            <v>3</v>
          </cell>
          <cell r="Z42">
            <v>8</v>
          </cell>
          <cell r="AA42">
            <v>5.333333333333333</v>
          </cell>
          <cell r="AC42">
            <v>9</v>
          </cell>
          <cell r="AD42" t="str">
            <v>-</v>
          </cell>
          <cell r="AE42">
            <v>8</v>
          </cell>
          <cell r="AF42">
            <v>5.333333333333333</v>
          </cell>
          <cell r="AH42" t="str">
            <v>-</v>
          </cell>
          <cell r="AI42">
            <v>8</v>
          </cell>
          <cell r="AJ42">
            <v>5.333333333333333</v>
          </cell>
          <cell r="AL42" t="str">
            <v>-</v>
          </cell>
          <cell r="AM42" t="str">
            <v>-</v>
          </cell>
          <cell r="AN42">
            <v>4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U42" t="str">
            <v>[[Mid Feb]]</v>
          </cell>
          <cell r="AV42" t="str">
            <v>[Mid Feb]</v>
          </cell>
          <cell r="AW42" t="str">
            <v>[Mid Feb]</v>
          </cell>
          <cell r="AX42" t="str">
            <v>[End Feb]</v>
          </cell>
        </row>
        <row r="43">
          <cell r="B43" t="str">
            <v>WW3111</v>
          </cell>
          <cell r="C43">
            <v>4.05</v>
          </cell>
          <cell r="D43">
            <v>5</v>
          </cell>
          <cell r="E43">
            <v>8</v>
          </cell>
          <cell r="G43" t="str">
            <v>-</v>
          </cell>
          <cell r="H43" t="str">
            <v>-</v>
          </cell>
          <cell r="I43" t="str">
            <v>-</v>
          </cell>
          <cell r="L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>
            <v>9</v>
          </cell>
          <cell r="R43">
            <v>9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>
            <v>2</v>
          </cell>
          <cell r="Y43">
            <v>1</v>
          </cell>
          <cell r="Z43">
            <v>1</v>
          </cell>
          <cell r="AA43">
            <v>1.3333333333333333</v>
          </cell>
          <cell r="AC43">
            <v>8</v>
          </cell>
          <cell r="AD43" t="str">
            <v>-</v>
          </cell>
          <cell r="AE43">
            <v>9</v>
          </cell>
          <cell r="AF43">
            <v>1.3333333333333333</v>
          </cell>
          <cell r="AH43" t="str">
            <v>-</v>
          </cell>
          <cell r="AI43">
            <v>9</v>
          </cell>
          <cell r="AJ43">
            <v>1.3333333333333333</v>
          </cell>
          <cell r="AL43" t="str">
            <v>-</v>
          </cell>
          <cell r="AM43" t="str">
            <v>-</v>
          </cell>
          <cell r="AN43">
            <v>1.5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U43" t="str">
            <v>[[End Jan]]</v>
          </cell>
          <cell r="AV43" t="str">
            <v>[Mid Feb]</v>
          </cell>
          <cell r="AW43" t="str">
            <v>[Mid Feb]</v>
          </cell>
          <cell r="AX43" t="str">
            <v>[Mid Feb]</v>
          </cell>
        </row>
        <row r="44">
          <cell r="B44" t="str">
            <v>WW3125</v>
          </cell>
          <cell r="C44">
            <v>4.05</v>
          </cell>
          <cell r="D44">
            <v>5</v>
          </cell>
          <cell r="E44">
            <v>8</v>
          </cell>
          <cell r="G44" t="str">
            <v>-</v>
          </cell>
          <cell r="H44" t="str">
            <v>-</v>
          </cell>
          <cell r="I44" t="str">
            <v>-</v>
          </cell>
          <cell r="L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>
            <v>8</v>
          </cell>
          <cell r="R44">
            <v>8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>
            <v>2</v>
          </cell>
          <cell r="Y44">
            <v>1</v>
          </cell>
          <cell r="Z44">
            <v>2</v>
          </cell>
          <cell r="AA44">
            <v>1.6666666666666667</v>
          </cell>
          <cell r="AC44">
            <v>8</v>
          </cell>
          <cell r="AD44" t="str">
            <v>-</v>
          </cell>
          <cell r="AE44">
            <v>8</v>
          </cell>
          <cell r="AF44">
            <v>1.6666666666666667</v>
          </cell>
          <cell r="AH44" t="str">
            <v>-</v>
          </cell>
          <cell r="AI44">
            <v>8</v>
          </cell>
          <cell r="AJ44">
            <v>1.6666666666666667</v>
          </cell>
          <cell r="AL44" t="str">
            <v>-</v>
          </cell>
          <cell r="AM44" t="str">
            <v>-</v>
          </cell>
          <cell r="AN44">
            <v>1.5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[[End Jan]]</v>
          </cell>
          <cell r="AV44" t="str">
            <v>[Mid Feb]</v>
          </cell>
          <cell r="AW44" t="str">
            <v>[Mid Feb]</v>
          </cell>
          <cell r="AX44" t="str">
            <v>[Mid Feb]</v>
          </cell>
        </row>
        <row r="45">
          <cell r="B45" t="str">
            <v>WW3134</v>
          </cell>
          <cell r="C45">
            <v>2.85</v>
          </cell>
          <cell r="D45">
            <v>5</v>
          </cell>
          <cell r="E45">
            <v>9</v>
          </cell>
          <cell r="G45" t="str">
            <v>-</v>
          </cell>
          <cell r="H45" t="str">
            <v>-</v>
          </cell>
          <cell r="I45" t="str">
            <v>-</v>
          </cell>
          <cell r="L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>
            <v>3</v>
          </cell>
          <cell r="R45">
            <v>3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C45">
            <v>9</v>
          </cell>
          <cell r="AD45" t="str">
            <v>-</v>
          </cell>
          <cell r="AE45">
            <v>3</v>
          </cell>
          <cell r="AF45">
            <v>1</v>
          </cell>
          <cell r="AH45" t="str">
            <v>-</v>
          </cell>
          <cell r="AI45">
            <v>3</v>
          </cell>
          <cell r="AJ45">
            <v>1</v>
          </cell>
          <cell r="AL45" t="str">
            <v>-</v>
          </cell>
          <cell r="AM45" t="str">
            <v>-</v>
          </cell>
          <cell r="AN45">
            <v>1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[[End Jan]]</v>
          </cell>
          <cell r="AV45" t="str">
            <v>[End Jan]</v>
          </cell>
          <cell r="AW45" t="str">
            <v>[End Jan]</v>
          </cell>
          <cell r="AX45" t="str">
            <v>[End Jan]</v>
          </cell>
        </row>
        <row r="46">
          <cell r="B46" t="str">
            <v>WW3142</v>
          </cell>
          <cell r="C46">
            <v>4.25</v>
          </cell>
          <cell r="D46">
            <v>5</v>
          </cell>
          <cell r="E46">
            <v>9</v>
          </cell>
          <cell r="G46" t="str">
            <v>-</v>
          </cell>
          <cell r="H46" t="str">
            <v>-</v>
          </cell>
          <cell r="I46" t="str">
            <v>-</v>
          </cell>
          <cell r="L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>
            <v>9</v>
          </cell>
          <cell r="R46">
            <v>9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>
            <v>2</v>
          </cell>
          <cell r="Y46">
            <v>1</v>
          </cell>
          <cell r="Z46">
            <v>1</v>
          </cell>
          <cell r="AA46">
            <v>1.3333333333333333</v>
          </cell>
          <cell r="AC46">
            <v>9</v>
          </cell>
          <cell r="AD46" t="str">
            <v>-</v>
          </cell>
          <cell r="AE46">
            <v>9</v>
          </cell>
          <cell r="AF46">
            <v>1.3333333333333333</v>
          </cell>
          <cell r="AH46" t="str">
            <v>-</v>
          </cell>
          <cell r="AI46">
            <v>9</v>
          </cell>
          <cell r="AJ46">
            <v>1.3333333333333333</v>
          </cell>
          <cell r="AL46" t="str">
            <v>-</v>
          </cell>
          <cell r="AM46" t="str">
            <v>-</v>
          </cell>
          <cell r="AN46">
            <v>1.5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 t="str">
            <v>[[End Jan]]</v>
          </cell>
          <cell r="AV46" t="str">
            <v>[Mid Feb]</v>
          </cell>
          <cell r="AW46" t="str">
            <v>[Mid Feb]</v>
          </cell>
          <cell r="AX46" t="str">
            <v>[Mid Feb]</v>
          </cell>
        </row>
        <row r="47">
          <cell r="B47" t="str">
            <v>WW3147</v>
          </cell>
          <cell r="C47">
            <v>2.0499999999999998</v>
          </cell>
          <cell r="D47">
            <v>5</v>
          </cell>
          <cell r="E47">
            <v>7</v>
          </cell>
          <cell r="G47" t="str">
            <v>-</v>
          </cell>
          <cell r="H47" t="str">
            <v>-</v>
          </cell>
          <cell r="I47" t="str">
            <v>-</v>
          </cell>
          <cell r="L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>
            <v>1</v>
          </cell>
          <cell r="R47">
            <v>1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C47">
            <v>7</v>
          </cell>
          <cell r="AD47" t="str">
            <v>-</v>
          </cell>
          <cell r="AE47">
            <v>1</v>
          </cell>
          <cell r="AF47">
            <v>1</v>
          </cell>
          <cell r="AH47" t="str">
            <v>-</v>
          </cell>
          <cell r="AI47">
            <v>1</v>
          </cell>
          <cell r="AJ47">
            <v>1</v>
          </cell>
          <cell r="AL47" t="str">
            <v>-</v>
          </cell>
          <cell r="AM47" t="str">
            <v>-</v>
          </cell>
          <cell r="AN47">
            <v>1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U47" t="str">
            <v>[[End Jan]]</v>
          </cell>
          <cell r="AV47" t="str">
            <v>[End Jan]</v>
          </cell>
          <cell r="AW47" t="str">
            <v>[End Jan]</v>
          </cell>
          <cell r="AX47" t="str">
            <v>[End Jan]</v>
          </cell>
        </row>
        <row r="48">
          <cell r="B48" t="str">
            <v>WW3158</v>
          </cell>
          <cell r="C48">
            <v>3.05</v>
          </cell>
          <cell r="D48">
            <v>5</v>
          </cell>
          <cell r="E48">
            <v>8</v>
          </cell>
          <cell r="G48" t="str">
            <v>-</v>
          </cell>
          <cell r="H48" t="str">
            <v>-</v>
          </cell>
          <cell r="I48" t="str">
            <v>-</v>
          </cell>
          <cell r="L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>
            <v>4</v>
          </cell>
          <cell r="R48">
            <v>4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>
            <v>2</v>
          </cell>
          <cell r="Y48">
            <v>1</v>
          </cell>
          <cell r="Z48">
            <v>1</v>
          </cell>
          <cell r="AA48">
            <v>1.3333333333333333</v>
          </cell>
          <cell r="AC48">
            <v>8</v>
          </cell>
          <cell r="AD48" t="str">
            <v>-</v>
          </cell>
          <cell r="AE48">
            <v>4</v>
          </cell>
          <cell r="AF48">
            <v>1.3333333333333333</v>
          </cell>
          <cell r="AH48" t="str">
            <v>-</v>
          </cell>
          <cell r="AI48">
            <v>4</v>
          </cell>
          <cell r="AJ48">
            <v>1.3333333333333333</v>
          </cell>
          <cell r="AL48" t="str">
            <v>-</v>
          </cell>
          <cell r="AM48" t="str">
            <v>-</v>
          </cell>
          <cell r="AN48">
            <v>1.5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U48" t="str">
            <v>[[End Jan]]</v>
          </cell>
          <cell r="AV48" t="str">
            <v>[End Jan]</v>
          </cell>
          <cell r="AW48" t="str">
            <v>[End Jan]</v>
          </cell>
          <cell r="AX48" t="str">
            <v>[End Jan]</v>
          </cell>
        </row>
        <row r="49">
          <cell r="B49" t="str">
            <v>WW3200</v>
          </cell>
          <cell r="C49">
            <v>4.43</v>
          </cell>
          <cell r="D49">
            <v>3</v>
          </cell>
          <cell r="E49">
            <v>7</v>
          </cell>
          <cell r="G49" t="str">
            <v>-</v>
          </cell>
          <cell r="H49" t="str">
            <v>-</v>
          </cell>
          <cell r="I49" t="str">
            <v>-</v>
          </cell>
          <cell r="L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>
            <v>8</v>
          </cell>
          <cell r="R49">
            <v>8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3</v>
          </cell>
          <cell r="AA49">
            <v>3</v>
          </cell>
          <cell r="AC49">
            <v>7</v>
          </cell>
          <cell r="AD49" t="str">
            <v>-</v>
          </cell>
          <cell r="AE49">
            <v>8</v>
          </cell>
          <cell r="AF49">
            <v>3</v>
          </cell>
          <cell r="AH49" t="str">
            <v>-</v>
          </cell>
          <cell r="AI49">
            <v>8</v>
          </cell>
          <cell r="AJ49">
            <v>3</v>
          </cell>
          <cell r="AV49" t="str">
            <v>[Mid Feb]</v>
          </cell>
          <cell r="AW49" t="str">
            <v>[[Mid Feb]]</v>
          </cell>
          <cell r="AX49" t="str">
            <v>[[Mid Feb]]</v>
          </cell>
        </row>
        <row r="50">
          <cell r="B50" t="str">
            <v>WW3207</v>
          </cell>
          <cell r="C50">
            <v>3.76</v>
          </cell>
          <cell r="D50">
            <v>3</v>
          </cell>
          <cell r="E50">
            <v>8</v>
          </cell>
          <cell r="G50" t="str">
            <v>-</v>
          </cell>
          <cell r="H50" t="str">
            <v>-</v>
          </cell>
          <cell r="I50" t="str">
            <v>-</v>
          </cell>
          <cell r="L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>
            <v>7</v>
          </cell>
          <cell r="R50">
            <v>7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</v>
          </cell>
          <cell r="AA50">
            <v>1</v>
          </cell>
          <cell r="AC50">
            <v>8</v>
          </cell>
          <cell r="AD50" t="str">
            <v>-</v>
          </cell>
          <cell r="AE50">
            <v>7</v>
          </cell>
          <cell r="AF50">
            <v>1</v>
          </cell>
          <cell r="AH50" t="str">
            <v>-</v>
          </cell>
          <cell r="AI50">
            <v>7</v>
          </cell>
          <cell r="AJ50">
            <v>1</v>
          </cell>
          <cell r="AV50" t="str">
            <v>[Mid Feb]</v>
          </cell>
          <cell r="AW50" t="str">
            <v>[[Mid Feb]]</v>
          </cell>
          <cell r="AX50" t="str">
            <v>[[End Jan]]</v>
          </cell>
        </row>
        <row r="51">
          <cell r="B51" t="str">
            <v>WW3212</v>
          </cell>
          <cell r="C51">
            <v>3.09</v>
          </cell>
          <cell r="D51">
            <v>3</v>
          </cell>
          <cell r="E51">
            <v>7</v>
          </cell>
          <cell r="G51" t="str">
            <v>-</v>
          </cell>
          <cell r="H51" t="str">
            <v>-</v>
          </cell>
          <cell r="I51" t="str">
            <v>-</v>
          </cell>
          <cell r="L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>
            <v>6</v>
          </cell>
          <cell r="R51">
            <v>6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</v>
          </cell>
          <cell r="AA51">
            <v>1</v>
          </cell>
          <cell r="AC51">
            <v>7</v>
          </cell>
          <cell r="AD51" t="str">
            <v>-</v>
          </cell>
          <cell r="AE51">
            <v>6</v>
          </cell>
          <cell r="AF51">
            <v>1</v>
          </cell>
          <cell r="AH51" t="str">
            <v>-</v>
          </cell>
          <cell r="AI51">
            <v>6</v>
          </cell>
          <cell r="AJ51">
            <v>1</v>
          </cell>
          <cell r="AV51" t="str">
            <v>[End Jan]</v>
          </cell>
          <cell r="AW51" t="str">
            <v>[[End Jan]]</v>
          </cell>
          <cell r="AX51" t="str">
            <v>[[End Jan]]</v>
          </cell>
        </row>
        <row r="52">
          <cell r="B52" t="str">
            <v>WW3215</v>
          </cell>
          <cell r="C52">
            <v>3.76</v>
          </cell>
          <cell r="D52">
            <v>3</v>
          </cell>
          <cell r="E52">
            <v>9</v>
          </cell>
          <cell r="G52" t="str">
            <v>-</v>
          </cell>
          <cell r="H52" t="str">
            <v>-</v>
          </cell>
          <cell r="I52" t="str">
            <v>-</v>
          </cell>
          <cell r="L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>
            <v>6</v>
          </cell>
          <cell r="R52">
            <v>6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1</v>
          </cell>
          <cell r="AA52">
            <v>1</v>
          </cell>
          <cell r="AC52">
            <v>9</v>
          </cell>
          <cell r="AD52" t="str">
            <v>-</v>
          </cell>
          <cell r="AE52">
            <v>6</v>
          </cell>
          <cell r="AF52">
            <v>1</v>
          </cell>
          <cell r="AH52" t="str">
            <v>-</v>
          </cell>
          <cell r="AI52">
            <v>6</v>
          </cell>
          <cell r="AJ52">
            <v>1</v>
          </cell>
          <cell r="AV52" t="str">
            <v>[Mid Feb]</v>
          </cell>
          <cell r="AW52" t="str">
            <v>[[Mid Feb]]</v>
          </cell>
          <cell r="AX52" t="str">
            <v>[[End Jan]]</v>
          </cell>
        </row>
        <row r="53">
          <cell r="B53" t="str">
            <v>WW3219</v>
          </cell>
          <cell r="C53">
            <v>3.43</v>
          </cell>
          <cell r="D53">
            <v>3</v>
          </cell>
          <cell r="E53">
            <v>8</v>
          </cell>
          <cell r="G53" t="str">
            <v>-</v>
          </cell>
          <cell r="H53" t="str">
            <v>-</v>
          </cell>
          <cell r="I53" t="str">
            <v>-</v>
          </cell>
          <cell r="L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>
            <v>6</v>
          </cell>
          <cell r="R53">
            <v>6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</v>
          </cell>
          <cell r="AA53">
            <v>1</v>
          </cell>
          <cell r="AC53">
            <v>8</v>
          </cell>
          <cell r="AD53" t="str">
            <v>-</v>
          </cell>
          <cell r="AE53">
            <v>6</v>
          </cell>
          <cell r="AF53">
            <v>1</v>
          </cell>
          <cell r="AH53" t="str">
            <v>-</v>
          </cell>
          <cell r="AI53">
            <v>6</v>
          </cell>
          <cell r="AJ53">
            <v>1</v>
          </cell>
          <cell r="AV53" t="str">
            <v>[End Jan]</v>
          </cell>
          <cell r="AW53" t="str">
            <v>[[End Jan]]</v>
          </cell>
          <cell r="AX53" t="str">
            <v>[[End Jan]]</v>
          </cell>
        </row>
        <row r="54">
          <cell r="B54" t="str">
            <v>WW3220</v>
          </cell>
          <cell r="C54">
            <v>4.43</v>
          </cell>
          <cell r="D54">
            <v>3</v>
          </cell>
          <cell r="E54">
            <v>9</v>
          </cell>
          <cell r="G54" t="str">
            <v>-</v>
          </cell>
          <cell r="H54" t="str">
            <v>-</v>
          </cell>
          <cell r="I54" t="str">
            <v>-</v>
          </cell>
          <cell r="L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>
            <v>8</v>
          </cell>
          <cell r="R54">
            <v>8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1</v>
          </cell>
          <cell r="AA54">
            <v>1</v>
          </cell>
          <cell r="AC54">
            <v>9</v>
          </cell>
          <cell r="AD54" t="str">
            <v>-</v>
          </cell>
          <cell r="AE54">
            <v>8</v>
          </cell>
          <cell r="AF54">
            <v>1</v>
          </cell>
          <cell r="AH54" t="str">
            <v>-</v>
          </cell>
          <cell r="AI54">
            <v>8</v>
          </cell>
          <cell r="AJ54">
            <v>1</v>
          </cell>
          <cell r="AV54" t="str">
            <v>[Mid Feb]</v>
          </cell>
          <cell r="AW54" t="str">
            <v>[[Mid Feb]]</v>
          </cell>
          <cell r="AX54" t="str">
            <v>[[End Jan]]</v>
          </cell>
        </row>
        <row r="55">
          <cell r="B55" t="str">
            <v>WW3222</v>
          </cell>
          <cell r="C55">
            <v>2.4300000000000002</v>
          </cell>
          <cell r="D55">
            <v>3</v>
          </cell>
          <cell r="E55">
            <v>8</v>
          </cell>
          <cell r="G55" t="str">
            <v>-</v>
          </cell>
          <cell r="H55" t="str">
            <v>-</v>
          </cell>
          <cell r="I55" t="str">
            <v>-</v>
          </cell>
          <cell r="L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>
            <v>3</v>
          </cell>
          <cell r="R55">
            <v>3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1</v>
          </cell>
          <cell r="AA55">
            <v>1</v>
          </cell>
          <cell r="AC55">
            <v>8</v>
          </cell>
          <cell r="AD55" t="str">
            <v>-</v>
          </cell>
          <cell r="AE55">
            <v>3</v>
          </cell>
          <cell r="AF55">
            <v>1</v>
          </cell>
          <cell r="AH55" t="str">
            <v>-</v>
          </cell>
          <cell r="AI55">
            <v>3</v>
          </cell>
          <cell r="AJ55">
            <v>1</v>
          </cell>
          <cell r="AV55" t="str">
            <v>[End Jan]</v>
          </cell>
          <cell r="AW55" t="str">
            <v>[[End Jan]]</v>
          </cell>
          <cell r="AX55" t="str">
            <v>[[End Jan]]</v>
          </cell>
        </row>
        <row r="56">
          <cell r="B56" t="str">
            <v>WW3223</v>
          </cell>
          <cell r="C56">
            <v>1.76</v>
          </cell>
          <cell r="D56">
            <v>3</v>
          </cell>
          <cell r="E56">
            <v>7</v>
          </cell>
          <cell r="G56" t="str">
            <v>-</v>
          </cell>
          <cell r="H56" t="str">
            <v>-</v>
          </cell>
          <cell r="I56" t="str">
            <v>-</v>
          </cell>
          <cell r="L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>
            <v>2</v>
          </cell>
          <cell r="R56">
            <v>2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1</v>
          </cell>
          <cell r="AA56">
            <v>1</v>
          </cell>
          <cell r="AC56">
            <v>7</v>
          </cell>
          <cell r="AD56" t="str">
            <v>-</v>
          </cell>
          <cell r="AE56">
            <v>2</v>
          </cell>
          <cell r="AF56">
            <v>1</v>
          </cell>
          <cell r="AH56" t="str">
            <v>-</v>
          </cell>
          <cell r="AI56">
            <v>2</v>
          </cell>
          <cell r="AJ56">
            <v>1</v>
          </cell>
          <cell r="AV56" t="str">
            <v>[End Jan]</v>
          </cell>
          <cell r="AW56" t="str">
            <v>[[End Jan]]</v>
          </cell>
          <cell r="AX56" t="str">
            <v>[[End Jan]]</v>
          </cell>
        </row>
        <row r="57">
          <cell r="B57" t="str">
            <v>WW3224</v>
          </cell>
          <cell r="C57">
            <v>3.76</v>
          </cell>
          <cell r="D57">
            <v>3</v>
          </cell>
          <cell r="E57">
            <v>9</v>
          </cell>
          <cell r="G57" t="str">
            <v>-</v>
          </cell>
          <cell r="H57" t="str">
            <v>-</v>
          </cell>
          <cell r="I57" t="str">
            <v>-</v>
          </cell>
          <cell r="L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>
            <v>6</v>
          </cell>
          <cell r="R57">
            <v>6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1</v>
          </cell>
          <cell r="AA57">
            <v>1</v>
          </cell>
          <cell r="AC57">
            <v>9</v>
          </cell>
          <cell r="AD57" t="str">
            <v>-</v>
          </cell>
          <cell r="AE57">
            <v>6</v>
          </cell>
          <cell r="AF57">
            <v>1</v>
          </cell>
          <cell r="AH57" t="str">
            <v>-</v>
          </cell>
          <cell r="AI57">
            <v>6</v>
          </cell>
          <cell r="AJ57">
            <v>1</v>
          </cell>
          <cell r="AV57" t="str">
            <v>[Mid Feb]</v>
          </cell>
          <cell r="AW57" t="str">
            <v>[[Mid Feb]]</v>
          </cell>
          <cell r="AX57" t="str">
            <v>[[End Jan]]</v>
          </cell>
        </row>
        <row r="58">
          <cell r="B58" t="str">
            <v>WW3225</v>
          </cell>
          <cell r="C58">
            <v>3.43</v>
          </cell>
          <cell r="D58">
            <v>3</v>
          </cell>
          <cell r="E58">
            <v>8</v>
          </cell>
          <cell r="G58" t="str">
            <v>-</v>
          </cell>
          <cell r="H58" t="str">
            <v>-</v>
          </cell>
          <cell r="I58" t="str">
            <v>-</v>
          </cell>
          <cell r="L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>
            <v>6</v>
          </cell>
          <cell r="R58">
            <v>6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1</v>
          </cell>
          <cell r="AA58">
            <v>1</v>
          </cell>
          <cell r="AC58">
            <v>8</v>
          </cell>
          <cell r="AD58" t="str">
            <v>-</v>
          </cell>
          <cell r="AE58">
            <v>6</v>
          </cell>
          <cell r="AF58">
            <v>1</v>
          </cell>
          <cell r="AH58" t="str">
            <v>-</v>
          </cell>
          <cell r="AI58">
            <v>6</v>
          </cell>
          <cell r="AJ58">
            <v>1</v>
          </cell>
          <cell r="AV58" t="str">
            <v>[End Jan]</v>
          </cell>
          <cell r="AW58" t="str">
            <v>[[End Jan]]</v>
          </cell>
          <cell r="AX58" t="str">
            <v>[[End Jan]]</v>
          </cell>
        </row>
        <row r="59">
          <cell r="B59" t="str">
            <v>WW3228</v>
          </cell>
          <cell r="C59">
            <v>3.43</v>
          </cell>
          <cell r="D59">
            <v>3</v>
          </cell>
          <cell r="E59">
            <v>7</v>
          </cell>
          <cell r="G59" t="str">
            <v>-</v>
          </cell>
          <cell r="H59" t="str">
            <v>-</v>
          </cell>
          <cell r="I59" t="str">
            <v>-</v>
          </cell>
          <cell r="L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>
            <v>6</v>
          </cell>
          <cell r="R59">
            <v>6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</v>
          </cell>
          <cell r="AA59">
            <v>2</v>
          </cell>
          <cell r="AC59">
            <v>7</v>
          </cell>
          <cell r="AD59" t="str">
            <v>-</v>
          </cell>
          <cell r="AE59">
            <v>6</v>
          </cell>
          <cell r="AF59">
            <v>2</v>
          </cell>
          <cell r="AH59" t="str">
            <v>-</v>
          </cell>
          <cell r="AI59">
            <v>6</v>
          </cell>
          <cell r="AJ59">
            <v>2</v>
          </cell>
          <cell r="AV59" t="str">
            <v>[End Jan]</v>
          </cell>
          <cell r="AW59" t="str">
            <v>[[End Jan]]</v>
          </cell>
          <cell r="AX59" t="str">
            <v>[[End Jan]]</v>
          </cell>
        </row>
        <row r="60">
          <cell r="B60" t="str">
            <v>WW3231</v>
          </cell>
          <cell r="C60">
            <v>2.4300000000000002</v>
          </cell>
          <cell r="D60">
            <v>3</v>
          </cell>
          <cell r="E60">
            <v>7</v>
          </cell>
          <cell r="G60" t="str">
            <v>-</v>
          </cell>
          <cell r="H60" t="str">
            <v>-</v>
          </cell>
          <cell r="I60" t="str">
            <v>-</v>
          </cell>
          <cell r="L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>
            <v>4</v>
          </cell>
          <cell r="R60">
            <v>4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1</v>
          </cell>
          <cell r="AA60">
            <v>1</v>
          </cell>
          <cell r="AC60">
            <v>7</v>
          </cell>
          <cell r="AD60" t="str">
            <v>-</v>
          </cell>
          <cell r="AE60">
            <v>4</v>
          </cell>
          <cell r="AF60">
            <v>1</v>
          </cell>
          <cell r="AH60" t="str">
            <v>-</v>
          </cell>
          <cell r="AI60">
            <v>4</v>
          </cell>
          <cell r="AJ60">
            <v>1</v>
          </cell>
          <cell r="AV60" t="str">
            <v>[End Jan]</v>
          </cell>
          <cell r="AW60" t="str">
            <v>[[End Jan]]</v>
          </cell>
          <cell r="AX60" t="str">
            <v>[[End Jan]]</v>
          </cell>
        </row>
        <row r="61">
          <cell r="B61" t="str">
            <v>WW3232</v>
          </cell>
          <cell r="C61">
            <v>4.09</v>
          </cell>
          <cell r="D61">
            <v>3</v>
          </cell>
          <cell r="E61">
            <v>8</v>
          </cell>
          <cell r="G61" t="str">
            <v>-</v>
          </cell>
          <cell r="H61" t="str">
            <v>-</v>
          </cell>
          <cell r="I61" t="str">
            <v>-</v>
          </cell>
          <cell r="L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>
            <v>8</v>
          </cell>
          <cell r="R61">
            <v>8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1</v>
          </cell>
          <cell r="AA61">
            <v>1</v>
          </cell>
          <cell r="AC61">
            <v>8</v>
          </cell>
          <cell r="AD61" t="str">
            <v>-</v>
          </cell>
          <cell r="AE61">
            <v>8</v>
          </cell>
          <cell r="AF61">
            <v>1</v>
          </cell>
          <cell r="AH61" t="str">
            <v>-</v>
          </cell>
          <cell r="AI61">
            <v>8</v>
          </cell>
          <cell r="AJ61">
            <v>1</v>
          </cell>
          <cell r="AV61" t="str">
            <v>[Mid Feb]</v>
          </cell>
          <cell r="AW61" t="str">
            <v>[[Mid Feb]]</v>
          </cell>
          <cell r="AX61" t="str">
            <v>[[End Jan]]</v>
          </cell>
        </row>
        <row r="62">
          <cell r="B62" t="str">
            <v>WW3235</v>
          </cell>
          <cell r="C62">
            <v>3.76</v>
          </cell>
          <cell r="D62">
            <v>3</v>
          </cell>
          <cell r="E62">
            <v>8</v>
          </cell>
          <cell r="G62" t="str">
            <v>-</v>
          </cell>
          <cell r="H62" t="str">
            <v>-</v>
          </cell>
          <cell r="I62" t="str">
            <v>-</v>
          </cell>
          <cell r="L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>
            <v>7</v>
          </cell>
          <cell r="R62">
            <v>7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1</v>
          </cell>
          <cell r="AA62">
            <v>1</v>
          </cell>
          <cell r="AC62">
            <v>8</v>
          </cell>
          <cell r="AD62" t="str">
            <v>-</v>
          </cell>
          <cell r="AE62">
            <v>7</v>
          </cell>
          <cell r="AF62">
            <v>1</v>
          </cell>
          <cell r="AH62" t="str">
            <v>-</v>
          </cell>
          <cell r="AI62">
            <v>7</v>
          </cell>
          <cell r="AJ62">
            <v>1</v>
          </cell>
          <cell r="AV62" t="str">
            <v>[Mid Feb]</v>
          </cell>
          <cell r="AW62" t="str">
            <v>[[Mid Feb]]</v>
          </cell>
          <cell r="AX62" t="str">
            <v>[[End Jan]]</v>
          </cell>
        </row>
        <row r="63">
          <cell r="B63" t="str">
            <v>WW3236</v>
          </cell>
          <cell r="C63">
            <v>4.09</v>
          </cell>
          <cell r="D63">
            <v>3</v>
          </cell>
          <cell r="E63">
            <v>8</v>
          </cell>
          <cell r="G63" t="str">
            <v>-</v>
          </cell>
          <cell r="H63" t="str">
            <v>-</v>
          </cell>
          <cell r="I63" t="str">
            <v>-</v>
          </cell>
          <cell r="L63" t="str">
            <v>-</v>
          </cell>
          <cell r="N63" t="str">
            <v>-</v>
          </cell>
          <cell r="O63" t="str">
            <v>-</v>
          </cell>
          <cell r="P63" t="str">
            <v>-</v>
          </cell>
          <cell r="Q63">
            <v>8</v>
          </cell>
          <cell r="R63">
            <v>8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1</v>
          </cell>
          <cell r="AA63">
            <v>1</v>
          </cell>
          <cell r="AC63">
            <v>8</v>
          </cell>
          <cell r="AD63" t="str">
            <v>-</v>
          </cell>
          <cell r="AE63">
            <v>8</v>
          </cell>
          <cell r="AF63">
            <v>1</v>
          </cell>
          <cell r="AH63" t="str">
            <v>-</v>
          </cell>
          <cell r="AI63">
            <v>8</v>
          </cell>
          <cell r="AJ63">
            <v>1</v>
          </cell>
          <cell r="AV63" t="str">
            <v>[Mid Feb]</v>
          </cell>
          <cell r="AW63" t="str">
            <v>[[Mid Feb]]</v>
          </cell>
          <cell r="AX63" t="str">
            <v>[[End Jan]]</v>
          </cell>
        </row>
        <row r="64">
          <cell r="B64" t="str">
            <v>WW3238</v>
          </cell>
          <cell r="C64">
            <v>2.76</v>
          </cell>
          <cell r="D64">
            <v>3</v>
          </cell>
          <cell r="E64">
            <v>7</v>
          </cell>
          <cell r="G64" t="str">
            <v>-</v>
          </cell>
          <cell r="H64" t="str">
            <v>-</v>
          </cell>
          <cell r="I64" t="str">
            <v>-</v>
          </cell>
          <cell r="L64" t="str">
            <v>-</v>
          </cell>
          <cell r="N64" t="str">
            <v>-</v>
          </cell>
          <cell r="O64" t="str">
            <v>-</v>
          </cell>
          <cell r="P64" t="str">
            <v>-</v>
          </cell>
          <cell r="Q64">
            <v>5</v>
          </cell>
          <cell r="R64">
            <v>5</v>
          </cell>
          <cell r="T64" t="str">
            <v>-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1</v>
          </cell>
          <cell r="AA64">
            <v>1</v>
          </cell>
          <cell r="AC64">
            <v>7</v>
          </cell>
          <cell r="AD64" t="str">
            <v>-</v>
          </cell>
          <cell r="AE64">
            <v>5</v>
          </cell>
          <cell r="AF64">
            <v>1</v>
          </cell>
          <cell r="AH64" t="str">
            <v>-</v>
          </cell>
          <cell r="AI64">
            <v>5</v>
          </cell>
          <cell r="AJ64">
            <v>1</v>
          </cell>
          <cell r="AV64" t="str">
            <v>[End Jan]</v>
          </cell>
          <cell r="AW64" t="str">
            <v>[[End Jan]]</v>
          </cell>
          <cell r="AX64" t="str">
            <v>[[End Jan]]</v>
          </cell>
        </row>
        <row r="65">
          <cell r="B65" t="str">
            <v>WW3245</v>
          </cell>
          <cell r="C65">
            <v>6.43</v>
          </cell>
          <cell r="D65">
            <v>3</v>
          </cell>
          <cell r="E65">
            <v>7</v>
          </cell>
          <cell r="G65" t="str">
            <v>-</v>
          </cell>
          <cell r="H65" t="str">
            <v>-</v>
          </cell>
          <cell r="I65" t="str">
            <v>-</v>
          </cell>
          <cell r="L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>
            <v>9</v>
          </cell>
          <cell r="R65">
            <v>9</v>
          </cell>
          <cell r="T65" t="str">
            <v>-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8</v>
          </cell>
          <cell r="AA65">
            <v>8</v>
          </cell>
          <cell r="AC65">
            <v>7</v>
          </cell>
          <cell r="AD65" t="str">
            <v>-</v>
          </cell>
          <cell r="AE65">
            <v>9</v>
          </cell>
          <cell r="AF65">
            <v>8</v>
          </cell>
          <cell r="AH65" t="str">
            <v>-</v>
          </cell>
          <cell r="AI65">
            <v>9</v>
          </cell>
          <cell r="AJ65">
            <v>8</v>
          </cell>
          <cell r="AV65" t="str">
            <v>[Mid Feb]</v>
          </cell>
          <cell r="AW65" t="str">
            <v>[[Mid Feb]]</v>
          </cell>
          <cell r="AX65" t="str">
            <v>[[Mid Feb]]</v>
          </cell>
        </row>
        <row r="66">
          <cell r="B66" t="str">
            <v>WW3247</v>
          </cell>
          <cell r="C66">
            <v>5.76</v>
          </cell>
          <cell r="D66">
            <v>3</v>
          </cell>
          <cell r="E66">
            <v>8</v>
          </cell>
          <cell r="G66" t="str">
            <v>-</v>
          </cell>
          <cell r="H66" t="str">
            <v>-</v>
          </cell>
          <cell r="I66" t="str">
            <v>-</v>
          </cell>
          <cell r="L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>
            <v>7</v>
          </cell>
          <cell r="R66">
            <v>7</v>
          </cell>
          <cell r="T66" t="str">
            <v>-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7</v>
          </cell>
          <cell r="AA66">
            <v>7</v>
          </cell>
          <cell r="AC66">
            <v>8</v>
          </cell>
          <cell r="AD66" t="str">
            <v>-</v>
          </cell>
          <cell r="AE66">
            <v>7</v>
          </cell>
          <cell r="AF66">
            <v>7</v>
          </cell>
          <cell r="AH66" t="str">
            <v>-</v>
          </cell>
          <cell r="AI66">
            <v>7</v>
          </cell>
          <cell r="AJ66">
            <v>7</v>
          </cell>
          <cell r="AV66" t="str">
            <v>[Mid Feb]</v>
          </cell>
          <cell r="AW66" t="str">
            <v>[[Mid Feb]]</v>
          </cell>
          <cell r="AX66" t="str">
            <v>[[Mid Feb]]</v>
          </cell>
        </row>
        <row r="67">
          <cell r="B67" t="str">
            <v>WW3250</v>
          </cell>
          <cell r="C67">
            <v>3.43</v>
          </cell>
          <cell r="D67">
            <v>3</v>
          </cell>
          <cell r="E67">
            <v>6</v>
          </cell>
          <cell r="G67" t="str">
            <v>-</v>
          </cell>
          <cell r="H67" t="str">
            <v>-</v>
          </cell>
          <cell r="I67" t="str">
            <v>-</v>
          </cell>
          <cell r="L67" t="str">
            <v>-</v>
          </cell>
          <cell r="N67" t="str">
            <v>-</v>
          </cell>
          <cell r="O67" t="str">
            <v>-</v>
          </cell>
          <cell r="P67" t="str">
            <v>-</v>
          </cell>
          <cell r="Q67">
            <v>8</v>
          </cell>
          <cell r="R67">
            <v>8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</v>
          </cell>
          <cell r="AA67">
            <v>1</v>
          </cell>
          <cell r="AC67">
            <v>6</v>
          </cell>
          <cell r="AD67" t="str">
            <v>-</v>
          </cell>
          <cell r="AE67">
            <v>8</v>
          </cell>
          <cell r="AF67">
            <v>1</v>
          </cell>
          <cell r="AH67" t="str">
            <v>-</v>
          </cell>
          <cell r="AI67">
            <v>8</v>
          </cell>
          <cell r="AJ67">
            <v>1</v>
          </cell>
          <cell r="AV67" t="str">
            <v>[End Jan]</v>
          </cell>
          <cell r="AW67" t="str">
            <v>[[End Jan]]</v>
          </cell>
          <cell r="AX67" t="str">
            <v>[[End Jan]]</v>
          </cell>
        </row>
        <row r="68">
          <cell r="B68" t="str">
            <v>WW3259</v>
          </cell>
          <cell r="C68">
            <v>4.43</v>
          </cell>
          <cell r="D68">
            <v>3</v>
          </cell>
          <cell r="E68">
            <v>9</v>
          </cell>
          <cell r="G68" t="str">
            <v>-</v>
          </cell>
          <cell r="H68" t="str">
            <v>-</v>
          </cell>
          <cell r="I68" t="str">
            <v>-</v>
          </cell>
          <cell r="L68" t="str">
            <v>-</v>
          </cell>
          <cell r="N68" t="str">
            <v>-</v>
          </cell>
          <cell r="O68" t="str">
            <v>-</v>
          </cell>
          <cell r="P68" t="str">
            <v>-</v>
          </cell>
          <cell r="Q68">
            <v>8</v>
          </cell>
          <cell r="R68">
            <v>8</v>
          </cell>
          <cell r="T68" t="str">
            <v>-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1</v>
          </cell>
          <cell r="AA68">
            <v>1</v>
          </cell>
          <cell r="AC68">
            <v>9</v>
          </cell>
          <cell r="AD68" t="str">
            <v>-</v>
          </cell>
          <cell r="AE68">
            <v>8</v>
          </cell>
          <cell r="AF68">
            <v>1</v>
          </cell>
          <cell r="AH68" t="str">
            <v>-</v>
          </cell>
          <cell r="AI68">
            <v>8</v>
          </cell>
          <cell r="AJ68">
            <v>1</v>
          </cell>
          <cell r="AV68" t="str">
            <v>[Mid Feb]</v>
          </cell>
          <cell r="AW68" t="str">
            <v>[[Mid Feb]]</v>
          </cell>
          <cell r="AX68" t="str">
            <v>[[End Jan]]</v>
          </cell>
        </row>
        <row r="69">
          <cell r="B69" t="str">
            <v>WW3265</v>
          </cell>
          <cell r="C69">
            <v>4.09</v>
          </cell>
          <cell r="D69">
            <v>3</v>
          </cell>
          <cell r="E69">
            <v>9</v>
          </cell>
          <cell r="G69" t="str">
            <v>-</v>
          </cell>
          <cell r="H69" t="str">
            <v>-</v>
          </cell>
          <cell r="I69" t="str">
            <v>-</v>
          </cell>
          <cell r="L69" t="str">
            <v>-</v>
          </cell>
          <cell r="N69" t="str">
            <v>-</v>
          </cell>
          <cell r="O69" t="str">
            <v>-</v>
          </cell>
          <cell r="P69" t="str">
            <v>-</v>
          </cell>
          <cell r="Q69">
            <v>7</v>
          </cell>
          <cell r="R69">
            <v>7</v>
          </cell>
          <cell r="T69" t="str">
            <v>-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</v>
          </cell>
          <cell r="AA69">
            <v>1</v>
          </cell>
          <cell r="AC69">
            <v>9</v>
          </cell>
          <cell r="AD69" t="str">
            <v>-</v>
          </cell>
          <cell r="AE69">
            <v>7</v>
          </cell>
          <cell r="AF69">
            <v>1</v>
          </cell>
          <cell r="AH69" t="str">
            <v>-</v>
          </cell>
          <cell r="AI69">
            <v>7</v>
          </cell>
          <cell r="AJ69">
            <v>1</v>
          </cell>
          <cell r="AV69" t="str">
            <v>[Mid Feb]</v>
          </cell>
          <cell r="AW69" t="str">
            <v>[[Mid Feb]]</v>
          </cell>
          <cell r="AX69" t="str">
            <v>[[End Jan]]</v>
          </cell>
        </row>
        <row r="70">
          <cell r="B70" t="str">
            <v>WW3271</v>
          </cell>
          <cell r="C70">
            <v>3.76</v>
          </cell>
          <cell r="D70">
            <v>3</v>
          </cell>
          <cell r="E70">
            <v>8</v>
          </cell>
          <cell r="G70" t="str">
            <v>-</v>
          </cell>
          <cell r="H70" t="str">
            <v>-</v>
          </cell>
          <cell r="I70" t="str">
            <v>-</v>
          </cell>
          <cell r="L70" t="str">
            <v>-</v>
          </cell>
          <cell r="N70" t="str">
            <v>-</v>
          </cell>
          <cell r="O70" t="str">
            <v>-</v>
          </cell>
          <cell r="P70" t="str">
            <v>-</v>
          </cell>
          <cell r="Q70">
            <v>7</v>
          </cell>
          <cell r="R70">
            <v>7</v>
          </cell>
          <cell r="T70" t="str">
            <v>-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1</v>
          </cell>
          <cell r="AA70">
            <v>1</v>
          </cell>
          <cell r="AC70">
            <v>8</v>
          </cell>
          <cell r="AD70" t="str">
            <v>-</v>
          </cell>
          <cell r="AE70">
            <v>7</v>
          </cell>
          <cell r="AF70">
            <v>1</v>
          </cell>
          <cell r="AH70" t="str">
            <v>-</v>
          </cell>
          <cell r="AI70">
            <v>7</v>
          </cell>
          <cell r="AJ70">
            <v>1</v>
          </cell>
          <cell r="AV70" t="str">
            <v>[Mid Feb]</v>
          </cell>
          <cell r="AW70" t="str">
            <v>[[Mid Feb]]</v>
          </cell>
          <cell r="AX70" t="str">
            <v>[[End Jan]]</v>
          </cell>
        </row>
        <row r="71">
          <cell r="B71" t="str">
            <v>WW3274</v>
          </cell>
          <cell r="C71">
            <v>5.76</v>
          </cell>
          <cell r="D71">
            <v>3</v>
          </cell>
          <cell r="E71">
            <v>6</v>
          </cell>
          <cell r="G71" t="str">
            <v>-</v>
          </cell>
          <cell r="H71" t="str">
            <v>-</v>
          </cell>
          <cell r="I71" t="str">
            <v>-</v>
          </cell>
          <cell r="L71" t="str">
            <v>-</v>
          </cell>
          <cell r="N71" t="str">
            <v>-</v>
          </cell>
          <cell r="O71" t="str">
            <v>-</v>
          </cell>
          <cell r="P71" t="str">
            <v>-</v>
          </cell>
          <cell r="Q71">
            <v>8</v>
          </cell>
          <cell r="R71">
            <v>8</v>
          </cell>
          <cell r="T71" t="str">
            <v>-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8</v>
          </cell>
          <cell r="AA71">
            <v>8</v>
          </cell>
          <cell r="AC71">
            <v>6</v>
          </cell>
          <cell r="AD71" t="str">
            <v>-</v>
          </cell>
          <cell r="AE71">
            <v>8</v>
          </cell>
          <cell r="AF71">
            <v>8</v>
          </cell>
          <cell r="AH71" t="str">
            <v>-</v>
          </cell>
          <cell r="AI71">
            <v>8</v>
          </cell>
          <cell r="AJ71">
            <v>8</v>
          </cell>
          <cell r="AV71" t="str">
            <v>[Mid Feb]</v>
          </cell>
          <cell r="AW71" t="str">
            <v>[[Mid Feb]]</v>
          </cell>
          <cell r="AX71" t="str">
            <v>[[Mid Feb]]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w-latest safe sowing date"/>
      <sheetName val="ww-vern orig"/>
      <sheetName val="Vernalisation (Heading(1-9)"/>
      <sheetName val="ww-latest safe sowing date MB"/>
      <sheetName val="LAST YEAR"/>
    </sheetNames>
    <sheetDataSet>
      <sheetData sheetId="0"/>
      <sheetData sheetId="1"/>
      <sheetData sheetId="2"/>
      <sheetData sheetId="3"/>
      <sheetData sheetId="4">
        <row r="12">
          <cell r="B12" t="str">
            <v>WW2138</v>
          </cell>
          <cell r="C12">
            <v>8.31</v>
          </cell>
          <cell r="D12">
            <v>13</v>
          </cell>
          <cell r="E12">
            <v>9</v>
          </cell>
          <cell r="F12">
            <v>9</v>
          </cell>
          <cell r="G12">
            <v>9</v>
          </cell>
          <cell r="H12">
            <v>9</v>
          </cell>
          <cell r="I12" t="str">
            <v>-</v>
          </cell>
          <cell r="J12">
            <v>9</v>
          </cell>
          <cell r="L12">
            <v>9</v>
          </cell>
          <cell r="M12">
            <v>9</v>
          </cell>
          <cell r="N12">
            <v>9</v>
          </cell>
          <cell r="O12">
            <v>8</v>
          </cell>
          <cell r="Q12">
            <v>8.6666666666666661</v>
          </cell>
          <cell r="T12">
            <v>7</v>
          </cell>
          <cell r="U12">
            <v>9</v>
          </cell>
          <cell r="V12">
            <v>9</v>
          </cell>
          <cell r="W12">
            <v>7</v>
          </cell>
          <cell r="X12">
            <v>9</v>
          </cell>
          <cell r="Y12">
            <v>5</v>
          </cell>
          <cell r="AA12">
            <v>7.666666666666667</v>
          </cell>
          <cell r="AC12">
            <v>9</v>
          </cell>
          <cell r="AD12">
            <v>8.6666666666666661</v>
          </cell>
          <cell r="AE12">
            <v>7.666666666666667</v>
          </cell>
          <cell r="AG12">
            <v>9</v>
          </cell>
          <cell r="AH12">
            <v>8.6666666666666661</v>
          </cell>
          <cell r="AI12">
            <v>7.666666666666667</v>
          </cell>
          <cell r="AK12">
            <v>9</v>
          </cell>
          <cell r="AL12">
            <v>8.75</v>
          </cell>
          <cell r="AM12">
            <v>7.4</v>
          </cell>
          <cell r="AO12" t="str">
            <v>End Feb</v>
          </cell>
          <cell r="AP12" t="str">
            <v>End Feb</v>
          </cell>
          <cell r="AQ12" t="str">
            <v>End Feb</v>
          </cell>
          <cell r="AR12" t="str">
            <v>End Feb</v>
          </cell>
          <cell r="AS12" t="str">
            <v>End Feb</v>
          </cell>
          <cell r="AT12" t="str">
            <v>End Feb</v>
          </cell>
          <cell r="AU12" t="str">
            <v>End Feb</v>
          </cell>
        </row>
        <row r="13">
          <cell r="B13" t="str">
            <v>WW2311</v>
          </cell>
          <cell r="C13">
            <v>2.08</v>
          </cell>
          <cell r="D13">
            <v>13</v>
          </cell>
          <cell r="E13">
            <v>3</v>
          </cell>
          <cell r="F13">
            <v>4</v>
          </cell>
          <cell r="G13">
            <v>9</v>
          </cell>
          <cell r="H13">
            <v>2</v>
          </cell>
          <cell r="I13" t="str">
            <v>-</v>
          </cell>
          <cell r="J13">
            <v>3</v>
          </cell>
          <cell r="L13">
            <v>2</v>
          </cell>
          <cell r="M13">
            <v>1</v>
          </cell>
          <cell r="N13">
            <v>8</v>
          </cell>
          <cell r="O13">
            <v>1</v>
          </cell>
          <cell r="Q13">
            <v>1.3333333333333333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AA13">
            <v>1</v>
          </cell>
          <cell r="AC13">
            <v>3</v>
          </cell>
          <cell r="AD13">
            <v>1.3333333333333333</v>
          </cell>
          <cell r="AE13">
            <v>1</v>
          </cell>
          <cell r="AG13">
            <v>3</v>
          </cell>
          <cell r="AH13">
            <v>1.3333333333333333</v>
          </cell>
          <cell r="AI13">
            <v>1</v>
          </cell>
          <cell r="AK13">
            <v>3</v>
          </cell>
          <cell r="AL13">
            <v>1.25</v>
          </cell>
          <cell r="AM13">
            <v>1</v>
          </cell>
          <cell r="AO13" t="str">
            <v>End Jan</v>
          </cell>
          <cell r="AP13" t="str">
            <v>End Jan</v>
          </cell>
          <cell r="AQ13" t="str">
            <v>End Jan</v>
          </cell>
          <cell r="AR13" t="str">
            <v>End Jan</v>
          </cell>
          <cell r="AS13" t="str">
            <v>End Jan</v>
          </cell>
          <cell r="AT13" t="str">
            <v>End Jan</v>
          </cell>
          <cell r="AU13" t="str">
            <v>End Jan</v>
          </cell>
        </row>
        <row r="14">
          <cell r="B14" t="str">
            <v>WW2546</v>
          </cell>
          <cell r="C14">
            <v>4.38</v>
          </cell>
          <cell r="D14">
            <v>13</v>
          </cell>
          <cell r="E14">
            <v>7</v>
          </cell>
          <cell r="F14">
            <v>8</v>
          </cell>
          <cell r="G14">
            <v>9</v>
          </cell>
          <cell r="H14">
            <v>7</v>
          </cell>
          <cell r="I14" t="str">
            <v>-</v>
          </cell>
          <cell r="J14">
            <v>7.333333333333333</v>
          </cell>
          <cell r="L14">
            <v>5</v>
          </cell>
          <cell r="M14">
            <v>4</v>
          </cell>
          <cell r="N14">
            <v>9</v>
          </cell>
          <cell r="O14">
            <v>4</v>
          </cell>
          <cell r="Q14">
            <v>4.333333333333333</v>
          </cell>
          <cell r="T14">
            <v>1</v>
          </cell>
          <cell r="U14">
            <v>1</v>
          </cell>
          <cell r="V14">
            <v>6</v>
          </cell>
          <cell r="W14">
            <v>1</v>
          </cell>
          <cell r="X14">
            <v>3</v>
          </cell>
          <cell r="Y14">
            <v>1</v>
          </cell>
          <cell r="AA14">
            <v>2.1666666666666665</v>
          </cell>
          <cell r="AC14">
            <v>7.333333333333333</v>
          </cell>
          <cell r="AD14">
            <v>4.333333333333333</v>
          </cell>
          <cell r="AE14">
            <v>2.1666666666666665</v>
          </cell>
          <cell r="AG14">
            <v>7.333333333333333</v>
          </cell>
          <cell r="AH14">
            <v>4.333333333333333</v>
          </cell>
          <cell r="AI14">
            <v>2.1666666666666665</v>
          </cell>
          <cell r="AK14">
            <v>7.333333333333333</v>
          </cell>
          <cell r="AL14">
            <v>4</v>
          </cell>
          <cell r="AM14">
            <v>2</v>
          </cell>
          <cell r="AO14" t="str">
            <v>[End Jan]</v>
          </cell>
          <cell r="AP14" t="str">
            <v>[End Jan]</v>
          </cell>
          <cell r="AQ14" t="str">
            <v>Mid Feb</v>
          </cell>
          <cell r="AR14" t="str">
            <v>Mid Feb</v>
          </cell>
          <cell r="AS14" t="str">
            <v>Mid Feb</v>
          </cell>
          <cell r="AT14" t="str">
            <v>Mid Feb</v>
          </cell>
          <cell r="AU14" t="str">
            <v>Mid Feb</v>
          </cell>
        </row>
        <row r="15">
          <cell r="B15" t="str">
            <v>WW2626</v>
          </cell>
          <cell r="C15">
            <v>3.46</v>
          </cell>
          <cell r="D15">
            <v>13</v>
          </cell>
          <cell r="E15">
            <v>7</v>
          </cell>
          <cell r="F15">
            <v>6</v>
          </cell>
          <cell r="G15">
            <v>9</v>
          </cell>
          <cell r="H15">
            <v>7</v>
          </cell>
          <cell r="I15" t="str">
            <v>-</v>
          </cell>
          <cell r="J15">
            <v>6.666666666666667</v>
          </cell>
          <cell r="L15">
            <v>4</v>
          </cell>
          <cell r="M15">
            <v>3</v>
          </cell>
          <cell r="N15">
            <v>9</v>
          </cell>
          <cell r="O15">
            <v>2</v>
          </cell>
          <cell r="Q15">
            <v>3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2</v>
          </cell>
          <cell r="Y15">
            <v>1</v>
          </cell>
          <cell r="AA15">
            <v>1.1666666666666667</v>
          </cell>
          <cell r="AC15">
            <v>6.666666666666667</v>
          </cell>
          <cell r="AD15">
            <v>3</v>
          </cell>
          <cell r="AE15">
            <v>1.1666666666666667</v>
          </cell>
          <cell r="AG15">
            <v>6.666666666666667</v>
          </cell>
          <cell r="AH15">
            <v>3</v>
          </cell>
          <cell r="AI15">
            <v>1.1666666666666667</v>
          </cell>
          <cell r="AK15">
            <v>6.666666666666667</v>
          </cell>
          <cell r="AL15">
            <v>2.75</v>
          </cell>
          <cell r="AM15">
            <v>1</v>
          </cell>
          <cell r="AO15" t="str">
            <v>-</v>
          </cell>
          <cell r="AP15" t="str">
            <v>[[End Jan]]</v>
          </cell>
          <cell r="AQ15" t="str">
            <v>[End Jan]</v>
          </cell>
          <cell r="AR15" t="str">
            <v>End Jan</v>
          </cell>
          <cell r="AS15" t="str">
            <v>End Jan</v>
          </cell>
          <cell r="AT15" t="str">
            <v>End Jan</v>
          </cell>
          <cell r="AU15" t="str">
            <v>End Jan</v>
          </cell>
        </row>
        <row r="16">
          <cell r="B16" t="str">
            <v>WW2672</v>
          </cell>
          <cell r="C16">
            <v>3</v>
          </cell>
          <cell r="D16">
            <v>13</v>
          </cell>
          <cell r="E16">
            <v>4</v>
          </cell>
          <cell r="F16">
            <v>4</v>
          </cell>
          <cell r="G16">
            <v>9</v>
          </cell>
          <cell r="H16">
            <v>5</v>
          </cell>
          <cell r="I16" t="str">
            <v>-</v>
          </cell>
          <cell r="J16">
            <v>4.333333333333333</v>
          </cell>
          <cell r="L16">
            <v>3</v>
          </cell>
          <cell r="M16">
            <v>1</v>
          </cell>
          <cell r="N16">
            <v>9</v>
          </cell>
          <cell r="O16">
            <v>4</v>
          </cell>
          <cell r="Q16">
            <v>2.6666666666666665</v>
          </cell>
          <cell r="T16">
            <v>1</v>
          </cell>
          <cell r="U16">
            <v>2</v>
          </cell>
          <cell r="V16">
            <v>1</v>
          </cell>
          <cell r="W16">
            <v>2</v>
          </cell>
          <cell r="X16">
            <v>2</v>
          </cell>
          <cell r="Y16">
            <v>1</v>
          </cell>
          <cell r="AA16">
            <v>1.5</v>
          </cell>
          <cell r="AC16">
            <v>4.333333333333333</v>
          </cell>
          <cell r="AD16">
            <v>2.6666666666666665</v>
          </cell>
          <cell r="AE16">
            <v>1.5</v>
          </cell>
          <cell r="AG16">
            <v>4.333333333333333</v>
          </cell>
          <cell r="AH16">
            <v>2.6666666666666665</v>
          </cell>
          <cell r="AI16">
            <v>1.5</v>
          </cell>
          <cell r="AK16">
            <v>4.333333333333333</v>
          </cell>
          <cell r="AL16">
            <v>2.5</v>
          </cell>
          <cell r="AM16">
            <v>1.4</v>
          </cell>
          <cell r="AO16" t="str">
            <v>-</v>
          </cell>
          <cell r="AP16" t="str">
            <v>[[End Jan]]</v>
          </cell>
          <cell r="AQ16" t="str">
            <v>[End Jan]</v>
          </cell>
          <cell r="AR16" t="str">
            <v>End Jan</v>
          </cell>
          <cell r="AS16" t="str">
            <v>End Jan</v>
          </cell>
          <cell r="AT16" t="str">
            <v>End Jan</v>
          </cell>
          <cell r="AU16" t="str">
            <v>End Jan</v>
          </cell>
        </row>
        <row r="17">
          <cell r="B17" t="str">
            <v>WW2009</v>
          </cell>
          <cell r="C17">
            <v>2</v>
          </cell>
          <cell r="D17">
            <v>13</v>
          </cell>
          <cell r="E17">
            <v>3</v>
          </cell>
          <cell r="F17">
            <v>2</v>
          </cell>
          <cell r="G17">
            <v>9</v>
          </cell>
          <cell r="H17">
            <v>2</v>
          </cell>
          <cell r="I17" t="str">
            <v>-</v>
          </cell>
          <cell r="J17">
            <v>2.3333333333333335</v>
          </cell>
          <cell r="L17">
            <v>2</v>
          </cell>
          <cell r="M17">
            <v>2</v>
          </cell>
          <cell r="N17">
            <v>8</v>
          </cell>
          <cell r="O17">
            <v>1</v>
          </cell>
          <cell r="Q17">
            <v>1.6666666666666667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A17">
            <v>1</v>
          </cell>
          <cell r="AC17">
            <v>2.3333333333333335</v>
          </cell>
          <cell r="AD17">
            <v>1.6666666666666667</v>
          </cell>
          <cell r="AE17">
            <v>1</v>
          </cell>
          <cell r="AG17">
            <v>2.3333333333333335</v>
          </cell>
          <cell r="AH17">
            <v>1.6666666666666667</v>
          </cell>
          <cell r="AI17">
            <v>1</v>
          </cell>
          <cell r="AK17">
            <v>2.3333333333333335</v>
          </cell>
          <cell r="AL17">
            <v>1.5</v>
          </cell>
          <cell r="AM17">
            <v>1</v>
          </cell>
          <cell r="AO17" t="str">
            <v>End Jan</v>
          </cell>
          <cell r="AP17" t="str">
            <v>End Jan</v>
          </cell>
          <cell r="AQ17" t="str">
            <v>End Jan</v>
          </cell>
          <cell r="AR17" t="str">
            <v>End Jan</v>
          </cell>
          <cell r="AS17" t="str">
            <v>End Jan</v>
          </cell>
          <cell r="AT17" t="str">
            <v>End Jan</v>
          </cell>
          <cell r="AU17" t="str">
            <v>End Jan</v>
          </cell>
        </row>
        <row r="18">
          <cell r="B18" t="str">
            <v>WW2265</v>
          </cell>
          <cell r="C18">
            <v>3.62</v>
          </cell>
          <cell r="D18">
            <v>13</v>
          </cell>
          <cell r="E18">
            <v>6</v>
          </cell>
          <cell r="F18">
            <v>6</v>
          </cell>
          <cell r="G18">
            <v>9</v>
          </cell>
          <cell r="H18">
            <v>6</v>
          </cell>
          <cell r="I18" t="str">
            <v>-</v>
          </cell>
          <cell r="J18">
            <v>6</v>
          </cell>
          <cell r="L18">
            <v>4</v>
          </cell>
          <cell r="M18">
            <v>4</v>
          </cell>
          <cell r="N18">
            <v>9</v>
          </cell>
          <cell r="O18">
            <v>3</v>
          </cell>
          <cell r="Q18">
            <v>3.6666666666666665</v>
          </cell>
          <cell r="T18">
            <v>1</v>
          </cell>
          <cell r="U18">
            <v>2</v>
          </cell>
          <cell r="V18">
            <v>2</v>
          </cell>
          <cell r="W18">
            <v>1</v>
          </cell>
          <cell r="X18">
            <v>2</v>
          </cell>
          <cell r="Y18">
            <v>1</v>
          </cell>
          <cell r="AA18">
            <v>1.5</v>
          </cell>
          <cell r="AC18">
            <v>6</v>
          </cell>
          <cell r="AD18">
            <v>3.6666666666666665</v>
          </cell>
          <cell r="AE18">
            <v>1.5</v>
          </cell>
          <cell r="AG18">
            <v>6</v>
          </cell>
          <cell r="AH18">
            <v>3.6666666666666665</v>
          </cell>
          <cell r="AI18">
            <v>1.5</v>
          </cell>
          <cell r="AK18">
            <v>6</v>
          </cell>
          <cell r="AL18">
            <v>3.25</v>
          </cell>
          <cell r="AM18">
            <v>1.4</v>
          </cell>
          <cell r="AO18" t="str">
            <v>Mid Feb</v>
          </cell>
          <cell r="AP18" t="str">
            <v>Mid Feb</v>
          </cell>
          <cell r="AQ18" t="str">
            <v>Mid Feb</v>
          </cell>
          <cell r="AR18" t="str">
            <v>Mid Feb</v>
          </cell>
          <cell r="AS18" t="str">
            <v>Mid Feb</v>
          </cell>
          <cell r="AT18" t="str">
            <v>End Jan</v>
          </cell>
          <cell r="AU18" t="str">
            <v>End Jan</v>
          </cell>
        </row>
        <row r="19">
          <cell r="B19" t="str">
            <v>WW2315</v>
          </cell>
          <cell r="C19">
            <v>3.38</v>
          </cell>
          <cell r="D19">
            <v>11</v>
          </cell>
          <cell r="E19">
            <v>5</v>
          </cell>
          <cell r="F19">
            <v>5</v>
          </cell>
          <cell r="G19">
            <v>9</v>
          </cell>
          <cell r="H19">
            <v>8</v>
          </cell>
          <cell r="I19" t="str">
            <v>-</v>
          </cell>
          <cell r="J19">
            <v>6</v>
          </cell>
          <cell r="L19">
            <v>4</v>
          </cell>
          <cell r="M19">
            <v>2</v>
          </cell>
          <cell r="N19">
            <v>9</v>
          </cell>
          <cell r="O19">
            <v>2</v>
          </cell>
          <cell r="Q19">
            <v>2.6666666666666665</v>
          </cell>
          <cell r="T19">
            <v>2</v>
          </cell>
          <cell r="U19">
            <v>1</v>
          </cell>
          <cell r="V19">
            <v>2</v>
          </cell>
          <cell r="W19">
            <v>1</v>
          </cell>
          <cell r="X19" t="str">
            <v>-</v>
          </cell>
          <cell r="Y19" t="str">
            <v>-</v>
          </cell>
          <cell r="AA19">
            <v>1.5</v>
          </cell>
          <cell r="AC19">
            <v>6</v>
          </cell>
          <cell r="AD19">
            <v>2.6666666666666665</v>
          </cell>
          <cell r="AE19">
            <v>1.5</v>
          </cell>
          <cell r="AG19">
            <v>6</v>
          </cell>
          <cell r="AH19">
            <v>2.6666666666666665</v>
          </cell>
          <cell r="AI19">
            <v>1.5</v>
          </cell>
          <cell r="AK19">
            <v>6</v>
          </cell>
          <cell r="AL19">
            <v>2.6666666666666665</v>
          </cell>
          <cell r="AM19">
            <v>1.5</v>
          </cell>
          <cell r="AO19" t="str">
            <v>End Jan</v>
          </cell>
          <cell r="AP19" t="str">
            <v>End Jan</v>
          </cell>
          <cell r="AQ19" t="str">
            <v>End Jan</v>
          </cell>
          <cell r="AR19" t="str">
            <v>End Jan</v>
          </cell>
          <cell r="AS19" t="str">
            <v>End Jan</v>
          </cell>
          <cell r="AT19" t="str">
            <v>End Jan</v>
          </cell>
          <cell r="AU19" t="str">
            <v>End Jan</v>
          </cell>
        </row>
        <row r="20">
          <cell r="B20" t="str">
            <v>WW2337</v>
          </cell>
          <cell r="C20">
            <v>3.31</v>
          </cell>
          <cell r="D20">
            <v>13</v>
          </cell>
          <cell r="E20">
            <v>7</v>
          </cell>
          <cell r="F20">
            <v>5</v>
          </cell>
          <cell r="G20">
            <v>9</v>
          </cell>
          <cell r="H20">
            <v>6</v>
          </cell>
          <cell r="I20" t="str">
            <v>-</v>
          </cell>
          <cell r="J20">
            <v>6</v>
          </cell>
          <cell r="L20">
            <v>3</v>
          </cell>
          <cell r="M20">
            <v>3</v>
          </cell>
          <cell r="N20">
            <v>9</v>
          </cell>
          <cell r="O20">
            <v>3</v>
          </cell>
          <cell r="Q20">
            <v>3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2</v>
          </cell>
          <cell r="Y20">
            <v>1</v>
          </cell>
          <cell r="AA20">
            <v>1.1666666666666667</v>
          </cell>
          <cell r="AC20">
            <v>6</v>
          </cell>
          <cell r="AD20">
            <v>3</v>
          </cell>
          <cell r="AE20">
            <v>1.1666666666666667</v>
          </cell>
          <cell r="AG20">
            <v>6</v>
          </cell>
          <cell r="AH20">
            <v>3</v>
          </cell>
          <cell r="AI20">
            <v>1.1666666666666667</v>
          </cell>
          <cell r="AK20">
            <v>6</v>
          </cell>
          <cell r="AL20">
            <v>2.75</v>
          </cell>
          <cell r="AM20">
            <v>1</v>
          </cell>
          <cell r="AO20" t="str">
            <v>Mid Feb</v>
          </cell>
          <cell r="AP20" t="str">
            <v>End Jan</v>
          </cell>
          <cell r="AQ20" t="str">
            <v>End Jan</v>
          </cell>
          <cell r="AR20" t="str">
            <v>End Jan</v>
          </cell>
          <cell r="AS20" t="str">
            <v>End Jan</v>
          </cell>
          <cell r="AT20" t="str">
            <v>End Jan</v>
          </cell>
          <cell r="AU20" t="str">
            <v>End Jan</v>
          </cell>
        </row>
        <row r="21">
          <cell r="B21" t="str">
            <v>WW2363</v>
          </cell>
          <cell r="C21">
            <v>2.15</v>
          </cell>
          <cell r="D21">
            <v>13</v>
          </cell>
          <cell r="E21">
            <v>3</v>
          </cell>
          <cell r="F21">
            <v>3</v>
          </cell>
          <cell r="G21">
            <v>9</v>
          </cell>
          <cell r="H21">
            <v>4</v>
          </cell>
          <cell r="I21" t="str">
            <v>-</v>
          </cell>
          <cell r="J21">
            <v>3.3333333333333335</v>
          </cell>
          <cell r="L21">
            <v>2</v>
          </cell>
          <cell r="M21">
            <v>1</v>
          </cell>
          <cell r="N21">
            <v>8</v>
          </cell>
          <cell r="O21">
            <v>1</v>
          </cell>
          <cell r="Q21">
            <v>1.3333333333333333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AA21">
            <v>1</v>
          </cell>
          <cell r="AC21">
            <v>3.3333333333333335</v>
          </cell>
          <cell r="AD21">
            <v>1.3333333333333333</v>
          </cell>
          <cell r="AE21">
            <v>1</v>
          </cell>
          <cell r="AG21">
            <v>3.3333333333333335</v>
          </cell>
          <cell r="AH21">
            <v>1.3333333333333333</v>
          </cell>
          <cell r="AI21">
            <v>1</v>
          </cell>
          <cell r="AK21">
            <v>3.3333333333333335</v>
          </cell>
          <cell r="AL21">
            <v>1.25</v>
          </cell>
          <cell r="AM21">
            <v>1</v>
          </cell>
          <cell r="AO21" t="str">
            <v>End Jan</v>
          </cell>
          <cell r="AP21" t="str">
            <v>End Jan</v>
          </cell>
          <cell r="AQ21" t="str">
            <v>End Jan</v>
          </cell>
          <cell r="AR21" t="str">
            <v>End Jan</v>
          </cell>
          <cell r="AS21" t="str">
            <v>End Jan</v>
          </cell>
          <cell r="AT21" t="str">
            <v>End Jan</v>
          </cell>
          <cell r="AU21" t="str">
            <v>End Jan</v>
          </cell>
        </row>
        <row r="22">
          <cell r="B22" t="str">
            <v>WW2417</v>
          </cell>
          <cell r="C22">
            <v>3.62</v>
          </cell>
          <cell r="D22">
            <v>13</v>
          </cell>
          <cell r="E22">
            <v>8</v>
          </cell>
          <cell r="F22">
            <v>6</v>
          </cell>
          <cell r="G22">
            <v>9</v>
          </cell>
          <cell r="H22">
            <v>7</v>
          </cell>
          <cell r="I22" t="str">
            <v>-</v>
          </cell>
          <cell r="J22">
            <v>7</v>
          </cell>
          <cell r="L22">
            <v>4</v>
          </cell>
          <cell r="M22">
            <v>1</v>
          </cell>
          <cell r="N22">
            <v>9</v>
          </cell>
          <cell r="O22">
            <v>4</v>
          </cell>
          <cell r="Q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  <cell r="X22">
            <v>2</v>
          </cell>
          <cell r="Y22">
            <v>1</v>
          </cell>
          <cell r="AA22">
            <v>1.3333333333333333</v>
          </cell>
          <cell r="AC22">
            <v>7</v>
          </cell>
          <cell r="AD22">
            <v>3</v>
          </cell>
          <cell r="AE22">
            <v>1.3333333333333333</v>
          </cell>
          <cell r="AG22">
            <v>7</v>
          </cell>
          <cell r="AH22">
            <v>3</v>
          </cell>
          <cell r="AI22">
            <v>1.3333333333333333</v>
          </cell>
          <cell r="AK22">
            <v>7</v>
          </cell>
          <cell r="AL22">
            <v>2.75</v>
          </cell>
          <cell r="AM22">
            <v>1.2</v>
          </cell>
          <cell r="AO22" t="str">
            <v>[Mid Feb]</v>
          </cell>
          <cell r="AP22" t="str">
            <v>Mid Feb</v>
          </cell>
          <cell r="AQ22" t="str">
            <v>End Jan</v>
          </cell>
          <cell r="AR22" t="str">
            <v>End Jan</v>
          </cell>
          <cell r="AS22" t="str">
            <v>End Jan</v>
          </cell>
          <cell r="AT22" t="str">
            <v>End Jan</v>
          </cell>
          <cell r="AU22" t="str">
            <v>End Jan</v>
          </cell>
        </row>
        <row r="23">
          <cell r="B23" t="str">
            <v>WW2490</v>
          </cell>
          <cell r="C23">
            <v>4.6500000000000004</v>
          </cell>
          <cell r="D23">
            <v>11</v>
          </cell>
          <cell r="E23">
            <v>8</v>
          </cell>
          <cell r="F23">
            <v>8</v>
          </cell>
          <cell r="G23">
            <v>9</v>
          </cell>
          <cell r="H23">
            <v>7</v>
          </cell>
          <cell r="I23" t="str">
            <v>-</v>
          </cell>
          <cell r="J23">
            <v>7.666666666666667</v>
          </cell>
          <cell r="L23">
            <v>5</v>
          </cell>
          <cell r="M23">
            <v>6</v>
          </cell>
          <cell r="N23">
            <v>9</v>
          </cell>
          <cell r="O23">
            <v>6</v>
          </cell>
          <cell r="Q23">
            <v>5.666666666666667</v>
          </cell>
          <cell r="T23">
            <v>2</v>
          </cell>
          <cell r="U23">
            <v>1</v>
          </cell>
          <cell r="V23">
            <v>1</v>
          </cell>
          <cell r="W23">
            <v>2</v>
          </cell>
          <cell r="X23" t="str">
            <v>-</v>
          </cell>
          <cell r="Y23" t="str">
            <v>-</v>
          </cell>
          <cell r="AA23">
            <v>1.5</v>
          </cell>
          <cell r="AC23">
            <v>7.666666666666667</v>
          </cell>
          <cell r="AD23">
            <v>5.666666666666667</v>
          </cell>
          <cell r="AE23">
            <v>1.5</v>
          </cell>
          <cell r="AG23">
            <v>7.666666666666667</v>
          </cell>
          <cell r="AH23">
            <v>5.666666666666667</v>
          </cell>
          <cell r="AI23">
            <v>1.5</v>
          </cell>
          <cell r="AK23">
            <v>7.666666666666667</v>
          </cell>
          <cell r="AL23">
            <v>5.666666666666667</v>
          </cell>
          <cell r="AM23">
            <v>1.5</v>
          </cell>
          <cell r="AO23" t="str">
            <v>[Mid Feb]</v>
          </cell>
          <cell r="AP23" t="str">
            <v>[End Jan]</v>
          </cell>
          <cell r="AQ23" t="str">
            <v>End Jan</v>
          </cell>
          <cell r="AR23" t="str">
            <v>Mid Feb</v>
          </cell>
          <cell r="AS23" t="str">
            <v>Mid Feb</v>
          </cell>
          <cell r="AT23" t="str">
            <v>Mid Feb</v>
          </cell>
          <cell r="AU23" t="str">
            <v>Mid Feb</v>
          </cell>
        </row>
        <row r="24">
          <cell r="B24" t="str">
            <v>WW2492</v>
          </cell>
          <cell r="C24">
            <v>4.1900000000000004</v>
          </cell>
          <cell r="D24">
            <v>11</v>
          </cell>
          <cell r="E24">
            <v>7</v>
          </cell>
          <cell r="F24">
            <v>7</v>
          </cell>
          <cell r="G24">
            <v>9</v>
          </cell>
          <cell r="H24">
            <v>8</v>
          </cell>
          <cell r="I24" t="str">
            <v>-</v>
          </cell>
          <cell r="J24">
            <v>7.333333333333333</v>
          </cell>
          <cell r="L24">
            <v>5</v>
          </cell>
          <cell r="M24">
            <v>5</v>
          </cell>
          <cell r="N24">
            <v>9</v>
          </cell>
          <cell r="O24">
            <v>4</v>
          </cell>
          <cell r="Q24">
            <v>4.666666666666667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 t="str">
            <v>-</v>
          </cell>
          <cell r="Y24" t="str">
            <v>-</v>
          </cell>
          <cell r="AA24">
            <v>1.25</v>
          </cell>
          <cell r="AC24">
            <v>7.333333333333333</v>
          </cell>
          <cell r="AD24">
            <v>4.666666666666667</v>
          </cell>
          <cell r="AE24">
            <v>1.25</v>
          </cell>
          <cell r="AG24">
            <v>7.333333333333333</v>
          </cell>
          <cell r="AH24">
            <v>4.666666666666667</v>
          </cell>
          <cell r="AI24">
            <v>1.25</v>
          </cell>
          <cell r="AK24">
            <v>7.333333333333333</v>
          </cell>
          <cell r="AL24">
            <v>4.666666666666667</v>
          </cell>
          <cell r="AM24">
            <v>1.25</v>
          </cell>
          <cell r="AO24" t="str">
            <v>[End Jan]</v>
          </cell>
          <cell r="AP24" t="str">
            <v>[End Jan]</v>
          </cell>
          <cell r="AQ24" t="str">
            <v>End Jan</v>
          </cell>
          <cell r="AR24" t="str">
            <v>Mid Feb</v>
          </cell>
          <cell r="AS24" t="str">
            <v>Mid Feb</v>
          </cell>
          <cell r="AT24" t="str">
            <v>Mid Feb</v>
          </cell>
          <cell r="AU24" t="str">
            <v>Mid Feb</v>
          </cell>
        </row>
        <row r="25">
          <cell r="B25" t="str">
            <v>WW2565</v>
          </cell>
          <cell r="C25">
            <v>3.1</v>
          </cell>
          <cell r="D25">
            <v>11</v>
          </cell>
          <cell r="E25">
            <v>7</v>
          </cell>
          <cell r="F25">
            <v>5</v>
          </cell>
          <cell r="G25">
            <v>9</v>
          </cell>
          <cell r="H25">
            <v>7</v>
          </cell>
          <cell r="I25" t="str">
            <v>-</v>
          </cell>
          <cell r="J25">
            <v>6.333333333333333</v>
          </cell>
          <cell r="L25">
            <v>3</v>
          </cell>
          <cell r="M25">
            <v>1</v>
          </cell>
          <cell r="N25">
            <v>9</v>
          </cell>
          <cell r="O25">
            <v>2</v>
          </cell>
          <cell r="Q25">
            <v>2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 t="str">
            <v>-</v>
          </cell>
          <cell r="Y25" t="str">
            <v>-</v>
          </cell>
          <cell r="AA25">
            <v>1</v>
          </cell>
          <cell r="AC25">
            <v>6.333333333333333</v>
          </cell>
          <cell r="AD25">
            <v>2</v>
          </cell>
          <cell r="AE25">
            <v>1</v>
          </cell>
          <cell r="AG25">
            <v>6.333333333333333</v>
          </cell>
          <cell r="AH25">
            <v>2</v>
          </cell>
          <cell r="AI25">
            <v>1</v>
          </cell>
          <cell r="AK25">
            <v>6.333333333333333</v>
          </cell>
          <cell r="AL25">
            <v>2</v>
          </cell>
          <cell r="AM25">
            <v>1</v>
          </cell>
          <cell r="AO25" t="str">
            <v>[End Jan]</v>
          </cell>
          <cell r="AP25" t="str">
            <v>[End Jan]</v>
          </cell>
          <cell r="AQ25" t="str">
            <v>End Jan</v>
          </cell>
          <cell r="AR25" t="str">
            <v>End Jan</v>
          </cell>
          <cell r="AS25" t="str">
            <v>End Jan</v>
          </cell>
          <cell r="AT25" t="str">
            <v>End Jan</v>
          </cell>
          <cell r="AU25" t="str">
            <v>End Jan</v>
          </cell>
        </row>
        <row r="26">
          <cell r="B26" t="str">
            <v>WW2664</v>
          </cell>
          <cell r="C26">
            <v>7.38</v>
          </cell>
          <cell r="D26">
            <v>11</v>
          </cell>
          <cell r="E26">
            <v>9</v>
          </cell>
          <cell r="F26">
            <v>9</v>
          </cell>
          <cell r="G26">
            <v>9</v>
          </cell>
          <cell r="H26">
            <v>9</v>
          </cell>
          <cell r="I26" t="str">
            <v>-</v>
          </cell>
          <cell r="J26">
            <v>9</v>
          </cell>
          <cell r="L26">
            <v>8</v>
          </cell>
          <cell r="M26">
            <v>8</v>
          </cell>
          <cell r="N26">
            <v>9</v>
          </cell>
          <cell r="O26">
            <v>7</v>
          </cell>
          <cell r="Q26">
            <v>7.666666666666667</v>
          </cell>
          <cell r="T26">
            <v>5</v>
          </cell>
          <cell r="U26">
            <v>6</v>
          </cell>
          <cell r="V26">
            <v>7</v>
          </cell>
          <cell r="W26">
            <v>8</v>
          </cell>
          <cell r="X26" t="str">
            <v>-</v>
          </cell>
          <cell r="Y26" t="str">
            <v>-</v>
          </cell>
          <cell r="AA26">
            <v>6.5</v>
          </cell>
          <cell r="AC26">
            <v>9</v>
          </cell>
          <cell r="AD26">
            <v>7.666666666666667</v>
          </cell>
          <cell r="AE26">
            <v>6.5</v>
          </cell>
          <cell r="AG26">
            <v>9</v>
          </cell>
          <cell r="AH26">
            <v>7.666666666666667</v>
          </cell>
          <cell r="AI26">
            <v>6.5</v>
          </cell>
          <cell r="AK26">
            <v>9</v>
          </cell>
          <cell r="AL26">
            <v>7.666666666666667</v>
          </cell>
          <cell r="AM26">
            <v>6.5</v>
          </cell>
          <cell r="AO26" t="str">
            <v>-</v>
          </cell>
          <cell r="AP26" t="str">
            <v>[[Mid Feb]]</v>
          </cell>
          <cell r="AQ26" t="str">
            <v>[End Feb]</v>
          </cell>
          <cell r="AR26" t="str">
            <v>End Feb</v>
          </cell>
          <cell r="AS26" t="str">
            <v>End Feb</v>
          </cell>
          <cell r="AT26" t="str">
            <v>End Feb</v>
          </cell>
          <cell r="AU26" t="str">
            <v>End Feb</v>
          </cell>
        </row>
        <row r="27">
          <cell r="B27" t="str">
            <v>WW2702</v>
          </cell>
          <cell r="C27">
            <v>2.77</v>
          </cell>
          <cell r="D27">
            <v>13</v>
          </cell>
          <cell r="E27">
            <v>4</v>
          </cell>
          <cell r="F27">
            <v>5</v>
          </cell>
          <cell r="G27">
            <v>9</v>
          </cell>
          <cell r="H27">
            <v>5</v>
          </cell>
          <cell r="I27" t="str">
            <v>-</v>
          </cell>
          <cell r="J27">
            <v>4.666666666666667</v>
          </cell>
          <cell r="L27">
            <v>3</v>
          </cell>
          <cell r="M27">
            <v>2</v>
          </cell>
          <cell r="N27">
            <v>9</v>
          </cell>
          <cell r="O27">
            <v>1</v>
          </cell>
          <cell r="Q27">
            <v>2</v>
          </cell>
          <cell r="T27">
            <v>1</v>
          </cell>
          <cell r="U27">
            <v>1</v>
          </cell>
          <cell r="V27">
            <v>2</v>
          </cell>
          <cell r="W27">
            <v>1</v>
          </cell>
          <cell r="X27">
            <v>1</v>
          </cell>
          <cell r="Y27">
            <v>1</v>
          </cell>
          <cell r="AA27">
            <v>1.1666666666666667</v>
          </cell>
          <cell r="AC27">
            <v>4.666666666666667</v>
          </cell>
          <cell r="AD27">
            <v>2</v>
          </cell>
          <cell r="AE27">
            <v>1.1666666666666667</v>
          </cell>
          <cell r="AG27">
            <v>4.666666666666667</v>
          </cell>
          <cell r="AH27">
            <v>2</v>
          </cell>
          <cell r="AI27">
            <v>1.1666666666666667</v>
          </cell>
          <cell r="AK27">
            <v>4.666666666666667</v>
          </cell>
          <cell r="AL27">
            <v>1.75</v>
          </cell>
          <cell r="AM27">
            <v>1.2</v>
          </cell>
          <cell r="AO27" t="str">
            <v>-</v>
          </cell>
          <cell r="AP27" t="str">
            <v>-</v>
          </cell>
          <cell r="AQ27" t="str">
            <v>[[End Jan]]</v>
          </cell>
          <cell r="AR27" t="str">
            <v>[End Jan]</v>
          </cell>
          <cell r="AS27" t="str">
            <v>End Jan</v>
          </cell>
          <cell r="AT27" t="str">
            <v>End Jan</v>
          </cell>
          <cell r="AU27" t="str">
            <v>End Jan</v>
          </cell>
        </row>
        <row r="28">
          <cell r="B28" t="str">
            <v>WW2711</v>
          </cell>
          <cell r="C28">
            <v>3.62</v>
          </cell>
          <cell r="D28">
            <v>13</v>
          </cell>
          <cell r="E28">
            <v>6</v>
          </cell>
          <cell r="F28">
            <v>6</v>
          </cell>
          <cell r="G28">
            <v>9</v>
          </cell>
          <cell r="H28">
            <v>7</v>
          </cell>
          <cell r="I28" t="str">
            <v>-</v>
          </cell>
          <cell r="J28">
            <v>6.333333333333333</v>
          </cell>
          <cell r="L28">
            <v>3</v>
          </cell>
          <cell r="M28">
            <v>2</v>
          </cell>
          <cell r="N28">
            <v>9</v>
          </cell>
          <cell r="O28">
            <v>4</v>
          </cell>
          <cell r="Q28">
            <v>3</v>
          </cell>
          <cell r="T28">
            <v>1</v>
          </cell>
          <cell r="U28">
            <v>2</v>
          </cell>
          <cell r="V28">
            <v>2</v>
          </cell>
          <cell r="W28">
            <v>1</v>
          </cell>
          <cell r="X28">
            <v>3</v>
          </cell>
          <cell r="Y28">
            <v>1</v>
          </cell>
          <cell r="AA28">
            <v>1.6666666666666667</v>
          </cell>
          <cell r="AC28">
            <v>6.333333333333333</v>
          </cell>
          <cell r="AD28">
            <v>3</v>
          </cell>
          <cell r="AE28">
            <v>1.6666666666666667</v>
          </cell>
          <cell r="AG28">
            <v>6.333333333333333</v>
          </cell>
          <cell r="AH28">
            <v>3</v>
          </cell>
          <cell r="AI28">
            <v>1.6666666666666667</v>
          </cell>
          <cell r="AK28">
            <v>6.333333333333333</v>
          </cell>
          <cell r="AL28">
            <v>3</v>
          </cell>
          <cell r="AM28">
            <v>1.4</v>
          </cell>
          <cell r="AO28" t="str">
            <v>-</v>
          </cell>
          <cell r="AP28" t="str">
            <v>-</v>
          </cell>
          <cell r="AQ28" t="str">
            <v>[[End Jan]]</v>
          </cell>
          <cell r="AR28" t="str">
            <v>End Jan</v>
          </cell>
          <cell r="AS28" t="str">
            <v>End Jan</v>
          </cell>
          <cell r="AT28" t="str">
            <v>End Jan</v>
          </cell>
          <cell r="AU28" t="str">
            <v>End Jan</v>
          </cell>
        </row>
        <row r="29">
          <cell r="B29" t="str">
            <v>WW2745</v>
          </cell>
          <cell r="C29">
            <v>4</v>
          </cell>
          <cell r="D29">
            <v>13</v>
          </cell>
          <cell r="E29">
            <v>8</v>
          </cell>
          <cell r="F29">
            <v>8</v>
          </cell>
          <cell r="G29">
            <v>9</v>
          </cell>
          <cell r="H29">
            <v>8</v>
          </cell>
          <cell r="I29" t="str">
            <v>-</v>
          </cell>
          <cell r="J29">
            <v>8</v>
          </cell>
          <cell r="L29">
            <v>4</v>
          </cell>
          <cell r="M29">
            <v>1</v>
          </cell>
          <cell r="N29">
            <v>9</v>
          </cell>
          <cell r="O29">
            <v>4</v>
          </cell>
          <cell r="Q29">
            <v>3</v>
          </cell>
          <cell r="T29">
            <v>1</v>
          </cell>
          <cell r="U29">
            <v>2</v>
          </cell>
          <cell r="V29">
            <v>2</v>
          </cell>
          <cell r="W29">
            <v>1</v>
          </cell>
          <cell r="X29">
            <v>3</v>
          </cell>
          <cell r="Y29">
            <v>1</v>
          </cell>
          <cell r="AA29">
            <v>1.6666666666666667</v>
          </cell>
          <cell r="AC29">
            <v>8</v>
          </cell>
          <cell r="AD29">
            <v>3</v>
          </cell>
          <cell r="AE29">
            <v>1.6666666666666667</v>
          </cell>
          <cell r="AG29">
            <v>8</v>
          </cell>
          <cell r="AH29">
            <v>3</v>
          </cell>
          <cell r="AI29">
            <v>1.6666666666666667</v>
          </cell>
          <cell r="AK29">
            <v>8</v>
          </cell>
          <cell r="AL29">
            <v>3</v>
          </cell>
          <cell r="AM29">
            <v>1.4</v>
          </cell>
          <cell r="AO29" t="str">
            <v>-</v>
          </cell>
          <cell r="AP29" t="str">
            <v>-</v>
          </cell>
          <cell r="AQ29" t="str">
            <v>[[End Jan]]</v>
          </cell>
          <cell r="AR29" t="str">
            <v>[End Jan]</v>
          </cell>
          <cell r="AS29" t="str">
            <v>End Jan</v>
          </cell>
          <cell r="AT29" t="str">
            <v>End Jan</v>
          </cell>
          <cell r="AU29" t="str">
            <v>End Jan</v>
          </cell>
        </row>
        <row r="30">
          <cell r="B30" t="str">
            <v>WW2797</v>
          </cell>
          <cell r="C30">
            <v>4.4400000000000004</v>
          </cell>
          <cell r="D30">
            <v>10</v>
          </cell>
          <cell r="E30" t="str">
            <v>-</v>
          </cell>
          <cell r="F30">
            <v>8</v>
          </cell>
          <cell r="G30">
            <v>9</v>
          </cell>
          <cell r="H30">
            <v>8</v>
          </cell>
          <cell r="I30" t="str">
            <v>-</v>
          </cell>
          <cell r="J30">
            <v>8</v>
          </cell>
          <cell r="L30" t="str">
            <v>-</v>
          </cell>
          <cell r="M30">
            <v>5</v>
          </cell>
          <cell r="N30">
            <v>9</v>
          </cell>
          <cell r="O30">
            <v>6</v>
          </cell>
          <cell r="Q30">
            <v>5.5</v>
          </cell>
          <cell r="T30" t="str">
            <v>-</v>
          </cell>
          <cell r="U30">
            <v>2</v>
          </cell>
          <cell r="V30">
            <v>2</v>
          </cell>
          <cell r="W30">
            <v>1</v>
          </cell>
          <cell r="X30">
            <v>2</v>
          </cell>
          <cell r="Y30">
            <v>1</v>
          </cell>
          <cell r="AA30">
            <v>1.6</v>
          </cell>
          <cell r="AC30">
            <v>8</v>
          </cell>
          <cell r="AD30">
            <v>5.5</v>
          </cell>
          <cell r="AE30">
            <v>1.6</v>
          </cell>
          <cell r="AG30">
            <v>8</v>
          </cell>
          <cell r="AH30">
            <v>5.5</v>
          </cell>
          <cell r="AI30">
            <v>1.6</v>
          </cell>
          <cell r="AK30">
            <v>8</v>
          </cell>
          <cell r="AL30">
            <v>4.333333333333333</v>
          </cell>
          <cell r="AM30">
            <v>1.5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[[Mid Feb]]</v>
          </cell>
          <cell r="AS30" t="str">
            <v>[Mid Feb]</v>
          </cell>
          <cell r="AT30" t="str">
            <v>Mid Feb</v>
          </cell>
          <cell r="AU30" t="str">
            <v>Mid Feb</v>
          </cell>
        </row>
        <row r="31">
          <cell r="B31" t="str">
            <v>WW2809</v>
          </cell>
          <cell r="C31">
            <v>4.04</v>
          </cell>
          <cell r="D31">
            <v>10</v>
          </cell>
          <cell r="E31" t="str">
            <v>-</v>
          </cell>
          <cell r="F31">
            <v>8</v>
          </cell>
          <cell r="G31">
            <v>9</v>
          </cell>
          <cell r="H31">
            <v>8</v>
          </cell>
          <cell r="I31" t="str">
            <v>-</v>
          </cell>
          <cell r="J31">
            <v>8</v>
          </cell>
          <cell r="L31" t="str">
            <v>-</v>
          </cell>
          <cell r="M31">
            <v>4</v>
          </cell>
          <cell r="N31">
            <v>9</v>
          </cell>
          <cell r="O31">
            <v>2</v>
          </cell>
          <cell r="Q31">
            <v>3</v>
          </cell>
          <cell r="T31" t="str">
            <v>-</v>
          </cell>
          <cell r="U31">
            <v>2</v>
          </cell>
          <cell r="V31">
            <v>3</v>
          </cell>
          <cell r="W31">
            <v>1</v>
          </cell>
          <cell r="X31">
            <v>2</v>
          </cell>
          <cell r="Y31">
            <v>1</v>
          </cell>
          <cell r="AA31">
            <v>1.8</v>
          </cell>
          <cell r="AC31">
            <v>8</v>
          </cell>
          <cell r="AD31">
            <v>3</v>
          </cell>
          <cell r="AE31">
            <v>1.8</v>
          </cell>
          <cell r="AG31">
            <v>8</v>
          </cell>
          <cell r="AH31">
            <v>3</v>
          </cell>
          <cell r="AI31">
            <v>1.8</v>
          </cell>
          <cell r="AK31">
            <v>8</v>
          </cell>
          <cell r="AL31">
            <v>2.6666666666666665</v>
          </cell>
          <cell r="AM31">
            <v>1.75</v>
          </cell>
          <cell r="AO31" t="str">
            <v>-</v>
          </cell>
          <cell r="AP31" t="str">
            <v>-</v>
          </cell>
          <cell r="AQ31" t="str">
            <v>-</v>
          </cell>
          <cell r="AR31" t="str">
            <v>[[Mid Feb]]</v>
          </cell>
          <cell r="AS31" t="str">
            <v>[Mid Feb]</v>
          </cell>
          <cell r="AT31" t="str">
            <v>End Jan</v>
          </cell>
          <cell r="AU31" t="str">
            <v>End Jan</v>
          </cell>
        </row>
        <row r="32">
          <cell r="B32" t="str">
            <v>WW2810</v>
          </cell>
          <cell r="C32">
            <v>4.24</v>
          </cell>
          <cell r="D32">
            <v>10</v>
          </cell>
          <cell r="E32" t="str">
            <v>-</v>
          </cell>
          <cell r="F32">
            <v>7</v>
          </cell>
          <cell r="G32">
            <v>9</v>
          </cell>
          <cell r="H32">
            <v>7</v>
          </cell>
          <cell r="I32" t="str">
            <v>-</v>
          </cell>
          <cell r="J32">
            <v>7</v>
          </cell>
          <cell r="L32" t="str">
            <v>-</v>
          </cell>
          <cell r="M32">
            <v>4</v>
          </cell>
          <cell r="N32">
            <v>9</v>
          </cell>
          <cell r="O32">
            <v>6</v>
          </cell>
          <cell r="Q32">
            <v>5</v>
          </cell>
          <cell r="T32" t="str">
            <v>-</v>
          </cell>
          <cell r="U32">
            <v>1</v>
          </cell>
          <cell r="V32">
            <v>4</v>
          </cell>
          <cell r="W32">
            <v>1</v>
          </cell>
          <cell r="X32">
            <v>2</v>
          </cell>
          <cell r="Y32">
            <v>1</v>
          </cell>
          <cell r="AA32">
            <v>1.8</v>
          </cell>
          <cell r="AC32">
            <v>7</v>
          </cell>
          <cell r="AD32">
            <v>5</v>
          </cell>
          <cell r="AE32">
            <v>1.8</v>
          </cell>
          <cell r="AG32">
            <v>7</v>
          </cell>
          <cell r="AH32">
            <v>5</v>
          </cell>
          <cell r="AI32">
            <v>1.8</v>
          </cell>
          <cell r="AK32">
            <v>7</v>
          </cell>
          <cell r="AL32">
            <v>4</v>
          </cell>
          <cell r="AM32">
            <v>1.75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[[Mid Feb]]</v>
          </cell>
          <cell r="AS32" t="str">
            <v>[Mid Feb]</v>
          </cell>
          <cell r="AT32" t="str">
            <v>Mid Feb</v>
          </cell>
          <cell r="AU32" t="str">
            <v>Mid Feb</v>
          </cell>
        </row>
        <row r="33">
          <cell r="B33" t="str">
            <v>WW2823</v>
          </cell>
          <cell r="C33">
            <v>6.54</v>
          </cell>
          <cell r="D33">
            <v>10</v>
          </cell>
          <cell r="E33" t="str">
            <v>-</v>
          </cell>
          <cell r="F33">
            <v>8</v>
          </cell>
          <cell r="G33">
            <v>9</v>
          </cell>
          <cell r="H33">
            <v>7</v>
          </cell>
          <cell r="I33" t="str">
            <v>-</v>
          </cell>
          <cell r="J33">
            <v>7.5</v>
          </cell>
          <cell r="L33" t="str">
            <v>-</v>
          </cell>
          <cell r="M33">
            <v>8</v>
          </cell>
          <cell r="N33">
            <v>9</v>
          </cell>
          <cell r="O33">
            <v>7</v>
          </cell>
          <cell r="Q33">
            <v>7.5</v>
          </cell>
          <cell r="T33" t="str">
            <v>-</v>
          </cell>
          <cell r="U33">
            <v>4</v>
          </cell>
          <cell r="V33">
            <v>7</v>
          </cell>
          <cell r="W33">
            <v>5</v>
          </cell>
          <cell r="X33">
            <v>5</v>
          </cell>
          <cell r="Y33">
            <v>5</v>
          </cell>
          <cell r="AA33">
            <v>5.2</v>
          </cell>
          <cell r="AC33">
            <v>7.5</v>
          </cell>
          <cell r="AD33">
            <v>7.5</v>
          </cell>
          <cell r="AE33">
            <v>5.2</v>
          </cell>
          <cell r="AG33">
            <v>7.5</v>
          </cell>
          <cell r="AH33">
            <v>7.5</v>
          </cell>
          <cell r="AI33">
            <v>5.2</v>
          </cell>
          <cell r="AK33">
            <v>7.5</v>
          </cell>
          <cell r="AL33">
            <v>6.666666666666667</v>
          </cell>
          <cell r="AM33">
            <v>5.25</v>
          </cell>
          <cell r="AO33" t="str">
            <v>-</v>
          </cell>
          <cell r="AP33" t="str">
            <v>-</v>
          </cell>
          <cell r="AQ33" t="str">
            <v>-</v>
          </cell>
          <cell r="AR33" t="str">
            <v>[[End Feb]]</v>
          </cell>
          <cell r="AS33" t="str">
            <v>[End Feb]</v>
          </cell>
          <cell r="AT33" t="str">
            <v>End Feb</v>
          </cell>
          <cell r="AU33" t="str">
            <v>End Feb</v>
          </cell>
        </row>
        <row r="34">
          <cell r="B34" t="str">
            <v>WW2838</v>
          </cell>
          <cell r="C34">
            <v>3.84</v>
          </cell>
          <cell r="D34">
            <v>10</v>
          </cell>
          <cell r="E34" t="str">
            <v>-</v>
          </cell>
          <cell r="F34">
            <v>7</v>
          </cell>
          <cell r="G34">
            <v>9</v>
          </cell>
          <cell r="H34">
            <v>7</v>
          </cell>
          <cell r="I34" t="str">
            <v>-</v>
          </cell>
          <cell r="J34">
            <v>7</v>
          </cell>
          <cell r="L34" t="str">
            <v>-</v>
          </cell>
          <cell r="M34">
            <v>3</v>
          </cell>
          <cell r="N34">
            <v>9</v>
          </cell>
          <cell r="O34">
            <v>3</v>
          </cell>
          <cell r="Q34">
            <v>3</v>
          </cell>
          <cell r="T34" t="str">
            <v>-</v>
          </cell>
          <cell r="U34">
            <v>1</v>
          </cell>
          <cell r="V34">
            <v>4</v>
          </cell>
          <cell r="W34">
            <v>1</v>
          </cell>
          <cell r="X34">
            <v>2</v>
          </cell>
          <cell r="Y34">
            <v>1</v>
          </cell>
          <cell r="AA34">
            <v>1.8</v>
          </cell>
          <cell r="AC34">
            <v>7</v>
          </cell>
          <cell r="AD34">
            <v>3</v>
          </cell>
          <cell r="AE34">
            <v>1.8</v>
          </cell>
          <cell r="AG34">
            <v>7</v>
          </cell>
          <cell r="AH34">
            <v>3</v>
          </cell>
          <cell r="AI34">
            <v>1.8</v>
          </cell>
          <cell r="AK34">
            <v>7</v>
          </cell>
          <cell r="AL34">
            <v>2.6666666666666665</v>
          </cell>
          <cell r="AM34">
            <v>1.75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[[End Jan]]</v>
          </cell>
          <cell r="AS34" t="str">
            <v>[End Jan]</v>
          </cell>
          <cell r="AT34" t="str">
            <v>End Jan</v>
          </cell>
          <cell r="AU34" t="str">
            <v>End Jan</v>
          </cell>
        </row>
        <row r="35">
          <cell r="B35" t="str">
            <v>WW2846</v>
          </cell>
          <cell r="C35">
            <v>3.24</v>
          </cell>
          <cell r="D35">
            <v>10</v>
          </cell>
          <cell r="E35" t="str">
            <v>-</v>
          </cell>
          <cell r="F35">
            <v>5</v>
          </cell>
          <cell r="G35">
            <v>9</v>
          </cell>
          <cell r="H35">
            <v>6</v>
          </cell>
          <cell r="I35" t="str">
            <v>-</v>
          </cell>
          <cell r="J35">
            <v>5.5</v>
          </cell>
          <cell r="L35" t="str">
            <v>-</v>
          </cell>
          <cell r="M35">
            <v>1</v>
          </cell>
          <cell r="N35">
            <v>9</v>
          </cell>
          <cell r="O35">
            <v>3</v>
          </cell>
          <cell r="Q35">
            <v>2</v>
          </cell>
          <cell r="T35" t="str">
            <v>-</v>
          </cell>
          <cell r="U35">
            <v>2</v>
          </cell>
          <cell r="V35">
            <v>2</v>
          </cell>
          <cell r="W35">
            <v>1</v>
          </cell>
          <cell r="X35">
            <v>2</v>
          </cell>
          <cell r="Y35">
            <v>1</v>
          </cell>
          <cell r="AA35">
            <v>1.6</v>
          </cell>
          <cell r="AC35">
            <v>5.5</v>
          </cell>
          <cell r="AD35">
            <v>2</v>
          </cell>
          <cell r="AE35">
            <v>1.6</v>
          </cell>
          <cell r="AG35">
            <v>5.5</v>
          </cell>
          <cell r="AH35">
            <v>2</v>
          </cell>
          <cell r="AI35">
            <v>1.6</v>
          </cell>
          <cell r="AK35">
            <v>5.5</v>
          </cell>
          <cell r="AL35">
            <v>2</v>
          </cell>
          <cell r="AM35">
            <v>1.5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[[End Jan]]</v>
          </cell>
          <cell r="AS35" t="str">
            <v>[End Jan]</v>
          </cell>
          <cell r="AT35" t="str">
            <v>End Jan</v>
          </cell>
          <cell r="AU35" t="str">
            <v>End Jan</v>
          </cell>
        </row>
        <row r="36">
          <cell r="B36" t="str">
            <v>WW2858</v>
          </cell>
          <cell r="C36">
            <v>4.04</v>
          </cell>
          <cell r="D36">
            <v>10</v>
          </cell>
          <cell r="E36" t="str">
            <v>-</v>
          </cell>
          <cell r="F36">
            <v>8</v>
          </cell>
          <cell r="G36">
            <v>9</v>
          </cell>
          <cell r="H36">
            <v>6</v>
          </cell>
          <cell r="I36" t="str">
            <v>-</v>
          </cell>
          <cell r="J36">
            <v>7</v>
          </cell>
          <cell r="L36" t="str">
            <v>-</v>
          </cell>
          <cell r="M36">
            <v>6</v>
          </cell>
          <cell r="N36">
            <v>9</v>
          </cell>
          <cell r="O36">
            <v>4</v>
          </cell>
          <cell r="Q36">
            <v>5</v>
          </cell>
          <cell r="T36" t="str">
            <v>-</v>
          </cell>
          <cell r="U36">
            <v>2</v>
          </cell>
          <cell r="V36">
            <v>1</v>
          </cell>
          <cell r="W36">
            <v>1</v>
          </cell>
          <cell r="X36">
            <v>2</v>
          </cell>
          <cell r="Y36">
            <v>1</v>
          </cell>
          <cell r="AA36">
            <v>1.4</v>
          </cell>
          <cell r="AC36">
            <v>7</v>
          </cell>
          <cell r="AD36">
            <v>5</v>
          </cell>
          <cell r="AE36">
            <v>1.4</v>
          </cell>
          <cell r="AG36">
            <v>7</v>
          </cell>
          <cell r="AH36">
            <v>5</v>
          </cell>
          <cell r="AI36">
            <v>1.4</v>
          </cell>
          <cell r="AK36">
            <v>7</v>
          </cell>
          <cell r="AL36">
            <v>4</v>
          </cell>
          <cell r="AM36">
            <v>1.25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[[Mid Feb]]</v>
          </cell>
          <cell r="AS36" t="str">
            <v>[Mid Feb]</v>
          </cell>
          <cell r="AT36" t="str">
            <v>Mid Feb</v>
          </cell>
          <cell r="AU36" t="str">
            <v>Mid Feb</v>
          </cell>
        </row>
        <row r="37">
          <cell r="B37" t="str">
            <v>WW2895</v>
          </cell>
          <cell r="C37">
            <v>4.46</v>
          </cell>
          <cell r="D37">
            <v>7</v>
          </cell>
          <cell r="E37" t="str">
            <v>-</v>
          </cell>
          <cell r="F37" t="str">
            <v>-</v>
          </cell>
          <cell r="G37">
            <v>9</v>
          </cell>
          <cell r="H37">
            <v>8</v>
          </cell>
          <cell r="I37" t="str">
            <v>-</v>
          </cell>
          <cell r="J37">
            <v>8</v>
          </cell>
          <cell r="L37" t="str">
            <v>-</v>
          </cell>
          <cell r="M37" t="str">
            <v>-</v>
          </cell>
          <cell r="N37">
            <v>9</v>
          </cell>
          <cell r="O37">
            <v>6</v>
          </cell>
          <cell r="Q37">
            <v>6</v>
          </cell>
          <cell r="T37" t="str">
            <v>-</v>
          </cell>
          <cell r="U37" t="str">
            <v>-</v>
          </cell>
          <cell r="V37">
            <v>3</v>
          </cell>
          <cell r="W37">
            <v>1</v>
          </cell>
          <cell r="X37">
            <v>2</v>
          </cell>
          <cell r="Y37">
            <v>2</v>
          </cell>
          <cell r="AA37">
            <v>2</v>
          </cell>
          <cell r="AC37">
            <v>8</v>
          </cell>
          <cell r="AD37">
            <v>6</v>
          </cell>
          <cell r="AE37">
            <v>2</v>
          </cell>
          <cell r="AG37">
            <v>8</v>
          </cell>
          <cell r="AH37">
            <v>6</v>
          </cell>
          <cell r="AI37">
            <v>2</v>
          </cell>
          <cell r="AK37">
            <v>8</v>
          </cell>
          <cell r="AL37">
            <v>4</v>
          </cell>
          <cell r="AM37">
            <v>2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[[Mid Feb]]</v>
          </cell>
          <cell r="AT37" t="str">
            <v>[Mid Feb]</v>
          </cell>
          <cell r="AU37" t="str">
            <v>Mid Feb</v>
          </cell>
        </row>
        <row r="38">
          <cell r="B38" t="str">
            <v>WW2907</v>
          </cell>
          <cell r="C38">
            <v>3.6</v>
          </cell>
          <cell r="D38">
            <v>7</v>
          </cell>
          <cell r="E38" t="str">
            <v>-</v>
          </cell>
          <cell r="F38" t="str">
            <v>-</v>
          </cell>
          <cell r="G38">
            <v>9</v>
          </cell>
          <cell r="H38">
            <v>7</v>
          </cell>
          <cell r="I38" t="str">
            <v>-</v>
          </cell>
          <cell r="J38">
            <v>7</v>
          </cell>
          <cell r="L38" t="str">
            <v>-</v>
          </cell>
          <cell r="M38" t="str">
            <v>-</v>
          </cell>
          <cell r="N38">
            <v>9</v>
          </cell>
          <cell r="O38">
            <v>3</v>
          </cell>
          <cell r="Q38">
            <v>3</v>
          </cell>
          <cell r="T38" t="str">
            <v>-</v>
          </cell>
          <cell r="U38" t="str">
            <v>-</v>
          </cell>
          <cell r="V38">
            <v>2</v>
          </cell>
          <cell r="W38">
            <v>1</v>
          </cell>
          <cell r="X38">
            <v>2</v>
          </cell>
          <cell r="Y38">
            <v>1</v>
          </cell>
          <cell r="AA38">
            <v>1.5</v>
          </cell>
          <cell r="AC38">
            <v>7</v>
          </cell>
          <cell r="AD38">
            <v>3</v>
          </cell>
          <cell r="AE38">
            <v>1.5</v>
          </cell>
          <cell r="AG38">
            <v>7</v>
          </cell>
          <cell r="AH38">
            <v>3</v>
          </cell>
          <cell r="AI38">
            <v>1.5</v>
          </cell>
          <cell r="AK38">
            <v>7</v>
          </cell>
          <cell r="AL38">
            <v>2.5</v>
          </cell>
          <cell r="AM38">
            <v>1.3333333333333333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[[Mid Feb]]</v>
          </cell>
          <cell r="AT38" t="str">
            <v>[End Jan]</v>
          </cell>
          <cell r="AU38" t="str">
            <v>End Jan</v>
          </cell>
        </row>
        <row r="39">
          <cell r="B39" t="str">
            <v>WW2918</v>
          </cell>
          <cell r="C39">
            <v>3.03</v>
          </cell>
          <cell r="D39">
            <v>7</v>
          </cell>
          <cell r="E39" t="str">
            <v>-</v>
          </cell>
          <cell r="F39" t="str">
            <v>-</v>
          </cell>
          <cell r="G39">
            <v>9</v>
          </cell>
          <cell r="H39">
            <v>7</v>
          </cell>
          <cell r="I39" t="str">
            <v>-</v>
          </cell>
          <cell r="J39">
            <v>7</v>
          </cell>
          <cell r="L39" t="str">
            <v>-</v>
          </cell>
          <cell r="M39" t="str">
            <v>-</v>
          </cell>
          <cell r="N39">
            <v>9</v>
          </cell>
          <cell r="O39">
            <v>1</v>
          </cell>
          <cell r="Q39">
            <v>1</v>
          </cell>
          <cell r="T39" t="str">
            <v>-</v>
          </cell>
          <cell r="U39" t="str">
            <v>-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AA39">
            <v>1</v>
          </cell>
          <cell r="AC39">
            <v>7</v>
          </cell>
          <cell r="AD39">
            <v>1</v>
          </cell>
          <cell r="AE39">
            <v>1</v>
          </cell>
          <cell r="AG39">
            <v>7</v>
          </cell>
          <cell r="AH39">
            <v>1</v>
          </cell>
          <cell r="AI39">
            <v>1</v>
          </cell>
          <cell r="AK39">
            <v>7</v>
          </cell>
          <cell r="AL39">
            <v>1</v>
          </cell>
          <cell r="AM39">
            <v>1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[[End Jan]]</v>
          </cell>
          <cell r="AT39" t="str">
            <v>[End Jan]</v>
          </cell>
          <cell r="AU39" t="str">
            <v>End Jan</v>
          </cell>
        </row>
        <row r="40">
          <cell r="B40" t="str">
            <v>WW2919</v>
          </cell>
          <cell r="C40">
            <v>6.6</v>
          </cell>
          <cell r="D40">
            <v>7</v>
          </cell>
          <cell r="E40" t="str">
            <v>-</v>
          </cell>
          <cell r="F40" t="str">
            <v>-</v>
          </cell>
          <cell r="G40">
            <v>9</v>
          </cell>
          <cell r="H40">
            <v>8</v>
          </cell>
          <cell r="I40" t="str">
            <v>-</v>
          </cell>
          <cell r="J40">
            <v>8</v>
          </cell>
          <cell r="L40" t="str">
            <v>-</v>
          </cell>
          <cell r="M40" t="str">
            <v>-</v>
          </cell>
          <cell r="N40">
            <v>9</v>
          </cell>
          <cell r="O40">
            <v>8</v>
          </cell>
          <cell r="Q40">
            <v>8</v>
          </cell>
          <cell r="T40" t="str">
            <v>-</v>
          </cell>
          <cell r="U40" t="str">
            <v>-</v>
          </cell>
          <cell r="V40">
            <v>6</v>
          </cell>
          <cell r="W40">
            <v>6</v>
          </cell>
          <cell r="X40">
            <v>4</v>
          </cell>
          <cell r="Y40">
            <v>5</v>
          </cell>
          <cell r="AA40">
            <v>5.25</v>
          </cell>
          <cell r="AC40">
            <v>8</v>
          </cell>
          <cell r="AD40">
            <v>8</v>
          </cell>
          <cell r="AE40">
            <v>5.25</v>
          </cell>
          <cell r="AG40">
            <v>8</v>
          </cell>
          <cell r="AH40">
            <v>8</v>
          </cell>
          <cell r="AI40">
            <v>5.25</v>
          </cell>
          <cell r="AK40">
            <v>8</v>
          </cell>
          <cell r="AL40">
            <v>6</v>
          </cell>
          <cell r="AM40">
            <v>5.666666666666667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[[Mid Feb]]</v>
          </cell>
          <cell r="AT40" t="str">
            <v>[End Feb]</v>
          </cell>
          <cell r="AU40" t="str">
            <v>End Feb</v>
          </cell>
        </row>
        <row r="41">
          <cell r="B41" t="str">
            <v>WW2920</v>
          </cell>
          <cell r="C41">
            <v>4.5999999999999996</v>
          </cell>
          <cell r="D41">
            <v>7</v>
          </cell>
          <cell r="E41" t="str">
            <v>-</v>
          </cell>
          <cell r="F41" t="str">
            <v>-</v>
          </cell>
          <cell r="G41">
            <v>9</v>
          </cell>
          <cell r="H41">
            <v>7</v>
          </cell>
          <cell r="I41" t="str">
            <v>-</v>
          </cell>
          <cell r="J41">
            <v>7</v>
          </cell>
          <cell r="L41" t="str">
            <v>-</v>
          </cell>
          <cell r="M41" t="str">
            <v>-</v>
          </cell>
          <cell r="N41">
            <v>9</v>
          </cell>
          <cell r="O41">
            <v>3</v>
          </cell>
          <cell r="Q41">
            <v>3</v>
          </cell>
          <cell r="T41" t="str">
            <v>-</v>
          </cell>
          <cell r="U41" t="str">
            <v>-</v>
          </cell>
          <cell r="V41">
            <v>5</v>
          </cell>
          <cell r="W41">
            <v>2</v>
          </cell>
          <cell r="X41">
            <v>4</v>
          </cell>
          <cell r="Y41">
            <v>2</v>
          </cell>
          <cell r="AA41">
            <v>3.25</v>
          </cell>
          <cell r="AC41">
            <v>7</v>
          </cell>
          <cell r="AD41">
            <v>3</v>
          </cell>
          <cell r="AE41">
            <v>3.25</v>
          </cell>
          <cell r="AG41">
            <v>7</v>
          </cell>
          <cell r="AH41">
            <v>3</v>
          </cell>
          <cell r="AI41">
            <v>3.25</v>
          </cell>
          <cell r="AK41">
            <v>7</v>
          </cell>
          <cell r="AL41">
            <v>3.5</v>
          </cell>
          <cell r="AM41">
            <v>3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[[Mid Feb]]</v>
          </cell>
          <cell r="AT41" t="str">
            <v>[End Jan]</v>
          </cell>
          <cell r="AU41" t="str">
            <v>End Jan</v>
          </cell>
        </row>
        <row r="42">
          <cell r="B42" t="str">
            <v>WW2929</v>
          </cell>
          <cell r="C42">
            <v>4.32</v>
          </cell>
          <cell r="D42">
            <v>7</v>
          </cell>
          <cell r="E42" t="str">
            <v>-</v>
          </cell>
          <cell r="F42" t="str">
            <v>-</v>
          </cell>
          <cell r="G42">
            <v>9</v>
          </cell>
          <cell r="H42">
            <v>8</v>
          </cell>
          <cell r="I42" t="str">
            <v>-</v>
          </cell>
          <cell r="J42">
            <v>8</v>
          </cell>
          <cell r="L42" t="str">
            <v>-</v>
          </cell>
          <cell r="M42" t="str">
            <v>-</v>
          </cell>
          <cell r="N42">
            <v>9</v>
          </cell>
          <cell r="O42">
            <v>4</v>
          </cell>
          <cell r="Q42">
            <v>4</v>
          </cell>
          <cell r="T42" t="str">
            <v>-</v>
          </cell>
          <cell r="U42" t="str">
            <v>-</v>
          </cell>
          <cell r="V42">
            <v>4</v>
          </cell>
          <cell r="W42">
            <v>1</v>
          </cell>
          <cell r="X42">
            <v>2</v>
          </cell>
          <cell r="Y42">
            <v>2</v>
          </cell>
          <cell r="AA42">
            <v>2.25</v>
          </cell>
          <cell r="AC42">
            <v>8</v>
          </cell>
          <cell r="AD42">
            <v>4</v>
          </cell>
          <cell r="AE42">
            <v>2.25</v>
          </cell>
          <cell r="AG42">
            <v>8</v>
          </cell>
          <cell r="AH42">
            <v>4</v>
          </cell>
          <cell r="AI42">
            <v>2.25</v>
          </cell>
          <cell r="AK42">
            <v>8</v>
          </cell>
          <cell r="AL42">
            <v>3</v>
          </cell>
          <cell r="AM42">
            <v>2.3333333333333335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[[Mid Feb]]</v>
          </cell>
          <cell r="AT42" t="str">
            <v>[Mid Feb]</v>
          </cell>
          <cell r="AU42" t="str">
            <v>End Jan</v>
          </cell>
        </row>
        <row r="43">
          <cell r="B43" t="str">
            <v>WW2965</v>
          </cell>
          <cell r="C43">
            <v>4.03</v>
          </cell>
          <cell r="D43">
            <v>7</v>
          </cell>
          <cell r="E43" t="str">
            <v>-</v>
          </cell>
          <cell r="F43" t="str">
            <v>-</v>
          </cell>
          <cell r="G43">
            <v>9</v>
          </cell>
          <cell r="H43">
            <v>7</v>
          </cell>
          <cell r="I43" t="str">
            <v>-</v>
          </cell>
          <cell r="J43">
            <v>7</v>
          </cell>
          <cell r="L43" t="str">
            <v>-</v>
          </cell>
          <cell r="M43" t="str">
            <v>-</v>
          </cell>
          <cell r="N43">
            <v>9</v>
          </cell>
          <cell r="O43">
            <v>3</v>
          </cell>
          <cell r="Q43">
            <v>3</v>
          </cell>
          <cell r="T43" t="str">
            <v>-</v>
          </cell>
          <cell r="U43" t="str">
            <v>-</v>
          </cell>
          <cell r="V43">
            <v>5</v>
          </cell>
          <cell r="W43">
            <v>1</v>
          </cell>
          <cell r="X43">
            <v>2</v>
          </cell>
          <cell r="Y43">
            <v>1</v>
          </cell>
          <cell r="AA43">
            <v>2.25</v>
          </cell>
          <cell r="AC43">
            <v>7</v>
          </cell>
          <cell r="AD43">
            <v>3</v>
          </cell>
          <cell r="AE43">
            <v>2.25</v>
          </cell>
          <cell r="AG43">
            <v>7</v>
          </cell>
          <cell r="AH43">
            <v>3</v>
          </cell>
          <cell r="AI43">
            <v>2.25</v>
          </cell>
          <cell r="AK43">
            <v>7</v>
          </cell>
          <cell r="AL43">
            <v>2.5</v>
          </cell>
          <cell r="AM43">
            <v>2.3333333333333335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[[Mid Feb]]</v>
          </cell>
          <cell r="AT43" t="str">
            <v>[End Jan]</v>
          </cell>
          <cell r="AU43" t="str">
            <v>End Jan</v>
          </cell>
        </row>
        <row r="44">
          <cell r="B44" t="str">
            <v>WW2969</v>
          </cell>
          <cell r="C44">
            <v>6.89</v>
          </cell>
          <cell r="D44">
            <v>7</v>
          </cell>
          <cell r="E44" t="str">
            <v>-</v>
          </cell>
          <cell r="F44" t="str">
            <v>-</v>
          </cell>
          <cell r="G44">
            <v>9</v>
          </cell>
          <cell r="H44">
            <v>9</v>
          </cell>
          <cell r="I44" t="str">
            <v>-</v>
          </cell>
          <cell r="J44">
            <v>9</v>
          </cell>
          <cell r="L44" t="str">
            <v>-</v>
          </cell>
          <cell r="M44" t="str">
            <v>-</v>
          </cell>
          <cell r="N44">
            <v>9</v>
          </cell>
          <cell r="O44">
            <v>8</v>
          </cell>
          <cell r="Q44">
            <v>8</v>
          </cell>
          <cell r="T44" t="str">
            <v>-</v>
          </cell>
          <cell r="U44" t="str">
            <v>-</v>
          </cell>
          <cell r="V44">
            <v>7</v>
          </cell>
          <cell r="W44">
            <v>6</v>
          </cell>
          <cell r="X44">
            <v>6</v>
          </cell>
          <cell r="Y44">
            <v>3</v>
          </cell>
          <cell r="AA44">
            <v>5.5</v>
          </cell>
          <cell r="AC44">
            <v>9</v>
          </cell>
          <cell r="AD44">
            <v>8</v>
          </cell>
          <cell r="AE44">
            <v>5.5</v>
          </cell>
          <cell r="AG44">
            <v>9</v>
          </cell>
          <cell r="AH44">
            <v>8</v>
          </cell>
          <cell r="AI44">
            <v>5.5</v>
          </cell>
          <cell r="AK44">
            <v>9</v>
          </cell>
          <cell r="AL44">
            <v>7</v>
          </cell>
          <cell r="AM44">
            <v>5.333333333333333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[[End Feb]]</v>
          </cell>
          <cell r="AT44" t="str">
            <v>[End Feb]</v>
          </cell>
          <cell r="AU44" t="str">
            <v>End Feb</v>
          </cell>
        </row>
        <row r="45">
          <cell r="B45" t="str">
            <v>WW2972</v>
          </cell>
          <cell r="C45">
            <v>2.46</v>
          </cell>
          <cell r="D45">
            <v>7</v>
          </cell>
          <cell r="E45" t="str">
            <v>-</v>
          </cell>
          <cell r="F45" t="str">
            <v>-</v>
          </cell>
          <cell r="G45">
            <v>9</v>
          </cell>
          <cell r="H45">
            <v>3</v>
          </cell>
          <cell r="I45" t="str">
            <v>-</v>
          </cell>
          <cell r="J45">
            <v>3</v>
          </cell>
          <cell r="L45" t="str">
            <v>-</v>
          </cell>
          <cell r="M45" t="str">
            <v>-</v>
          </cell>
          <cell r="N45">
            <v>8</v>
          </cell>
          <cell r="O45">
            <v>2</v>
          </cell>
          <cell r="Q45">
            <v>2</v>
          </cell>
          <cell r="T45" t="str">
            <v>-</v>
          </cell>
          <cell r="U45" t="str">
            <v>-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AA45">
            <v>1</v>
          </cell>
          <cell r="AC45">
            <v>3</v>
          </cell>
          <cell r="AD45">
            <v>2</v>
          </cell>
          <cell r="AE45">
            <v>1</v>
          </cell>
          <cell r="AG45">
            <v>3</v>
          </cell>
          <cell r="AH45">
            <v>2</v>
          </cell>
          <cell r="AI45">
            <v>1</v>
          </cell>
          <cell r="AK45">
            <v>3</v>
          </cell>
          <cell r="AL45">
            <v>1.5</v>
          </cell>
          <cell r="AM45">
            <v>1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[[End Jan]]</v>
          </cell>
          <cell r="AT45" t="str">
            <v>[End Jan]</v>
          </cell>
          <cell r="AU45" t="str">
            <v>End Jan</v>
          </cell>
        </row>
        <row r="46">
          <cell r="B46" t="str">
            <v>WW2977</v>
          </cell>
          <cell r="C46">
            <v>3.75</v>
          </cell>
          <cell r="D46">
            <v>7</v>
          </cell>
          <cell r="E46" t="str">
            <v>-</v>
          </cell>
          <cell r="F46" t="str">
            <v>-</v>
          </cell>
          <cell r="G46">
            <v>9</v>
          </cell>
          <cell r="H46">
            <v>6</v>
          </cell>
          <cell r="I46" t="str">
            <v>-</v>
          </cell>
          <cell r="J46">
            <v>6</v>
          </cell>
          <cell r="L46" t="str">
            <v>-</v>
          </cell>
          <cell r="M46" t="str">
            <v>-</v>
          </cell>
          <cell r="N46">
            <v>9</v>
          </cell>
          <cell r="O46">
            <v>3</v>
          </cell>
          <cell r="Q46">
            <v>3</v>
          </cell>
          <cell r="T46" t="str">
            <v>-</v>
          </cell>
          <cell r="U46" t="str">
            <v>-</v>
          </cell>
          <cell r="V46">
            <v>3</v>
          </cell>
          <cell r="W46">
            <v>1</v>
          </cell>
          <cell r="X46">
            <v>3</v>
          </cell>
          <cell r="Y46">
            <v>1</v>
          </cell>
          <cell r="AA46">
            <v>2</v>
          </cell>
          <cell r="AC46">
            <v>6</v>
          </cell>
          <cell r="AD46">
            <v>3</v>
          </cell>
          <cell r="AE46">
            <v>2</v>
          </cell>
          <cell r="AG46">
            <v>6</v>
          </cell>
          <cell r="AH46">
            <v>3</v>
          </cell>
          <cell r="AI46">
            <v>2</v>
          </cell>
          <cell r="AK46">
            <v>6</v>
          </cell>
          <cell r="AL46">
            <v>3</v>
          </cell>
          <cell r="AM46">
            <v>1.6666666666666667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[[Mid Feb]]</v>
          </cell>
          <cell r="AT46" t="str">
            <v>[End Jan]</v>
          </cell>
          <cell r="AU46" t="str">
            <v>End Jan</v>
          </cell>
        </row>
        <row r="47">
          <cell r="B47" t="str">
            <v>WW3005</v>
          </cell>
          <cell r="C47">
            <v>3.77</v>
          </cell>
          <cell r="D47">
            <v>5</v>
          </cell>
          <cell r="E47" t="str">
            <v>-</v>
          </cell>
          <cell r="F47" t="str">
            <v>-</v>
          </cell>
          <cell r="G47" t="str">
            <v>-</v>
          </cell>
          <cell r="H47">
            <v>7</v>
          </cell>
          <cell r="I47" t="str">
            <v>-</v>
          </cell>
          <cell r="J47">
            <v>7</v>
          </cell>
          <cell r="L47" t="str">
            <v>-</v>
          </cell>
          <cell r="M47" t="str">
            <v>-</v>
          </cell>
          <cell r="N47" t="str">
            <v>-</v>
          </cell>
          <cell r="O47">
            <v>4</v>
          </cell>
          <cell r="Q47">
            <v>4</v>
          </cell>
          <cell r="T47" t="str">
            <v>-</v>
          </cell>
          <cell r="U47" t="str">
            <v>-</v>
          </cell>
          <cell r="V47" t="str">
            <v>-</v>
          </cell>
          <cell r="W47">
            <v>1</v>
          </cell>
          <cell r="X47">
            <v>2</v>
          </cell>
          <cell r="Y47">
            <v>1</v>
          </cell>
          <cell r="AA47">
            <v>1.3333333333333333</v>
          </cell>
          <cell r="AC47">
            <v>7</v>
          </cell>
          <cell r="AD47">
            <v>4</v>
          </cell>
          <cell r="AE47">
            <v>1.3333333333333333</v>
          </cell>
          <cell r="AG47">
            <v>7</v>
          </cell>
          <cell r="AH47">
            <v>4</v>
          </cell>
          <cell r="AI47">
            <v>1.3333333333333333</v>
          </cell>
          <cell r="AK47">
            <v>7</v>
          </cell>
          <cell r="AL47">
            <v>3</v>
          </cell>
          <cell r="AM47">
            <v>1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[[Mid Feb]]</v>
          </cell>
          <cell r="AU47" t="str">
            <v>[End Jan]</v>
          </cell>
        </row>
        <row r="48">
          <cell r="B48" t="str">
            <v>WW3018</v>
          </cell>
          <cell r="C48">
            <v>2.17</v>
          </cell>
          <cell r="D48">
            <v>5</v>
          </cell>
          <cell r="E48" t="str">
            <v>-</v>
          </cell>
          <cell r="F48" t="str">
            <v>-</v>
          </cell>
          <cell r="G48" t="str">
            <v>-</v>
          </cell>
          <cell r="H48">
            <v>2</v>
          </cell>
          <cell r="I48" t="str">
            <v>-</v>
          </cell>
          <cell r="J48">
            <v>2</v>
          </cell>
          <cell r="L48" t="str">
            <v>-</v>
          </cell>
          <cell r="M48" t="str">
            <v>-</v>
          </cell>
          <cell r="N48" t="str">
            <v>-</v>
          </cell>
          <cell r="O48">
            <v>2</v>
          </cell>
          <cell r="Q48">
            <v>2</v>
          </cell>
          <cell r="T48" t="str">
            <v>-</v>
          </cell>
          <cell r="U48" t="str">
            <v>-</v>
          </cell>
          <cell r="V48" t="str">
            <v>-</v>
          </cell>
          <cell r="W48">
            <v>1</v>
          </cell>
          <cell r="X48">
            <v>1</v>
          </cell>
          <cell r="Y48">
            <v>1</v>
          </cell>
          <cell r="AA48">
            <v>1</v>
          </cell>
          <cell r="AC48">
            <v>2</v>
          </cell>
          <cell r="AD48">
            <v>2</v>
          </cell>
          <cell r="AE48">
            <v>1</v>
          </cell>
          <cell r="AG48">
            <v>2</v>
          </cell>
          <cell r="AH48">
            <v>2</v>
          </cell>
          <cell r="AI48">
            <v>1</v>
          </cell>
          <cell r="AK48">
            <v>2</v>
          </cell>
          <cell r="AL48">
            <v>1.5</v>
          </cell>
          <cell r="AM48">
            <v>1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[[End Jan]]</v>
          </cell>
          <cell r="AU48" t="str">
            <v>[End Jan]</v>
          </cell>
        </row>
        <row r="49">
          <cell r="B49" t="str">
            <v>WW3026</v>
          </cell>
          <cell r="C49">
            <v>2.37</v>
          </cell>
          <cell r="D49">
            <v>5</v>
          </cell>
          <cell r="E49" t="str">
            <v>-</v>
          </cell>
          <cell r="F49" t="str">
            <v>-</v>
          </cell>
          <cell r="G49" t="str">
            <v>-</v>
          </cell>
          <cell r="H49">
            <v>4</v>
          </cell>
          <cell r="I49" t="str">
            <v>-</v>
          </cell>
          <cell r="J49">
            <v>4</v>
          </cell>
          <cell r="L49" t="str">
            <v>-</v>
          </cell>
          <cell r="M49" t="str">
            <v>-</v>
          </cell>
          <cell r="N49" t="str">
            <v>-</v>
          </cell>
          <cell r="O49">
            <v>1</v>
          </cell>
          <cell r="Q49">
            <v>1</v>
          </cell>
          <cell r="T49" t="str">
            <v>-</v>
          </cell>
          <cell r="U49" t="str">
            <v>-</v>
          </cell>
          <cell r="V49" t="str">
            <v>-</v>
          </cell>
          <cell r="W49">
            <v>1</v>
          </cell>
          <cell r="X49">
            <v>1</v>
          </cell>
          <cell r="Y49">
            <v>1</v>
          </cell>
          <cell r="AA49">
            <v>1</v>
          </cell>
          <cell r="AC49">
            <v>4</v>
          </cell>
          <cell r="AD49">
            <v>1</v>
          </cell>
          <cell r="AE49">
            <v>1</v>
          </cell>
          <cell r="AG49">
            <v>4</v>
          </cell>
          <cell r="AH49">
            <v>1</v>
          </cell>
          <cell r="AI49">
            <v>1</v>
          </cell>
          <cell r="AK49">
            <v>4</v>
          </cell>
          <cell r="AL49">
            <v>1</v>
          </cell>
          <cell r="AM49">
            <v>1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[[End Jan]]</v>
          </cell>
          <cell r="AU49" t="str">
            <v>[End Jan]</v>
          </cell>
        </row>
        <row r="50">
          <cell r="B50" t="str">
            <v>WW3027</v>
          </cell>
          <cell r="C50">
            <v>3.57</v>
          </cell>
          <cell r="D50">
            <v>5</v>
          </cell>
          <cell r="E50" t="str">
            <v>-</v>
          </cell>
          <cell r="F50" t="str">
            <v>-</v>
          </cell>
          <cell r="G50" t="str">
            <v>-</v>
          </cell>
          <cell r="H50">
            <v>6</v>
          </cell>
          <cell r="I50" t="str">
            <v>-</v>
          </cell>
          <cell r="J50">
            <v>6</v>
          </cell>
          <cell r="L50" t="str">
            <v>-</v>
          </cell>
          <cell r="M50" t="str">
            <v>-</v>
          </cell>
          <cell r="N50" t="str">
            <v>-</v>
          </cell>
          <cell r="O50">
            <v>4</v>
          </cell>
          <cell r="Q50">
            <v>4</v>
          </cell>
          <cell r="T50" t="str">
            <v>-</v>
          </cell>
          <cell r="U50" t="str">
            <v>-</v>
          </cell>
          <cell r="V50" t="str">
            <v>-</v>
          </cell>
          <cell r="W50">
            <v>1</v>
          </cell>
          <cell r="X50">
            <v>2</v>
          </cell>
          <cell r="Y50">
            <v>1</v>
          </cell>
          <cell r="AA50">
            <v>1.3333333333333333</v>
          </cell>
          <cell r="AC50">
            <v>6</v>
          </cell>
          <cell r="AD50">
            <v>4</v>
          </cell>
          <cell r="AE50">
            <v>1.3333333333333333</v>
          </cell>
          <cell r="AG50">
            <v>6</v>
          </cell>
          <cell r="AH50">
            <v>4</v>
          </cell>
          <cell r="AI50">
            <v>1.3333333333333333</v>
          </cell>
          <cell r="AK50">
            <v>6</v>
          </cell>
          <cell r="AL50">
            <v>3</v>
          </cell>
          <cell r="AM50">
            <v>1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[[End Jan]]</v>
          </cell>
          <cell r="AU50" t="str">
            <v>[End Jan]</v>
          </cell>
        </row>
        <row r="51">
          <cell r="B51" t="str">
            <v>WW3033</v>
          </cell>
          <cell r="C51">
            <v>3.17</v>
          </cell>
          <cell r="D51">
            <v>5</v>
          </cell>
          <cell r="E51" t="str">
            <v>-</v>
          </cell>
          <cell r="F51" t="str">
            <v>-</v>
          </cell>
          <cell r="G51" t="str">
            <v>-</v>
          </cell>
          <cell r="H51">
            <v>6</v>
          </cell>
          <cell r="I51" t="str">
            <v>-</v>
          </cell>
          <cell r="J51">
            <v>6</v>
          </cell>
          <cell r="L51" t="str">
            <v>-</v>
          </cell>
          <cell r="M51" t="str">
            <v>-</v>
          </cell>
          <cell r="N51" t="str">
            <v>-</v>
          </cell>
          <cell r="O51">
            <v>2</v>
          </cell>
          <cell r="Q51">
            <v>2</v>
          </cell>
          <cell r="T51" t="str">
            <v>-</v>
          </cell>
          <cell r="U51" t="str">
            <v>-</v>
          </cell>
          <cell r="V51" t="str">
            <v>-</v>
          </cell>
          <cell r="W51">
            <v>1</v>
          </cell>
          <cell r="X51">
            <v>2</v>
          </cell>
          <cell r="Y51">
            <v>1</v>
          </cell>
          <cell r="AA51">
            <v>1.3333333333333333</v>
          </cell>
          <cell r="AC51">
            <v>6</v>
          </cell>
          <cell r="AD51">
            <v>2</v>
          </cell>
          <cell r="AE51">
            <v>1.3333333333333333</v>
          </cell>
          <cell r="AG51">
            <v>6</v>
          </cell>
          <cell r="AH51">
            <v>2</v>
          </cell>
          <cell r="AI51">
            <v>1.3333333333333333</v>
          </cell>
          <cell r="AK51">
            <v>6</v>
          </cell>
          <cell r="AL51">
            <v>2</v>
          </cell>
          <cell r="AM51">
            <v>1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[[End Jan]]</v>
          </cell>
          <cell r="AU51" t="str">
            <v>[End Jan]</v>
          </cell>
        </row>
        <row r="52">
          <cell r="B52" t="str">
            <v>WW3065</v>
          </cell>
          <cell r="C52">
            <v>4.97</v>
          </cell>
          <cell r="D52">
            <v>5</v>
          </cell>
          <cell r="E52" t="str">
            <v>-</v>
          </cell>
          <cell r="F52" t="str">
            <v>-</v>
          </cell>
          <cell r="G52" t="str">
            <v>-</v>
          </cell>
          <cell r="H52">
            <v>8</v>
          </cell>
          <cell r="I52" t="str">
            <v>-</v>
          </cell>
          <cell r="J52">
            <v>8</v>
          </cell>
          <cell r="L52" t="str">
            <v>-</v>
          </cell>
          <cell r="M52" t="str">
            <v>-</v>
          </cell>
          <cell r="N52" t="str">
            <v>-</v>
          </cell>
          <cell r="O52">
            <v>7</v>
          </cell>
          <cell r="Q52">
            <v>7</v>
          </cell>
          <cell r="T52" t="str">
            <v>-</v>
          </cell>
          <cell r="U52" t="str">
            <v>-</v>
          </cell>
          <cell r="V52" t="str">
            <v>-</v>
          </cell>
          <cell r="W52">
            <v>1</v>
          </cell>
          <cell r="X52">
            <v>4</v>
          </cell>
          <cell r="Y52">
            <v>1</v>
          </cell>
          <cell r="AA52">
            <v>2</v>
          </cell>
          <cell r="AC52">
            <v>8</v>
          </cell>
          <cell r="AD52">
            <v>7</v>
          </cell>
          <cell r="AE52">
            <v>2</v>
          </cell>
          <cell r="AG52">
            <v>8</v>
          </cell>
          <cell r="AH52">
            <v>7</v>
          </cell>
          <cell r="AI52">
            <v>2</v>
          </cell>
          <cell r="AK52">
            <v>8</v>
          </cell>
          <cell r="AL52">
            <v>5.5</v>
          </cell>
          <cell r="AM52">
            <v>1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[[Mid Feb]]</v>
          </cell>
          <cell r="AU52" t="str">
            <v>[Mid Feb]</v>
          </cell>
        </row>
        <row r="53">
          <cell r="B53" t="str">
            <v>WW3099</v>
          </cell>
          <cell r="C53">
            <v>3.43</v>
          </cell>
          <cell r="D53">
            <v>2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Q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>
            <v>2</v>
          </cell>
          <cell r="Y53">
            <v>1</v>
          </cell>
          <cell r="AA53">
            <v>1.5</v>
          </cell>
          <cell r="AC53" t="str">
            <v>-</v>
          </cell>
          <cell r="AD53" t="str">
            <v>-</v>
          </cell>
          <cell r="AE53">
            <v>1.5</v>
          </cell>
          <cell r="AG53" t="str">
            <v>-</v>
          </cell>
          <cell r="AH53" t="str">
            <v>-</v>
          </cell>
          <cell r="AI53">
            <v>1.5</v>
          </cell>
          <cell r="AK53" t="str">
            <v>-</v>
          </cell>
          <cell r="AL53">
            <v>2</v>
          </cell>
          <cell r="AM53">
            <v>1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[[End Jan]]</v>
          </cell>
        </row>
        <row r="54">
          <cell r="B54" t="str">
            <v>WW3106</v>
          </cell>
          <cell r="C54">
            <v>5.93</v>
          </cell>
          <cell r="D54">
            <v>2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 t="str">
            <v>-</v>
          </cell>
          <cell r="J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Q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>
            <v>5</v>
          </cell>
          <cell r="Y54">
            <v>3</v>
          </cell>
          <cell r="AA54">
            <v>4</v>
          </cell>
          <cell r="AC54" t="str">
            <v>-</v>
          </cell>
          <cell r="AD54" t="str">
            <v>-</v>
          </cell>
          <cell r="AE54">
            <v>4</v>
          </cell>
          <cell r="AG54" t="str">
            <v>-</v>
          </cell>
          <cell r="AH54" t="str">
            <v>-</v>
          </cell>
          <cell r="AI54">
            <v>4</v>
          </cell>
          <cell r="AK54" t="str">
            <v>-</v>
          </cell>
          <cell r="AL54">
            <v>5</v>
          </cell>
          <cell r="AM54">
            <v>3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 t="str">
            <v>[[Mid Feb]]</v>
          </cell>
        </row>
        <row r="55">
          <cell r="B55" t="str">
            <v>WW3111</v>
          </cell>
          <cell r="C55">
            <v>3.43</v>
          </cell>
          <cell r="D55">
            <v>2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Q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>
            <v>2</v>
          </cell>
          <cell r="Y55">
            <v>1</v>
          </cell>
          <cell r="AA55">
            <v>1.5</v>
          </cell>
          <cell r="AC55" t="str">
            <v>-</v>
          </cell>
          <cell r="AD55" t="str">
            <v>-</v>
          </cell>
          <cell r="AE55">
            <v>1.5</v>
          </cell>
          <cell r="AG55" t="str">
            <v>-</v>
          </cell>
          <cell r="AH55" t="str">
            <v>-</v>
          </cell>
          <cell r="AI55">
            <v>1.5</v>
          </cell>
          <cell r="AK55" t="str">
            <v>-</v>
          </cell>
          <cell r="AL55">
            <v>2</v>
          </cell>
          <cell r="AM55">
            <v>1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 t="str">
            <v>[[End Jan]]</v>
          </cell>
        </row>
        <row r="56">
          <cell r="B56" t="str">
            <v>WW3120</v>
          </cell>
          <cell r="C56">
            <v>2.93</v>
          </cell>
          <cell r="D56">
            <v>2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Q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>
            <v>1</v>
          </cell>
          <cell r="Y56">
            <v>1</v>
          </cell>
          <cell r="AA56">
            <v>1</v>
          </cell>
          <cell r="AC56" t="str">
            <v>-</v>
          </cell>
          <cell r="AD56" t="str">
            <v>-</v>
          </cell>
          <cell r="AE56">
            <v>1</v>
          </cell>
          <cell r="AG56" t="str">
            <v>-</v>
          </cell>
          <cell r="AH56" t="str">
            <v>-</v>
          </cell>
          <cell r="AI56">
            <v>1</v>
          </cell>
          <cell r="AK56" t="str">
            <v>-</v>
          </cell>
          <cell r="AL56">
            <v>1</v>
          </cell>
          <cell r="AM56">
            <v>1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 t="str">
            <v>[[End Jan]]</v>
          </cell>
        </row>
        <row r="57">
          <cell r="B57" t="str">
            <v>WW3123</v>
          </cell>
          <cell r="C57">
            <v>3.93</v>
          </cell>
          <cell r="D57">
            <v>2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  <cell r="J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Q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>
            <v>3</v>
          </cell>
          <cell r="Y57">
            <v>1</v>
          </cell>
          <cell r="AA57">
            <v>2</v>
          </cell>
          <cell r="AC57" t="str">
            <v>-</v>
          </cell>
          <cell r="AD57" t="str">
            <v>-</v>
          </cell>
          <cell r="AE57">
            <v>2</v>
          </cell>
          <cell r="AG57" t="str">
            <v>-</v>
          </cell>
          <cell r="AH57" t="str">
            <v>-</v>
          </cell>
          <cell r="AI57">
            <v>2</v>
          </cell>
          <cell r="AK57" t="str">
            <v>-</v>
          </cell>
          <cell r="AL57">
            <v>3</v>
          </cell>
          <cell r="AM57">
            <v>1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 t="str">
            <v>[[End Jan]]</v>
          </cell>
        </row>
        <row r="58">
          <cell r="B58" t="str">
            <v>WW3125</v>
          </cell>
          <cell r="C58">
            <v>3.43</v>
          </cell>
          <cell r="D58">
            <v>2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Q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>
            <v>2</v>
          </cell>
          <cell r="Y58">
            <v>1</v>
          </cell>
          <cell r="AA58">
            <v>1.5</v>
          </cell>
          <cell r="AC58" t="str">
            <v>-</v>
          </cell>
          <cell r="AD58" t="str">
            <v>-</v>
          </cell>
          <cell r="AE58">
            <v>1.5</v>
          </cell>
          <cell r="AG58" t="str">
            <v>-</v>
          </cell>
          <cell r="AH58" t="str">
            <v>-</v>
          </cell>
          <cell r="AI58">
            <v>1.5</v>
          </cell>
          <cell r="AK58" t="str">
            <v>-</v>
          </cell>
          <cell r="AL58">
            <v>2</v>
          </cell>
          <cell r="AM58">
            <v>1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 t="str">
            <v>[[End Jan]]</v>
          </cell>
        </row>
        <row r="59">
          <cell r="B59" t="str">
            <v>WW3129</v>
          </cell>
          <cell r="C59">
            <v>3.43</v>
          </cell>
          <cell r="D59">
            <v>2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Q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>
            <v>2</v>
          </cell>
          <cell r="Y59">
            <v>1</v>
          </cell>
          <cell r="AA59">
            <v>1.5</v>
          </cell>
          <cell r="AC59" t="str">
            <v>-</v>
          </cell>
          <cell r="AD59" t="str">
            <v>-</v>
          </cell>
          <cell r="AE59">
            <v>1.5</v>
          </cell>
          <cell r="AG59" t="str">
            <v>-</v>
          </cell>
          <cell r="AH59" t="str">
            <v>-</v>
          </cell>
          <cell r="AI59">
            <v>1.5</v>
          </cell>
          <cell r="AK59" t="str">
            <v>-</v>
          </cell>
          <cell r="AL59">
            <v>2</v>
          </cell>
          <cell r="AM59">
            <v>1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[[End Jan]]</v>
          </cell>
        </row>
        <row r="60">
          <cell r="B60" t="str">
            <v>WW3131</v>
          </cell>
          <cell r="C60">
            <v>2.93</v>
          </cell>
          <cell r="D60">
            <v>2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</v>
          </cell>
          <cell r="I60" t="str">
            <v>-</v>
          </cell>
          <cell r="J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Q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>
            <v>1</v>
          </cell>
          <cell r="Y60">
            <v>1</v>
          </cell>
          <cell r="AA60">
            <v>1</v>
          </cell>
          <cell r="AC60" t="str">
            <v>-</v>
          </cell>
          <cell r="AD60" t="str">
            <v>-</v>
          </cell>
          <cell r="AE60">
            <v>1</v>
          </cell>
          <cell r="AG60" t="str">
            <v>-</v>
          </cell>
          <cell r="AH60" t="str">
            <v>-</v>
          </cell>
          <cell r="AI60">
            <v>1</v>
          </cell>
          <cell r="AK60" t="str">
            <v>-</v>
          </cell>
          <cell r="AL60">
            <v>1</v>
          </cell>
          <cell r="AM60">
            <v>1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 t="str">
            <v>[[End Jan]]</v>
          </cell>
        </row>
        <row r="61">
          <cell r="B61" t="str">
            <v>WW3134</v>
          </cell>
          <cell r="C61">
            <v>2.93</v>
          </cell>
          <cell r="D61">
            <v>2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Q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>
            <v>1</v>
          </cell>
          <cell r="Y61">
            <v>1</v>
          </cell>
          <cell r="AA61">
            <v>1</v>
          </cell>
          <cell r="AC61" t="str">
            <v>-</v>
          </cell>
          <cell r="AD61" t="str">
            <v>-</v>
          </cell>
          <cell r="AE61">
            <v>1</v>
          </cell>
          <cell r="AG61" t="str">
            <v>-</v>
          </cell>
          <cell r="AH61" t="str">
            <v>-</v>
          </cell>
          <cell r="AI61">
            <v>1</v>
          </cell>
          <cell r="AK61" t="str">
            <v>-</v>
          </cell>
          <cell r="AL61">
            <v>1</v>
          </cell>
          <cell r="AM61">
            <v>1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[[End Jan]]</v>
          </cell>
        </row>
        <row r="62">
          <cell r="B62" t="str">
            <v>WW3142</v>
          </cell>
          <cell r="C62">
            <v>3.43</v>
          </cell>
          <cell r="D62">
            <v>2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Q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>
            <v>2</v>
          </cell>
          <cell r="Y62">
            <v>1</v>
          </cell>
          <cell r="AA62">
            <v>1.5</v>
          </cell>
          <cell r="AC62" t="str">
            <v>-</v>
          </cell>
          <cell r="AD62" t="str">
            <v>-</v>
          </cell>
          <cell r="AE62">
            <v>1.5</v>
          </cell>
          <cell r="AG62" t="str">
            <v>-</v>
          </cell>
          <cell r="AH62" t="str">
            <v>-</v>
          </cell>
          <cell r="AI62">
            <v>1.5</v>
          </cell>
          <cell r="AK62" t="str">
            <v>-</v>
          </cell>
          <cell r="AL62">
            <v>2</v>
          </cell>
          <cell r="AM62">
            <v>1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[[End Jan]]</v>
          </cell>
        </row>
        <row r="63">
          <cell r="B63" t="str">
            <v>WW3147</v>
          </cell>
          <cell r="C63">
            <v>2.93</v>
          </cell>
          <cell r="D63">
            <v>2</v>
          </cell>
          <cell r="E63" t="str">
            <v>-</v>
          </cell>
          <cell r="F63" t="str">
            <v>-</v>
          </cell>
          <cell r="G63" t="str">
            <v>-</v>
          </cell>
          <cell r="H63" t="str">
            <v>-</v>
          </cell>
          <cell r="I63" t="str">
            <v>-</v>
          </cell>
          <cell r="J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Q63" t="str">
            <v>-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>
            <v>1</v>
          </cell>
          <cell r="Y63">
            <v>1</v>
          </cell>
          <cell r="AA63">
            <v>1</v>
          </cell>
          <cell r="AC63" t="str">
            <v>-</v>
          </cell>
          <cell r="AD63" t="str">
            <v>-</v>
          </cell>
          <cell r="AE63">
            <v>1</v>
          </cell>
          <cell r="AG63" t="str">
            <v>-</v>
          </cell>
          <cell r="AH63" t="str">
            <v>-</v>
          </cell>
          <cell r="AI63">
            <v>1</v>
          </cell>
          <cell r="AK63" t="str">
            <v>-</v>
          </cell>
          <cell r="AL63">
            <v>1</v>
          </cell>
          <cell r="AM63">
            <v>1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 t="str">
            <v>[[End Jan]]</v>
          </cell>
        </row>
        <row r="64">
          <cell r="B64" t="str">
            <v>WW3158</v>
          </cell>
          <cell r="C64">
            <v>3.43</v>
          </cell>
          <cell r="D64">
            <v>2</v>
          </cell>
          <cell r="E64" t="str">
            <v>-</v>
          </cell>
          <cell r="F64" t="str">
            <v>-</v>
          </cell>
          <cell r="G64" t="str">
            <v>-</v>
          </cell>
          <cell r="H64" t="str">
            <v>-</v>
          </cell>
          <cell r="I64" t="str">
            <v>-</v>
          </cell>
          <cell r="J64" t="str">
            <v>-</v>
          </cell>
          <cell r="L64" t="str">
            <v>-</v>
          </cell>
          <cell r="M64" t="str">
            <v>-</v>
          </cell>
          <cell r="N64" t="str">
            <v>-</v>
          </cell>
          <cell r="O64" t="str">
            <v>-</v>
          </cell>
          <cell r="Q64" t="str">
            <v>-</v>
          </cell>
          <cell r="T64" t="str">
            <v>-</v>
          </cell>
          <cell r="U64" t="str">
            <v>-</v>
          </cell>
          <cell r="V64" t="str">
            <v>-</v>
          </cell>
          <cell r="W64" t="str">
            <v>-</v>
          </cell>
          <cell r="X64">
            <v>2</v>
          </cell>
          <cell r="Y64">
            <v>1</v>
          </cell>
          <cell r="AA64">
            <v>1.5</v>
          </cell>
          <cell r="AC64" t="str">
            <v>-</v>
          </cell>
          <cell r="AD64" t="str">
            <v>-</v>
          </cell>
          <cell r="AE64">
            <v>1.5</v>
          </cell>
          <cell r="AG64" t="str">
            <v>-</v>
          </cell>
          <cell r="AH64" t="str">
            <v>-</v>
          </cell>
          <cell r="AI64">
            <v>1.5</v>
          </cell>
          <cell r="AK64" t="str">
            <v>-</v>
          </cell>
          <cell r="AL64">
            <v>2</v>
          </cell>
          <cell r="AM64">
            <v>1</v>
          </cell>
          <cell r="AO64" t="str">
            <v>-</v>
          </cell>
          <cell r="AP64" t="str">
            <v>-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U64" t="str">
            <v>[[End Jan]]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&amp; Diary"/>
      <sheetName val="Vern plots"/>
      <sheetName val="Sheet3"/>
      <sheetName val="Sheet1"/>
      <sheetName val="Sheet2"/>
      <sheetName val="Var x site"/>
      <sheetName val="Seed details"/>
      <sheetName val="Seed order"/>
      <sheetName val="BSPB YR nurseries-WW"/>
      <sheetName val="BSPB BR nurseries-WW"/>
      <sheetName val="BSPB YR nurseries-AW"/>
      <sheetName val="BSPB BR nurseries-AW"/>
      <sheetName val="NR Fus Trials"/>
      <sheetName val="YR"/>
      <sheetName val="BR"/>
      <sheetName val="Contact list H22"/>
      <sheetName val="eDomero phyto AFBI"/>
      <sheetName val="eDomero phyto Goldcrop"/>
      <sheetName val="Lists"/>
      <sheetName val="BSPB  nurseries - notes"/>
      <sheetName val="Pathology controls"/>
      <sheetName val="varieties"/>
      <sheetName val="SW varieties"/>
      <sheetName val="Fusarium sample data page"/>
      <sheetName val="Eyepsot sample data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Plan generated</v>
          </cell>
        </row>
      </sheetData>
      <sheetData sheetId="19"/>
      <sheetData sheetId="20"/>
      <sheetData sheetId="21">
        <row r="1">
          <cell r="A1" t="str">
            <v>VA_ID</v>
          </cell>
          <cell r="B1" t="str">
            <v>CR_ID</v>
          </cell>
          <cell r="C1" t="str">
            <v>VA_AFP</v>
          </cell>
          <cell r="D1" t="str">
            <v>VA_AFP_OLD</v>
          </cell>
          <cell r="E1" t="str">
            <v>VT_ID</v>
          </cell>
          <cell r="F1" t="str">
            <v>VA_SEASON</v>
          </cell>
          <cell r="G1" t="str">
            <v>VA_HEIGHT</v>
          </cell>
          <cell r="H1" t="str">
            <v>VA_NAME</v>
          </cell>
          <cell r="I1" t="str">
            <v>VA_PROPOSED</v>
          </cell>
          <cell r="J1" t="str">
            <v>VA_ALIAS</v>
          </cell>
          <cell r="K1" t="str">
            <v>VA_BREEDER1</v>
          </cell>
          <cell r="L1" t="str">
            <v>VA_AGENT1</v>
          </cell>
          <cell r="M1" t="str">
            <v>VA_BREEDER</v>
          </cell>
          <cell r="N1" t="str">
            <v>VA_AGENT</v>
          </cell>
          <cell r="O1" t="str">
            <v>VA_SEED_CONTACT</v>
          </cell>
          <cell r="P1" t="str">
            <v>VA_PEDIGREE</v>
          </cell>
          <cell r="Q1" t="str">
            <v>VA_MARKET</v>
          </cell>
          <cell r="R1" t="str">
            <v>VA_First_Listed</v>
          </cell>
          <cell r="S1" t="str">
            <v>VA_Last_Listed</v>
          </cell>
          <cell r="T1" t="str">
            <v>VA_RL_Status</v>
          </cell>
          <cell r="U1" t="str">
            <v>VA_Scope_Rec</v>
          </cell>
          <cell r="V1" t="str">
            <v>VA_STATUS</v>
          </cell>
          <cell r="W1" t="str">
            <v>VA_TRIAL_STATUS</v>
          </cell>
          <cell r="X1" t="str">
            <v>VA_TRIAL_NOTES</v>
          </cell>
          <cell r="Y1" t="str">
            <v>VA_NAT_LIST</v>
          </cell>
          <cell r="Z1" t="str">
            <v>VA_IN_TRIAL</v>
          </cell>
          <cell r="AA1" t="str">
            <v>VA_AGENT_NO</v>
          </cell>
          <cell r="AB1" t="str">
            <v>RL Status New</v>
          </cell>
          <cell r="AC1" t="str">
            <v>Nabim group (wheat)</v>
          </cell>
          <cell r="AD1" t="str">
            <v>UK breadmaking (wheat)</v>
          </cell>
          <cell r="AE1" t="str">
            <v>UK biscuit, cake-making (wheat)</v>
          </cell>
          <cell r="AF1" t="str">
            <v>UKP (wheat)</v>
          </cell>
          <cell r="AG1" t="str">
            <v>UKS (wheat)</v>
          </cell>
          <cell r="AH1" t="str">
            <v>Specialist category (WR / SR)</v>
          </cell>
          <cell r="AI1" t="str">
            <v>Glucosinolates_WR_SR</v>
          </cell>
          <cell r="AJ1" t="str">
            <v>Oil quality (WR / SR)</v>
          </cell>
          <cell r="AK1" t="str">
            <v>Pod shatter resistance (WR)</v>
          </cell>
          <cell r="AL1" t="str">
            <v>Seed colour (SL)</v>
          </cell>
          <cell r="AM1" t="str">
            <v>UK distilling (wheat)</v>
          </cell>
          <cell r="AN1" t="str">
            <v>MBC malting approval (WB)</v>
          </cell>
          <cell r="AO1" t="str">
            <v>MBC malting approval for brewing (SB)</v>
          </cell>
          <cell r="AP1" t="str">
            <v>MBC malting approval for distilling (SB)</v>
          </cell>
          <cell r="AQ1" t="str">
            <v>MBC Malting approval for grain distilling (SB)</v>
          </cell>
          <cell r="AR1" t="str">
            <v>OWBM Resistance (wheat)</v>
          </cell>
          <cell r="AS1" t="str">
            <v>Pch1 (wheat)</v>
          </cell>
          <cell r="AT1" t="str">
            <v>BaYMV (WB / SB)</v>
          </cell>
          <cell r="AU1" t="str">
            <v>BYDV (SB)</v>
          </cell>
          <cell r="AV1" t="str">
            <v>mlo resistance (SB)</v>
          </cell>
          <cell r="AW1" t="str">
            <v>Other_claims</v>
          </cell>
        </row>
        <row r="2">
          <cell r="A2" t="str">
            <v>WW9083</v>
          </cell>
          <cell r="B2" t="str">
            <v>WW</v>
          </cell>
          <cell r="E2" t="str">
            <v>Hard</v>
          </cell>
          <cell r="F2" t="str">
            <v>W</v>
          </cell>
          <cell r="H2" t="str">
            <v>Sogood</v>
          </cell>
          <cell r="J2" t="str">
            <v>Sogood</v>
          </cell>
          <cell r="V2">
            <v>99</v>
          </cell>
          <cell r="W2">
            <v>0</v>
          </cell>
          <cell r="Y2">
            <v>0</v>
          </cell>
          <cell r="Z2" t="b">
            <v>0</v>
          </cell>
          <cell r="AA2">
            <v>0</v>
          </cell>
        </row>
        <row r="3">
          <cell r="A3" t="str">
            <v>WWAlias-for-arran</v>
          </cell>
          <cell r="B3" t="str">
            <v>WW</v>
          </cell>
          <cell r="E3" t="str">
            <v>Conv</v>
          </cell>
          <cell r="F3" t="str">
            <v>W</v>
          </cell>
          <cell r="H3" t="str">
            <v>Alias-for-arran</v>
          </cell>
          <cell r="Q3" t="str">
            <v>Feed</v>
          </cell>
          <cell r="V3">
            <v>99</v>
          </cell>
          <cell r="W3">
            <v>0</v>
          </cell>
          <cell r="Y3">
            <v>0</v>
          </cell>
          <cell r="Z3" t="b">
            <v>0</v>
          </cell>
          <cell r="AA3">
            <v>0</v>
          </cell>
        </row>
        <row r="4">
          <cell r="A4" t="str">
            <v>WW1</v>
          </cell>
          <cell r="B4" t="str">
            <v>WW</v>
          </cell>
          <cell r="C4">
            <v>1</v>
          </cell>
          <cell r="D4">
            <v>0</v>
          </cell>
          <cell r="F4" t="str">
            <v>W</v>
          </cell>
          <cell r="H4" t="str">
            <v>Squareheads Master</v>
          </cell>
          <cell r="J4" t="str">
            <v>Squareheads Master</v>
          </cell>
          <cell r="P4" t="str">
            <v>Scholeys Squarehead x Goldendrop</v>
          </cell>
          <cell r="V4">
            <v>98</v>
          </cell>
          <cell r="W4">
            <v>0</v>
          </cell>
          <cell r="Y4">
            <v>3</v>
          </cell>
          <cell r="Z4" t="b">
            <v>0</v>
          </cell>
          <cell r="AA4">
            <v>0</v>
          </cell>
          <cell r="AC4">
            <v>0</v>
          </cell>
          <cell r="AI4">
            <v>0</v>
          </cell>
        </row>
        <row r="5">
          <cell r="A5" t="str">
            <v>WW22</v>
          </cell>
          <cell r="B5" t="str">
            <v>WW</v>
          </cell>
          <cell r="C5">
            <v>22</v>
          </cell>
          <cell r="D5">
            <v>22</v>
          </cell>
          <cell r="F5" t="str">
            <v>W</v>
          </cell>
          <cell r="H5" t="str">
            <v>Apache</v>
          </cell>
          <cell r="J5" t="str">
            <v>Apache</v>
          </cell>
          <cell r="V5">
            <v>97</v>
          </cell>
          <cell r="W5">
            <v>30</v>
          </cell>
          <cell r="Y5">
            <v>4</v>
          </cell>
          <cell r="Z5" t="b">
            <v>0</v>
          </cell>
          <cell r="AA5">
            <v>0</v>
          </cell>
          <cell r="AC5">
            <v>0</v>
          </cell>
          <cell r="AI5">
            <v>0</v>
          </cell>
        </row>
        <row r="6">
          <cell r="A6" t="str">
            <v>WW53</v>
          </cell>
          <cell r="B6" t="str">
            <v>WW</v>
          </cell>
          <cell r="C6">
            <v>53</v>
          </cell>
          <cell r="D6">
            <v>53</v>
          </cell>
          <cell r="F6" t="str">
            <v>W</v>
          </cell>
          <cell r="H6" t="str">
            <v>Maris Butler</v>
          </cell>
          <cell r="J6" t="str">
            <v>Maris Butler</v>
          </cell>
          <cell r="V6">
            <v>98</v>
          </cell>
          <cell r="W6">
            <v>0</v>
          </cell>
          <cell r="X6" t="str">
            <v>Disease control for AW H2014 - JR</v>
          </cell>
          <cell r="Y6">
            <v>0</v>
          </cell>
          <cell r="Z6" t="b">
            <v>0</v>
          </cell>
          <cell r="AA6">
            <v>0</v>
          </cell>
          <cell r="AC6">
            <v>0</v>
          </cell>
          <cell r="AI6">
            <v>0</v>
          </cell>
        </row>
        <row r="7">
          <cell r="A7" t="str">
            <v>WW66</v>
          </cell>
          <cell r="B7" t="str">
            <v>WW</v>
          </cell>
          <cell r="C7">
            <v>66</v>
          </cell>
          <cell r="D7">
            <v>66</v>
          </cell>
          <cell r="E7" t="str">
            <v>Hard</v>
          </cell>
          <cell r="F7" t="str">
            <v>W</v>
          </cell>
          <cell r="H7" t="str">
            <v>Maris Huntsman</v>
          </cell>
          <cell r="J7" t="str">
            <v>Maris Huntsman</v>
          </cell>
          <cell r="L7" t="str">
            <v>RAGT</v>
          </cell>
          <cell r="N7" t="str">
            <v>RAGT</v>
          </cell>
          <cell r="P7" t="str">
            <v>IC21 x Professeur Marchal</v>
          </cell>
          <cell r="Q7" t="str">
            <v>Feed</v>
          </cell>
          <cell r="R7" t="str">
            <v>1972</v>
          </cell>
          <cell r="S7" t="str">
            <v>1983</v>
          </cell>
          <cell r="V7">
            <v>8</v>
          </cell>
          <cell r="W7">
            <v>30</v>
          </cell>
          <cell r="Y7">
            <v>13</v>
          </cell>
          <cell r="Z7" t="b">
            <v>0</v>
          </cell>
          <cell r="AA7">
            <v>6094</v>
          </cell>
          <cell r="AC7">
            <v>0</v>
          </cell>
          <cell r="AI7">
            <v>0</v>
          </cell>
        </row>
        <row r="8">
          <cell r="A8" t="str">
            <v>WW179</v>
          </cell>
          <cell r="B8" t="str">
            <v>WW</v>
          </cell>
          <cell r="C8">
            <v>179</v>
          </cell>
          <cell r="D8">
            <v>179</v>
          </cell>
          <cell r="F8" t="str">
            <v>W</v>
          </cell>
          <cell r="H8" t="str">
            <v>Hobbit</v>
          </cell>
          <cell r="J8" t="str">
            <v>Hobbit</v>
          </cell>
          <cell r="V8">
            <v>99</v>
          </cell>
          <cell r="W8">
            <v>30</v>
          </cell>
          <cell r="Y8">
            <v>0</v>
          </cell>
          <cell r="Z8" t="b">
            <v>0</v>
          </cell>
          <cell r="AA8">
            <v>0</v>
          </cell>
        </row>
        <row r="9">
          <cell r="A9" t="str">
            <v>WW215</v>
          </cell>
          <cell r="B9" t="str">
            <v>WW</v>
          </cell>
          <cell r="C9">
            <v>215</v>
          </cell>
          <cell r="D9">
            <v>215</v>
          </cell>
          <cell r="F9" t="str">
            <v>W</v>
          </cell>
          <cell r="H9" t="str">
            <v>Timmo</v>
          </cell>
          <cell r="J9" t="str">
            <v>Timmo</v>
          </cell>
          <cell r="V9">
            <v>98</v>
          </cell>
          <cell r="W9">
            <v>0</v>
          </cell>
          <cell r="X9" t="str">
            <v>Added as disease control variety in NIAB trial - JR 14/9/15</v>
          </cell>
          <cell r="Y9">
            <v>0</v>
          </cell>
          <cell r="Z9" t="b">
            <v>0</v>
          </cell>
          <cell r="AA9">
            <v>0</v>
          </cell>
          <cell r="AC9">
            <v>0</v>
          </cell>
          <cell r="AI9">
            <v>0</v>
          </cell>
        </row>
        <row r="10">
          <cell r="A10" t="str">
            <v>WW230</v>
          </cell>
          <cell r="B10" t="str">
            <v>WW</v>
          </cell>
          <cell r="C10">
            <v>230</v>
          </cell>
          <cell r="D10">
            <v>230</v>
          </cell>
          <cell r="F10" t="str">
            <v>W</v>
          </cell>
          <cell r="H10" t="str">
            <v>Hustler</v>
          </cell>
          <cell r="J10" t="str">
            <v>Hustler</v>
          </cell>
          <cell r="V10">
            <v>99</v>
          </cell>
          <cell r="W10">
            <v>30</v>
          </cell>
          <cell r="Y10">
            <v>0</v>
          </cell>
          <cell r="Z10" t="b">
            <v>0</v>
          </cell>
          <cell r="AA10">
            <v>0</v>
          </cell>
        </row>
        <row r="11">
          <cell r="A11" t="str">
            <v>WW287</v>
          </cell>
          <cell r="B11" t="str">
            <v>WW</v>
          </cell>
          <cell r="C11">
            <v>287</v>
          </cell>
          <cell r="D11">
            <v>287</v>
          </cell>
          <cell r="F11" t="str">
            <v>W</v>
          </cell>
          <cell r="H11" t="str">
            <v>Avalon</v>
          </cell>
          <cell r="J11" t="str">
            <v>Avalon</v>
          </cell>
          <cell r="L11" t="str">
            <v>RAGT</v>
          </cell>
          <cell r="N11" t="str">
            <v>RAGT</v>
          </cell>
          <cell r="P11" t="str">
            <v>Maris Ploughman x Maris Bilbo</v>
          </cell>
          <cell r="Q11" t="str">
            <v>Bread</v>
          </cell>
          <cell r="R11" t="str">
            <v>1980</v>
          </cell>
          <cell r="S11" t="str">
            <v>1992</v>
          </cell>
          <cell r="V11">
            <v>8</v>
          </cell>
          <cell r="W11">
            <v>0</v>
          </cell>
          <cell r="X11" t="str">
            <v>Group 1, high protein variety introduced in late 70s - SB 25/4/16</v>
          </cell>
          <cell r="Y11">
            <v>13</v>
          </cell>
          <cell r="Z11" t="b">
            <v>0</v>
          </cell>
          <cell r="AA11">
            <v>6094</v>
          </cell>
          <cell r="AC11">
            <v>0</v>
          </cell>
          <cell r="AI11">
            <v>0</v>
          </cell>
        </row>
        <row r="12">
          <cell r="A12" t="str">
            <v>WW319</v>
          </cell>
          <cell r="B12" t="str">
            <v>WW</v>
          </cell>
          <cell r="C12">
            <v>319</v>
          </cell>
          <cell r="D12">
            <v>0</v>
          </cell>
          <cell r="E12" t="str">
            <v>Hard</v>
          </cell>
          <cell r="F12" t="str">
            <v>W</v>
          </cell>
          <cell r="H12" t="str">
            <v>Maris Widgeon</v>
          </cell>
          <cell r="J12" t="str">
            <v>Maris Widgen</v>
          </cell>
          <cell r="K12" t="str">
            <v>RAGT</v>
          </cell>
          <cell r="L12" t="str">
            <v>RAGT</v>
          </cell>
          <cell r="M12" t="str">
            <v>RAGT</v>
          </cell>
          <cell r="N12" t="str">
            <v>RAGT</v>
          </cell>
          <cell r="P12" t="str">
            <v>Cappelle-Desprez x Holdfast</v>
          </cell>
          <cell r="Q12" t="str">
            <v>Bread</v>
          </cell>
          <cell r="R12" t="str">
            <v>1964</v>
          </cell>
          <cell r="V12">
            <v>8</v>
          </cell>
          <cell r="W12">
            <v>0</v>
          </cell>
          <cell r="X12" t="str">
            <v>AFP = 319</v>
          </cell>
          <cell r="Y12">
            <v>3</v>
          </cell>
          <cell r="Z12" t="b">
            <v>0</v>
          </cell>
          <cell r="AA12">
            <v>6094</v>
          </cell>
          <cell r="AC12">
            <v>0</v>
          </cell>
          <cell r="AI12">
            <v>0</v>
          </cell>
        </row>
        <row r="13">
          <cell r="A13" t="str">
            <v>WW321</v>
          </cell>
          <cell r="B13" t="str">
            <v>WW</v>
          </cell>
          <cell r="C13">
            <v>321</v>
          </cell>
          <cell r="F13" t="str">
            <v>W</v>
          </cell>
          <cell r="H13" t="str">
            <v>Norman</v>
          </cell>
          <cell r="P13" t="str">
            <v>TJB-268-175 x Hobbit 'sib'</v>
          </cell>
          <cell r="R13" t="str">
            <v>1981</v>
          </cell>
          <cell r="S13" t="str">
            <v>1990</v>
          </cell>
          <cell r="V13">
            <v>8</v>
          </cell>
          <cell r="W13">
            <v>0</v>
          </cell>
          <cell r="Y13">
            <v>0</v>
          </cell>
          <cell r="Z13" t="b">
            <v>0</v>
          </cell>
          <cell r="AA13">
            <v>0</v>
          </cell>
          <cell r="AC13">
            <v>0</v>
          </cell>
          <cell r="AI13">
            <v>0</v>
          </cell>
        </row>
        <row r="14">
          <cell r="A14" t="str">
            <v>WW440</v>
          </cell>
          <cell r="B14" t="str">
            <v>WW</v>
          </cell>
          <cell r="C14">
            <v>440</v>
          </cell>
          <cell r="F14" t="str">
            <v>W</v>
          </cell>
          <cell r="H14" t="str">
            <v>Galahad</v>
          </cell>
          <cell r="P14" t="str">
            <v>(Joss-Cambier x Durin) x Hobbit 'sib'</v>
          </cell>
          <cell r="R14" t="str">
            <v>1983</v>
          </cell>
          <cell r="S14" t="str">
            <v>1992</v>
          </cell>
          <cell r="V14">
            <v>8</v>
          </cell>
          <cell r="W14">
            <v>0</v>
          </cell>
          <cell r="Y14">
            <v>0</v>
          </cell>
          <cell r="Z14" t="b">
            <v>0</v>
          </cell>
          <cell r="AA14">
            <v>0</v>
          </cell>
          <cell r="AC14">
            <v>0</v>
          </cell>
          <cell r="AI14">
            <v>0</v>
          </cell>
        </row>
        <row r="15">
          <cell r="A15" t="str">
            <v>WW489</v>
          </cell>
          <cell r="B15" t="str">
            <v>WW</v>
          </cell>
          <cell r="C15">
            <v>489</v>
          </cell>
          <cell r="D15">
            <v>489</v>
          </cell>
          <cell r="F15" t="str">
            <v>W</v>
          </cell>
          <cell r="H15" t="str">
            <v>Brock</v>
          </cell>
          <cell r="J15" t="str">
            <v>Brock</v>
          </cell>
          <cell r="P15" t="str">
            <v>Talent x Hobbit 'sib'</v>
          </cell>
          <cell r="R15" t="str">
            <v>1985</v>
          </cell>
          <cell r="S15" t="str">
            <v>1991</v>
          </cell>
          <cell r="V15">
            <v>8</v>
          </cell>
          <cell r="W15">
            <v>30</v>
          </cell>
          <cell r="Y15">
            <v>0</v>
          </cell>
          <cell r="Z15" t="b">
            <v>0</v>
          </cell>
          <cell r="AA15">
            <v>0</v>
          </cell>
          <cell r="AC15">
            <v>0</v>
          </cell>
          <cell r="AI15">
            <v>0</v>
          </cell>
        </row>
        <row r="16">
          <cell r="A16" t="str">
            <v>WW496</v>
          </cell>
          <cell r="B16" t="str">
            <v>WW</v>
          </cell>
          <cell r="C16">
            <v>496</v>
          </cell>
          <cell r="D16">
            <v>496</v>
          </cell>
          <cell r="F16" t="str">
            <v>W</v>
          </cell>
          <cell r="H16" t="str">
            <v>Tonic</v>
          </cell>
          <cell r="J16" t="str">
            <v>Tonic</v>
          </cell>
          <cell r="V16">
            <v>98</v>
          </cell>
          <cell r="W16">
            <v>0</v>
          </cell>
          <cell r="X16" t="str">
            <v>Added as disease control variety in NIAB trial - JR 14/9/15</v>
          </cell>
          <cell r="Y16">
            <v>0</v>
          </cell>
          <cell r="Z16" t="b">
            <v>0</v>
          </cell>
          <cell r="AA16">
            <v>0</v>
          </cell>
          <cell r="AC16">
            <v>0</v>
          </cell>
          <cell r="AI16">
            <v>0</v>
          </cell>
        </row>
        <row r="17">
          <cell r="A17" t="str">
            <v>WW533</v>
          </cell>
          <cell r="B17" t="str">
            <v>WW</v>
          </cell>
          <cell r="C17">
            <v>533</v>
          </cell>
          <cell r="D17">
            <v>533</v>
          </cell>
          <cell r="E17" t="str">
            <v>Hard</v>
          </cell>
          <cell r="F17" t="str">
            <v>W</v>
          </cell>
          <cell r="H17" t="str">
            <v>Mercia</v>
          </cell>
          <cell r="J17" t="str">
            <v>Mercia</v>
          </cell>
          <cell r="K17" t="str">
            <v>RAGT</v>
          </cell>
          <cell r="L17" t="str">
            <v>RAGT</v>
          </cell>
          <cell r="M17" t="str">
            <v>RAGT</v>
          </cell>
          <cell r="N17" t="str">
            <v>RAGT</v>
          </cell>
          <cell r="P17" t="str">
            <v>(Talent x Virtue) x Flanders</v>
          </cell>
          <cell r="Q17" t="str">
            <v>Bread</v>
          </cell>
          <cell r="R17" t="str">
            <v>1986</v>
          </cell>
          <cell r="S17" t="str">
            <v>1997</v>
          </cell>
          <cell r="V17">
            <v>8</v>
          </cell>
          <cell r="W17">
            <v>0</v>
          </cell>
          <cell r="Y17">
            <v>13</v>
          </cell>
          <cell r="Z17" t="b">
            <v>0</v>
          </cell>
          <cell r="AA17">
            <v>0</v>
          </cell>
          <cell r="AC17">
            <v>0</v>
          </cell>
          <cell r="AI17">
            <v>0</v>
          </cell>
        </row>
        <row r="18">
          <cell r="A18" t="str">
            <v>WW537</v>
          </cell>
          <cell r="B18" t="str">
            <v>WW</v>
          </cell>
          <cell r="C18">
            <v>537</v>
          </cell>
          <cell r="F18" t="str">
            <v>W</v>
          </cell>
          <cell r="H18" t="str">
            <v>Slejpner</v>
          </cell>
          <cell r="R18" t="str">
            <v>1986</v>
          </cell>
          <cell r="S18" t="str">
            <v>1991</v>
          </cell>
          <cell r="V18">
            <v>8</v>
          </cell>
          <cell r="W18">
            <v>0</v>
          </cell>
          <cell r="Y18">
            <v>0</v>
          </cell>
          <cell r="Z18" t="b">
            <v>0</v>
          </cell>
          <cell r="AA18">
            <v>0</v>
          </cell>
        </row>
        <row r="19">
          <cell r="A19" t="str">
            <v>WW585</v>
          </cell>
          <cell r="B19" t="str">
            <v>WW</v>
          </cell>
          <cell r="C19">
            <v>585</v>
          </cell>
          <cell r="D19">
            <v>585</v>
          </cell>
          <cell r="F19" t="str">
            <v>W</v>
          </cell>
          <cell r="H19" t="str">
            <v>Lynx</v>
          </cell>
          <cell r="J19" t="str">
            <v>Lynx</v>
          </cell>
          <cell r="V19">
            <v>12</v>
          </cell>
          <cell r="W19">
            <v>30</v>
          </cell>
          <cell r="Y19">
            <v>13</v>
          </cell>
          <cell r="Z19" t="b">
            <v>0</v>
          </cell>
          <cell r="AA19">
            <v>0</v>
          </cell>
        </row>
        <row r="20">
          <cell r="A20" t="str">
            <v>WW591</v>
          </cell>
          <cell r="B20" t="str">
            <v>WW</v>
          </cell>
          <cell r="C20">
            <v>591</v>
          </cell>
          <cell r="F20" t="str">
            <v>W</v>
          </cell>
          <cell r="H20" t="str">
            <v>Hornet</v>
          </cell>
          <cell r="P20" t="str">
            <v>Norman x Hedgehog</v>
          </cell>
          <cell r="R20" t="str">
            <v>1987</v>
          </cell>
          <cell r="S20" t="str">
            <v>1991</v>
          </cell>
          <cell r="V20">
            <v>8</v>
          </cell>
          <cell r="W20">
            <v>0</v>
          </cell>
          <cell r="Y20">
            <v>0</v>
          </cell>
          <cell r="Z20" t="b">
            <v>0</v>
          </cell>
          <cell r="AA20">
            <v>0</v>
          </cell>
          <cell r="AC20">
            <v>0</v>
          </cell>
          <cell r="AI20">
            <v>0</v>
          </cell>
        </row>
        <row r="21">
          <cell r="A21" t="str">
            <v>WW607</v>
          </cell>
          <cell r="B21" t="str">
            <v>WW</v>
          </cell>
          <cell r="C21">
            <v>607</v>
          </cell>
          <cell r="F21" t="str">
            <v>W</v>
          </cell>
          <cell r="H21" t="str">
            <v>Apollo</v>
          </cell>
          <cell r="R21" t="str">
            <v>1988</v>
          </cell>
          <cell r="S21" t="str">
            <v>1994</v>
          </cell>
          <cell r="V21">
            <v>8</v>
          </cell>
          <cell r="W21">
            <v>0</v>
          </cell>
          <cell r="Y21">
            <v>0</v>
          </cell>
          <cell r="Z21" t="b">
            <v>0</v>
          </cell>
          <cell r="AA21">
            <v>0</v>
          </cell>
        </row>
        <row r="22">
          <cell r="A22" t="str">
            <v>WW628</v>
          </cell>
          <cell r="B22" t="str">
            <v>WW</v>
          </cell>
          <cell r="C22">
            <v>628</v>
          </cell>
          <cell r="D22">
            <v>628</v>
          </cell>
          <cell r="E22" t="str">
            <v>Soft</v>
          </cell>
          <cell r="F22" t="str">
            <v>W</v>
          </cell>
          <cell r="H22" t="str">
            <v>Riband</v>
          </cell>
          <cell r="I22" t="str">
            <v>CWW3547/1</v>
          </cell>
          <cell r="J22" t="str">
            <v>CWW3547/1</v>
          </cell>
          <cell r="K22" t="str">
            <v>RAGT</v>
          </cell>
          <cell r="L22" t="str">
            <v>RAGT</v>
          </cell>
          <cell r="M22" t="str">
            <v>RAGT</v>
          </cell>
          <cell r="N22" t="str">
            <v>RAGT</v>
          </cell>
          <cell r="P22" t="str">
            <v>Norman x (Maris Huntsman x TW161)</v>
          </cell>
          <cell r="Q22" t="str">
            <v>Biscuit</v>
          </cell>
          <cell r="R22" t="str">
            <v>1989</v>
          </cell>
          <cell r="S22" t="str">
            <v>2008</v>
          </cell>
          <cell r="V22">
            <v>8</v>
          </cell>
          <cell r="W22">
            <v>0</v>
          </cell>
          <cell r="Y22">
            <v>13</v>
          </cell>
          <cell r="Z22" t="b">
            <v>0</v>
          </cell>
          <cell r="AA22">
            <v>6094</v>
          </cell>
          <cell r="AC22">
            <v>0</v>
          </cell>
          <cell r="AI22">
            <v>0</v>
          </cell>
        </row>
        <row r="23">
          <cell r="A23" t="str">
            <v>WW671</v>
          </cell>
          <cell r="B23" t="str">
            <v>WW</v>
          </cell>
          <cell r="C23">
            <v>671</v>
          </cell>
          <cell r="F23" t="str">
            <v>W</v>
          </cell>
          <cell r="H23" t="str">
            <v>Pastiche</v>
          </cell>
          <cell r="R23" t="str">
            <v>1989</v>
          </cell>
          <cell r="S23" t="str">
            <v>1992</v>
          </cell>
          <cell r="V23">
            <v>8</v>
          </cell>
          <cell r="W23">
            <v>0</v>
          </cell>
          <cell r="Y23">
            <v>0</v>
          </cell>
          <cell r="Z23" t="b">
            <v>0</v>
          </cell>
          <cell r="AA23">
            <v>0</v>
          </cell>
        </row>
        <row r="24">
          <cell r="A24" t="str">
            <v>WW692</v>
          </cell>
          <cell r="B24" t="str">
            <v>WW</v>
          </cell>
          <cell r="C24">
            <v>692</v>
          </cell>
          <cell r="F24" t="str">
            <v>W</v>
          </cell>
          <cell r="H24" t="str">
            <v>Beaver</v>
          </cell>
          <cell r="R24" t="str">
            <v>1990</v>
          </cell>
          <cell r="S24" t="str">
            <v>1995</v>
          </cell>
          <cell r="V24">
            <v>8</v>
          </cell>
          <cell r="W24">
            <v>0</v>
          </cell>
          <cell r="Y24">
            <v>0</v>
          </cell>
          <cell r="Z24" t="b">
            <v>0</v>
          </cell>
          <cell r="AA24">
            <v>0</v>
          </cell>
        </row>
        <row r="25">
          <cell r="A25" t="str">
            <v>WW694</v>
          </cell>
          <cell r="B25" t="str">
            <v>WW</v>
          </cell>
          <cell r="C25">
            <v>694</v>
          </cell>
          <cell r="F25" t="str">
            <v>W</v>
          </cell>
          <cell r="H25" t="str">
            <v>Haven</v>
          </cell>
          <cell r="P25" t="str">
            <v>Hedgehog x (Norman x Moulin)</v>
          </cell>
          <cell r="R25" t="str">
            <v>1990</v>
          </cell>
          <cell r="S25" t="str">
            <v>1996</v>
          </cell>
          <cell r="V25">
            <v>8</v>
          </cell>
          <cell r="W25">
            <v>0</v>
          </cell>
          <cell r="Y25">
            <v>0</v>
          </cell>
          <cell r="Z25" t="b">
            <v>0</v>
          </cell>
          <cell r="AA25">
            <v>0</v>
          </cell>
          <cell r="AC25">
            <v>0</v>
          </cell>
          <cell r="AI25">
            <v>0</v>
          </cell>
        </row>
        <row r="26">
          <cell r="A26" t="str">
            <v>WW728</v>
          </cell>
          <cell r="B26" t="str">
            <v>WW</v>
          </cell>
          <cell r="C26">
            <v>728</v>
          </cell>
          <cell r="D26">
            <v>728</v>
          </cell>
          <cell r="F26" t="str">
            <v>W</v>
          </cell>
          <cell r="H26" t="str">
            <v>Talon</v>
          </cell>
          <cell r="J26" t="str">
            <v>Talon</v>
          </cell>
          <cell r="P26" t="str">
            <v>(Maris Huntsman x Sava) x (NS-732 x Maris Huntsma)</v>
          </cell>
          <cell r="R26" t="str">
            <v>1991</v>
          </cell>
          <cell r="S26" t="str">
            <v>1992</v>
          </cell>
          <cell r="V26">
            <v>8</v>
          </cell>
          <cell r="W26">
            <v>30</v>
          </cell>
          <cell r="Y26">
            <v>0</v>
          </cell>
          <cell r="Z26" t="b">
            <v>0</v>
          </cell>
          <cell r="AA26">
            <v>0</v>
          </cell>
          <cell r="AC26">
            <v>0</v>
          </cell>
          <cell r="AI26">
            <v>0</v>
          </cell>
        </row>
        <row r="27">
          <cell r="A27" t="str">
            <v>WW736</v>
          </cell>
          <cell r="B27" t="str">
            <v>WW</v>
          </cell>
          <cell r="C27">
            <v>736</v>
          </cell>
          <cell r="D27">
            <v>736</v>
          </cell>
          <cell r="E27" t="str">
            <v>Hard</v>
          </cell>
          <cell r="F27" t="str">
            <v>W</v>
          </cell>
          <cell r="H27" t="str">
            <v>Hereward</v>
          </cell>
          <cell r="I27" t="str">
            <v>CWW87/2</v>
          </cell>
          <cell r="J27" t="str">
            <v>CWW87/2</v>
          </cell>
          <cell r="K27" t="str">
            <v>RAGT</v>
          </cell>
          <cell r="L27" t="str">
            <v>RAGT</v>
          </cell>
          <cell r="M27" t="str">
            <v>RAGT Seeds</v>
          </cell>
          <cell r="N27" t="str">
            <v>RAGT</v>
          </cell>
          <cell r="P27" t="str">
            <v>Norman 'sib' x Disponent</v>
          </cell>
          <cell r="Q27" t="str">
            <v>Bread</v>
          </cell>
          <cell r="R27" t="str">
            <v>1991</v>
          </cell>
          <cell r="S27" t="str">
            <v>2010</v>
          </cell>
          <cell r="V27">
            <v>8</v>
          </cell>
          <cell r="W27">
            <v>99</v>
          </cell>
          <cell r="Y27">
            <v>3</v>
          </cell>
          <cell r="Z27" t="b">
            <v>0</v>
          </cell>
          <cell r="AA27">
            <v>6094</v>
          </cell>
          <cell r="AC27">
            <v>0</v>
          </cell>
          <cell r="AI27">
            <v>0</v>
          </cell>
        </row>
        <row r="28">
          <cell r="A28" t="str">
            <v>WW759</v>
          </cell>
          <cell r="B28" t="str">
            <v>WW</v>
          </cell>
          <cell r="C28">
            <v>759</v>
          </cell>
          <cell r="F28" t="str">
            <v>W</v>
          </cell>
          <cell r="H28" t="str">
            <v>Admiral</v>
          </cell>
          <cell r="P28" t="str">
            <v>Mithras x (Hobbit x (S) Hedgehog)</v>
          </cell>
          <cell r="R28" t="str">
            <v>1992</v>
          </cell>
          <cell r="S28" t="str">
            <v>1995</v>
          </cell>
          <cell r="V28">
            <v>8</v>
          </cell>
          <cell r="W28">
            <v>0</v>
          </cell>
          <cell r="Y28">
            <v>0</v>
          </cell>
          <cell r="Z28" t="b">
            <v>0</v>
          </cell>
          <cell r="AA28">
            <v>0</v>
          </cell>
          <cell r="AC28">
            <v>0</v>
          </cell>
          <cell r="AI28">
            <v>0</v>
          </cell>
        </row>
        <row r="29">
          <cell r="A29" t="str">
            <v>WW787</v>
          </cell>
          <cell r="B29" t="str">
            <v>WW</v>
          </cell>
          <cell r="C29">
            <v>787</v>
          </cell>
          <cell r="F29" t="str">
            <v>W</v>
          </cell>
          <cell r="H29" t="str">
            <v>Torfrida</v>
          </cell>
          <cell r="P29" t="str">
            <v>Rendezvous x (Moulin x Mercia)</v>
          </cell>
          <cell r="R29" t="str">
            <v>1992</v>
          </cell>
          <cell r="S29" t="str">
            <v>1994</v>
          </cell>
          <cell r="V29">
            <v>8</v>
          </cell>
          <cell r="W29">
            <v>0</v>
          </cell>
          <cell r="Y29">
            <v>0</v>
          </cell>
          <cell r="Z29" t="b">
            <v>0</v>
          </cell>
          <cell r="AA29">
            <v>0</v>
          </cell>
          <cell r="AC29">
            <v>0</v>
          </cell>
          <cell r="AI29">
            <v>0</v>
          </cell>
        </row>
        <row r="30">
          <cell r="A30" t="str">
            <v>WW800</v>
          </cell>
          <cell r="B30" t="str">
            <v>WW</v>
          </cell>
          <cell r="C30">
            <v>800</v>
          </cell>
          <cell r="F30" t="str">
            <v>W</v>
          </cell>
          <cell r="H30" t="str">
            <v>Genesis</v>
          </cell>
          <cell r="R30" t="str">
            <v>1993</v>
          </cell>
          <cell r="S30" t="str">
            <v>1996</v>
          </cell>
          <cell r="V30">
            <v>8</v>
          </cell>
          <cell r="W30">
            <v>0</v>
          </cell>
          <cell r="Y30">
            <v>0</v>
          </cell>
          <cell r="Z30" t="b">
            <v>0</v>
          </cell>
          <cell r="AA30">
            <v>0</v>
          </cell>
        </row>
        <row r="31">
          <cell r="A31" t="str">
            <v>WW808</v>
          </cell>
          <cell r="B31" t="str">
            <v>WW</v>
          </cell>
          <cell r="C31">
            <v>808</v>
          </cell>
          <cell r="D31">
            <v>808</v>
          </cell>
          <cell r="E31" t="str">
            <v>Hard</v>
          </cell>
          <cell r="F31" t="str">
            <v>W</v>
          </cell>
          <cell r="H31" t="str">
            <v>Spark</v>
          </cell>
          <cell r="J31" t="str">
            <v>Spark</v>
          </cell>
          <cell r="K31" t="str">
            <v>NK</v>
          </cell>
          <cell r="L31" t="str">
            <v>NK</v>
          </cell>
          <cell r="M31" t="str">
            <v>Nickerson</v>
          </cell>
          <cell r="N31" t="str">
            <v>Nickerson</v>
          </cell>
          <cell r="P31" t="str">
            <v>Moulin x Tonic</v>
          </cell>
          <cell r="Q31" t="str">
            <v>Bread</v>
          </cell>
          <cell r="R31" t="str">
            <v>1993</v>
          </cell>
          <cell r="S31" t="str">
            <v>1999</v>
          </cell>
          <cell r="V31">
            <v>8</v>
          </cell>
          <cell r="W31">
            <v>0</v>
          </cell>
          <cell r="Y31">
            <v>13</v>
          </cell>
          <cell r="Z31" t="b">
            <v>0</v>
          </cell>
          <cell r="AA31">
            <v>224</v>
          </cell>
          <cell r="AC31">
            <v>0</v>
          </cell>
          <cell r="AI31">
            <v>0</v>
          </cell>
        </row>
        <row r="32">
          <cell r="A32" t="str">
            <v>WW817</v>
          </cell>
          <cell r="B32" t="str">
            <v>WW</v>
          </cell>
          <cell r="C32">
            <v>817</v>
          </cell>
          <cell r="D32">
            <v>817</v>
          </cell>
          <cell r="F32" t="str">
            <v>W</v>
          </cell>
          <cell r="H32" t="str">
            <v>Hussar</v>
          </cell>
          <cell r="J32" t="str">
            <v>Hussar</v>
          </cell>
          <cell r="L32" t="str">
            <v>NK</v>
          </cell>
          <cell r="M32" t="str">
            <v>Advanta</v>
          </cell>
          <cell r="N32" t="str">
            <v>Nickerson</v>
          </cell>
          <cell r="P32" t="str">
            <v>Squadron x Rendezvous</v>
          </cell>
          <cell r="Q32" t="str">
            <v>Feed</v>
          </cell>
          <cell r="R32" t="str">
            <v>1992</v>
          </cell>
          <cell r="S32" t="str">
            <v>1999</v>
          </cell>
          <cell r="V32">
            <v>8</v>
          </cell>
          <cell r="W32">
            <v>0</v>
          </cell>
          <cell r="Y32">
            <v>13</v>
          </cell>
          <cell r="Z32" t="b">
            <v>0</v>
          </cell>
          <cell r="AA32">
            <v>0</v>
          </cell>
          <cell r="AC32">
            <v>0</v>
          </cell>
          <cell r="AI32">
            <v>0</v>
          </cell>
        </row>
        <row r="33">
          <cell r="A33" t="str">
            <v>WW818</v>
          </cell>
          <cell r="B33" t="str">
            <v>WW</v>
          </cell>
          <cell r="C33">
            <v>818</v>
          </cell>
          <cell r="D33">
            <v>818</v>
          </cell>
          <cell r="E33" t="str">
            <v>Hard</v>
          </cell>
          <cell r="F33" t="str">
            <v>W</v>
          </cell>
          <cell r="H33" t="str">
            <v>Brigadier</v>
          </cell>
          <cell r="J33" t="str">
            <v>Brigadier</v>
          </cell>
          <cell r="L33" t="str">
            <v>NK</v>
          </cell>
          <cell r="M33" t="str">
            <v>Advanta</v>
          </cell>
          <cell r="N33" t="str">
            <v>Nickerson</v>
          </cell>
          <cell r="P33" t="str">
            <v>Squadron x Rendezvous</v>
          </cell>
          <cell r="Q33" t="str">
            <v>Feed</v>
          </cell>
          <cell r="R33" t="str">
            <v>1993</v>
          </cell>
          <cell r="S33" t="str">
            <v>1998</v>
          </cell>
          <cell r="V33">
            <v>8</v>
          </cell>
          <cell r="W33">
            <v>0</v>
          </cell>
          <cell r="Y33">
            <v>13</v>
          </cell>
          <cell r="Z33" t="b">
            <v>0</v>
          </cell>
          <cell r="AA33">
            <v>0</v>
          </cell>
          <cell r="AC33">
            <v>0</v>
          </cell>
          <cell r="AI33">
            <v>0</v>
          </cell>
        </row>
        <row r="34">
          <cell r="A34" t="str">
            <v>WW828</v>
          </cell>
          <cell r="B34" t="str">
            <v>WW</v>
          </cell>
          <cell r="C34">
            <v>828</v>
          </cell>
          <cell r="D34">
            <v>828</v>
          </cell>
          <cell r="F34" t="str">
            <v>W</v>
          </cell>
          <cell r="H34" t="str">
            <v>Hunter</v>
          </cell>
          <cell r="J34" t="str">
            <v>Hunter</v>
          </cell>
          <cell r="K34" t="str">
            <v>RAGT</v>
          </cell>
          <cell r="L34" t="str">
            <v>RAGT</v>
          </cell>
          <cell r="M34" t="str">
            <v>RAGT</v>
          </cell>
          <cell r="N34" t="str">
            <v>RAGT</v>
          </cell>
          <cell r="P34" t="str">
            <v>Apostle x Haven</v>
          </cell>
          <cell r="Q34" t="str">
            <v>Feed</v>
          </cell>
          <cell r="R34" t="str">
            <v>1993</v>
          </cell>
          <cell r="S34" t="str">
            <v>1997</v>
          </cell>
          <cell r="V34">
            <v>8</v>
          </cell>
          <cell r="W34">
            <v>0</v>
          </cell>
          <cell r="Y34">
            <v>13</v>
          </cell>
          <cell r="Z34" t="b">
            <v>0</v>
          </cell>
          <cell r="AA34">
            <v>0</v>
          </cell>
          <cell r="AC34">
            <v>0</v>
          </cell>
          <cell r="AI34">
            <v>0</v>
          </cell>
        </row>
        <row r="35">
          <cell r="A35" t="str">
            <v>WW833</v>
          </cell>
          <cell r="B35" t="str">
            <v>WW</v>
          </cell>
          <cell r="C35">
            <v>833</v>
          </cell>
          <cell r="D35">
            <v>833</v>
          </cell>
          <cell r="F35" t="str">
            <v>W</v>
          </cell>
          <cell r="H35" t="str">
            <v>Cadenza</v>
          </cell>
          <cell r="J35" t="str">
            <v>Cadenza</v>
          </cell>
          <cell r="P35" t="str">
            <v>Axona x Tonic</v>
          </cell>
          <cell r="R35" t="str">
            <v>1994</v>
          </cell>
          <cell r="S35" t="str">
            <v>1998</v>
          </cell>
          <cell r="V35">
            <v>8</v>
          </cell>
          <cell r="W35">
            <v>30</v>
          </cell>
          <cell r="Y35">
            <v>13</v>
          </cell>
          <cell r="Z35" t="b">
            <v>0</v>
          </cell>
          <cell r="AA35">
            <v>1335</v>
          </cell>
          <cell r="AC35">
            <v>0</v>
          </cell>
          <cell r="AI35">
            <v>0</v>
          </cell>
        </row>
        <row r="36">
          <cell r="A36" t="str">
            <v>WW834</v>
          </cell>
          <cell r="B36" t="str">
            <v>WW</v>
          </cell>
          <cell r="C36">
            <v>834</v>
          </cell>
          <cell r="D36">
            <v>834</v>
          </cell>
          <cell r="E36" t="str">
            <v>Hard</v>
          </cell>
          <cell r="F36" t="str">
            <v>W</v>
          </cell>
          <cell r="H36" t="str">
            <v>Soissons</v>
          </cell>
          <cell r="J36" t="str">
            <v>Soissons</v>
          </cell>
          <cell r="K36" t="str">
            <v>Desp</v>
          </cell>
          <cell r="L36" t="str">
            <v>Els</v>
          </cell>
          <cell r="M36" t="str">
            <v>Maison Florimond Desprez, France</v>
          </cell>
          <cell r="N36" t="str">
            <v>Elsoms Seeds</v>
          </cell>
          <cell r="P36" t="str">
            <v>Jena x HN35</v>
          </cell>
          <cell r="Q36" t="str">
            <v>Bread</v>
          </cell>
          <cell r="R36" t="str">
            <v>1995</v>
          </cell>
          <cell r="S36" t="str">
            <v>2009</v>
          </cell>
          <cell r="V36">
            <v>8</v>
          </cell>
          <cell r="W36">
            <v>99</v>
          </cell>
          <cell r="Y36">
            <v>2</v>
          </cell>
          <cell r="Z36" t="b">
            <v>1</v>
          </cell>
          <cell r="AA36">
            <v>0</v>
          </cell>
          <cell r="AC36">
            <v>0</v>
          </cell>
          <cell r="AI36">
            <v>0</v>
          </cell>
        </row>
        <row r="37">
          <cell r="A37" t="str">
            <v>WW845</v>
          </cell>
          <cell r="B37" t="str">
            <v>WW</v>
          </cell>
          <cell r="C37">
            <v>845</v>
          </cell>
          <cell r="D37">
            <v>845</v>
          </cell>
          <cell r="E37" t="str">
            <v>unknown</v>
          </cell>
          <cell r="F37" t="str">
            <v>W</v>
          </cell>
          <cell r="H37" t="str">
            <v>Buster</v>
          </cell>
          <cell r="J37" t="str">
            <v>Buster</v>
          </cell>
          <cell r="K37" t="str">
            <v>NK</v>
          </cell>
          <cell r="L37" t="str">
            <v>NK</v>
          </cell>
          <cell r="M37" t="str">
            <v>Nickerson</v>
          </cell>
          <cell r="N37" t="str">
            <v>Nickerson</v>
          </cell>
          <cell r="P37" t="str">
            <v>Brimstone x Parade</v>
          </cell>
          <cell r="Q37" t="str">
            <v>Feed</v>
          </cell>
          <cell r="R37" t="str">
            <v>1995</v>
          </cell>
          <cell r="S37" t="str">
            <v>2000</v>
          </cell>
          <cell r="V37">
            <v>10</v>
          </cell>
          <cell r="W37">
            <v>0</v>
          </cell>
          <cell r="Y37">
            <v>13</v>
          </cell>
          <cell r="Z37" t="b">
            <v>1</v>
          </cell>
          <cell r="AA37">
            <v>0</v>
          </cell>
          <cell r="AC37">
            <v>0</v>
          </cell>
          <cell r="AI37">
            <v>0</v>
          </cell>
        </row>
        <row r="38">
          <cell r="A38" t="str">
            <v>WW847</v>
          </cell>
          <cell r="B38" t="str">
            <v>WW</v>
          </cell>
          <cell r="C38">
            <v>847</v>
          </cell>
          <cell r="F38" t="str">
            <v>W</v>
          </cell>
          <cell r="H38" t="str">
            <v>Flame</v>
          </cell>
          <cell r="P38" t="str">
            <v>Taurus x Moulin</v>
          </cell>
          <cell r="R38" t="str">
            <v>1994</v>
          </cell>
          <cell r="S38" t="str">
            <v>1996</v>
          </cell>
          <cell r="V38">
            <v>8</v>
          </cell>
          <cell r="W38">
            <v>0</v>
          </cell>
          <cell r="Y38">
            <v>0</v>
          </cell>
          <cell r="Z38" t="b">
            <v>0</v>
          </cell>
          <cell r="AA38">
            <v>0</v>
          </cell>
          <cell r="AC38">
            <v>0</v>
          </cell>
          <cell r="AI38">
            <v>0</v>
          </cell>
        </row>
        <row r="39">
          <cell r="A39" t="str">
            <v>WW856</v>
          </cell>
          <cell r="B39" t="str">
            <v>WW</v>
          </cell>
          <cell r="C39">
            <v>856</v>
          </cell>
          <cell r="D39">
            <v>856</v>
          </cell>
          <cell r="F39" t="str">
            <v>W</v>
          </cell>
          <cell r="H39" t="str">
            <v>Rendezvous</v>
          </cell>
          <cell r="J39" t="str">
            <v>Rendezvous</v>
          </cell>
          <cell r="P39" t="str">
            <v>(VPM-1 x Hobbit 'sib') x Virtue</v>
          </cell>
          <cell r="R39" t="str">
            <v>1987</v>
          </cell>
          <cell r="S39" t="str">
            <v>1990</v>
          </cell>
          <cell r="V39">
            <v>10</v>
          </cell>
          <cell r="W39">
            <v>30</v>
          </cell>
          <cell r="Y39">
            <v>0</v>
          </cell>
          <cell r="Z39" t="b">
            <v>1</v>
          </cell>
          <cell r="AA39">
            <v>0</v>
          </cell>
          <cell r="AC39">
            <v>0</v>
          </cell>
          <cell r="AI39">
            <v>0</v>
          </cell>
        </row>
        <row r="40">
          <cell r="A40" t="str">
            <v>WW858</v>
          </cell>
          <cell r="B40" t="str">
            <v>WW</v>
          </cell>
          <cell r="C40">
            <v>858</v>
          </cell>
          <cell r="D40">
            <v>858</v>
          </cell>
          <cell r="E40" t="str">
            <v>Hard</v>
          </cell>
          <cell r="F40" t="str">
            <v>W</v>
          </cell>
          <cell r="H40" t="str">
            <v>Rialto</v>
          </cell>
          <cell r="J40" t="str">
            <v>Rialto</v>
          </cell>
          <cell r="K40" t="str">
            <v>RAGT</v>
          </cell>
          <cell r="L40" t="str">
            <v>RAGT</v>
          </cell>
          <cell r="M40" t="str">
            <v>RAGT</v>
          </cell>
          <cell r="N40" t="str">
            <v>RAGT</v>
          </cell>
          <cell r="P40" t="str">
            <v>Haven 'sib' x Fresco 'sib'</v>
          </cell>
          <cell r="Q40" t="str">
            <v>Bread</v>
          </cell>
          <cell r="R40" t="str">
            <v>1995</v>
          </cell>
          <cell r="S40" t="str">
            <v>2001</v>
          </cell>
          <cell r="V40">
            <v>8</v>
          </cell>
          <cell r="W40">
            <v>0</v>
          </cell>
          <cell r="Y40">
            <v>13</v>
          </cell>
          <cell r="Z40" t="b">
            <v>0</v>
          </cell>
          <cell r="AA40">
            <v>6130</v>
          </cell>
          <cell r="AC40">
            <v>0</v>
          </cell>
          <cell r="AI40">
            <v>0</v>
          </cell>
        </row>
        <row r="41">
          <cell r="A41" t="str">
            <v>WW878</v>
          </cell>
          <cell r="B41" t="str">
            <v>WW</v>
          </cell>
          <cell r="C41">
            <v>878</v>
          </cell>
          <cell r="F41" t="str">
            <v>W</v>
          </cell>
          <cell r="H41" t="str">
            <v>Beaufort</v>
          </cell>
          <cell r="P41" t="str">
            <v>Rendezvous x (Haven x Fresco)</v>
          </cell>
          <cell r="R41" t="str">
            <v>1995</v>
          </cell>
          <cell r="S41" t="str">
            <v>1998</v>
          </cell>
          <cell r="U41" t="str">
            <v>UK</v>
          </cell>
          <cell r="V41">
            <v>8</v>
          </cell>
          <cell r="W41">
            <v>0</v>
          </cell>
          <cell r="Y41">
            <v>0</v>
          </cell>
          <cell r="Z41" t="b">
            <v>0</v>
          </cell>
          <cell r="AA41">
            <v>0</v>
          </cell>
          <cell r="AC41">
            <v>0</v>
          </cell>
          <cell r="AI41">
            <v>0</v>
          </cell>
        </row>
        <row r="42">
          <cell r="A42" t="str">
            <v>WW881</v>
          </cell>
          <cell r="B42" t="str">
            <v>WW</v>
          </cell>
          <cell r="C42">
            <v>881</v>
          </cell>
          <cell r="F42" t="str">
            <v>W</v>
          </cell>
          <cell r="H42" t="str">
            <v>Encore</v>
          </cell>
          <cell r="P42" t="str">
            <v>Apostle x Haven</v>
          </cell>
          <cell r="R42" t="str">
            <v>1995</v>
          </cell>
          <cell r="S42" t="str">
            <v>1997</v>
          </cell>
          <cell r="V42">
            <v>8</v>
          </cell>
          <cell r="W42">
            <v>0</v>
          </cell>
          <cell r="Y42">
            <v>0</v>
          </cell>
          <cell r="Z42" t="b">
            <v>0</v>
          </cell>
          <cell r="AA42">
            <v>0</v>
          </cell>
          <cell r="AC42">
            <v>0</v>
          </cell>
          <cell r="AI42">
            <v>0</v>
          </cell>
        </row>
        <row r="43">
          <cell r="A43" t="str">
            <v>WW882</v>
          </cell>
          <cell r="B43" t="str">
            <v>WW</v>
          </cell>
          <cell r="C43">
            <v>882</v>
          </cell>
          <cell r="D43">
            <v>882</v>
          </cell>
          <cell r="E43" t="str">
            <v>Soft</v>
          </cell>
          <cell r="F43" t="str">
            <v>W</v>
          </cell>
          <cell r="H43" t="str">
            <v>Consort</v>
          </cell>
          <cell r="I43" t="str">
            <v>CWW91/3</v>
          </cell>
          <cell r="J43" t="str">
            <v>CWW91/3</v>
          </cell>
          <cell r="K43" t="str">
            <v>RAGT</v>
          </cell>
          <cell r="L43" t="str">
            <v>RAGT</v>
          </cell>
          <cell r="M43" t="str">
            <v>RAGT Seeds</v>
          </cell>
          <cell r="N43" t="str">
            <v>RAGT</v>
          </cell>
          <cell r="P43" t="str">
            <v>(Riband 'sib' x Fresco) x Riband</v>
          </cell>
          <cell r="Q43" t="str">
            <v>Biscuit</v>
          </cell>
          <cell r="R43" t="str">
            <v>1995</v>
          </cell>
          <cell r="S43" t="str">
            <v>2009</v>
          </cell>
          <cell r="V43">
            <v>8</v>
          </cell>
          <cell r="W43">
            <v>99</v>
          </cell>
          <cell r="Y43">
            <v>3</v>
          </cell>
          <cell r="Z43" t="b">
            <v>0</v>
          </cell>
          <cell r="AA43">
            <v>6130</v>
          </cell>
          <cell r="AC43">
            <v>0</v>
          </cell>
          <cell r="AI43">
            <v>0</v>
          </cell>
        </row>
        <row r="44">
          <cell r="A44" t="str">
            <v>WW896</v>
          </cell>
          <cell r="B44" t="str">
            <v>WW</v>
          </cell>
          <cell r="C44">
            <v>896</v>
          </cell>
          <cell r="F44" t="str">
            <v>W</v>
          </cell>
          <cell r="H44" t="str">
            <v>Dynamo</v>
          </cell>
          <cell r="R44" t="str">
            <v>1995</v>
          </cell>
          <cell r="S44" t="str">
            <v>1997</v>
          </cell>
          <cell r="V44">
            <v>8</v>
          </cell>
          <cell r="W44">
            <v>0</v>
          </cell>
          <cell r="Y44">
            <v>0</v>
          </cell>
          <cell r="Z44" t="b">
            <v>0</v>
          </cell>
          <cell r="AA44">
            <v>0</v>
          </cell>
        </row>
        <row r="45">
          <cell r="A45" t="str">
            <v>WW931</v>
          </cell>
          <cell r="B45" t="str">
            <v>WW</v>
          </cell>
          <cell r="C45">
            <v>931</v>
          </cell>
          <cell r="F45" t="str">
            <v>W</v>
          </cell>
          <cell r="H45" t="str">
            <v>Caxton</v>
          </cell>
          <cell r="P45" t="str">
            <v>Moulin x Riband</v>
          </cell>
          <cell r="R45" t="str">
            <v>1996</v>
          </cell>
          <cell r="S45" t="str">
            <v>1998</v>
          </cell>
          <cell r="U45" t="str">
            <v>UK</v>
          </cell>
          <cell r="V45">
            <v>8</v>
          </cell>
          <cell r="W45">
            <v>0</v>
          </cell>
          <cell r="Y45">
            <v>0</v>
          </cell>
          <cell r="Z45" t="b">
            <v>0</v>
          </cell>
          <cell r="AA45">
            <v>0</v>
          </cell>
          <cell r="AC45">
            <v>0</v>
          </cell>
          <cell r="AI45">
            <v>0</v>
          </cell>
        </row>
        <row r="46">
          <cell r="A46" t="str">
            <v>WW932</v>
          </cell>
          <cell r="B46" t="str">
            <v>WW</v>
          </cell>
          <cell r="C46">
            <v>932</v>
          </cell>
          <cell r="D46">
            <v>932</v>
          </cell>
          <cell r="F46" t="str">
            <v>W</v>
          </cell>
          <cell r="H46" t="str">
            <v>Reaper</v>
          </cell>
          <cell r="J46" t="str">
            <v>Reaper</v>
          </cell>
          <cell r="M46" t="str">
            <v>NFC</v>
          </cell>
          <cell r="N46" t="str">
            <v>Syngenta Seeds</v>
          </cell>
          <cell r="P46" t="str">
            <v>Selction from F2 bulk population</v>
          </cell>
          <cell r="Q46" t="str">
            <v>Feed</v>
          </cell>
          <cell r="R46" t="str">
            <v>1996</v>
          </cell>
          <cell r="S46" t="str">
            <v>2000</v>
          </cell>
          <cell r="V46">
            <v>8</v>
          </cell>
          <cell r="W46">
            <v>0</v>
          </cell>
          <cell r="Y46">
            <v>13</v>
          </cell>
          <cell r="Z46" t="b">
            <v>0</v>
          </cell>
          <cell r="AA46">
            <v>0</v>
          </cell>
          <cell r="AC46">
            <v>0</v>
          </cell>
          <cell r="AI46">
            <v>0</v>
          </cell>
        </row>
        <row r="47">
          <cell r="A47" t="str">
            <v>WW939</v>
          </cell>
          <cell r="B47" t="str">
            <v>WW</v>
          </cell>
          <cell r="C47">
            <v>939</v>
          </cell>
          <cell r="D47">
            <v>939</v>
          </cell>
          <cell r="E47" t="str">
            <v>Hard</v>
          </cell>
          <cell r="F47" t="str">
            <v>W</v>
          </cell>
          <cell r="H47" t="str">
            <v>Charger</v>
          </cell>
          <cell r="J47" t="str">
            <v>Charger</v>
          </cell>
          <cell r="K47" t="str">
            <v>RAGT</v>
          </cell>
          <cell r="L47" t="str">
            <v>RAGT</v>
          </cell>
          <cell r="M47" t="str">
            <v>RAGT</v>
          </cell>
          <cell r="N47" t="str">
            <v>RAGT</v>
          </cell>
          <cell r="P47" t="str">
            <v>Fresco 'sib' x Mandate</v>
          </cell>
          <cell r="Q47" t="str">
            <v>Bread</v>
          </cell>
          <cell r="R47" t="str">
            <v>1997</v>
          </cell>
          <cell r="S47" t="str">
            <v>2004</v>
          </cell>
          <cell r="V47">
            <v>10</v>
          </cell>
          <cell r="W47">
            <v>0</v>
          </cell>
          <cell r="Y47">
            <v>3</v>
          </cell>
          <cell r="Z47" t="b">
            <v>1</v>
          </cell>
          <cell r="AA47">
            <v>6130</v>
          </cell>
          <cell r="AC47">
            <v>0</v>
          </cell>
          <cell r="AI47">
            <v>0</v>
          </cell>
        </row>
        <row r="48">
          <cell r="A48" t="str">
            <v>WW967</v>
          </cell>
          <cell r="B48" t="str">
            <v>WW</v>
          </cell>
          <cell r="C48">
            <v>967</v>
          </cell>
          <cell r="F48" t="str">
            <v>W</v>
          </cell>
          <cell r="H48" t="str">
            <v>Abbot</v>
          </cell>
          <cell r="R48" t="str">
            <v>1997</v>
          </cell>
          <cell r="S48" t="str">
            <v>1999</v>
          </cell>
          <cell r="V48">
            <v>8</v>
          </cell>
          <cell r="W48">
            <v>0</v>
          </cell>
          <cell r="Y48">
            <v>0</v>
          </cell>
          <cell r="Z48" t="b">
            <v>0</v>
          </cell>
          <cell r="AA48">
            <v>0</v>
          </cell>
        </row>
        <row r="49">
          <cell r="A49" t="str">
            <v>WW973</v>
          </cell>
          <cell r="B49" t="str">
            <v>WW</v>
          </cell>
          <cell r="C49">
            <v>973</v>
          </cell>
          <cell r="D49">
            <v>973</v>
          </cell>
          <cell r="F49" t="str">
            <v>W</v>
          </cell>
          <cell r="H49" t="str">
            <v>Madrigal</v>
          </cell>
          <cell r="J49" t="str">
            <v>Madrigal</v>
          </cell>
          <cell r="K49" t="str">
            <v>RAGT</v>
          </cell>
          <cell r="L49" t="str">
            <v>RAGT</v>
          </cell>
          <cell r="M49" t="str">
            <v>RAGT</v>
          </cell>
          <cell r="N49" t="str">
            <v>RAGT</v>
          </cell>
          <cell r="P49" t="str">
            <v>Hussar x Beaver</v>
          </cell>
          <cell r="Q49" t="str">
            <v>Feed</v>
          </cell>
          <cell r="R49" t="str">
            <v>1997</v>
          </cell>
          <cell r="S49" t="str">
            <v>2003</v>
          </cell>
          <cell r="V49">
            <v>8</v>
          </cell>
          <cell r="W49">
            <v>0</v>
          </cell>
          <cell r="Y49">
            <v>13</v>
          </cell>
          <cell r="Z49" t="b">
            <v>0</v>
          </cell>
          <cell r="AA49">
            <v>0</v>
          </cell>
          <cell r="AC49">
            <v>0</v>
          </cell>
          <cell r="AI49">
            <v>0</v>
          </cell>
        </row>
        <row r="50">
          <cell r="A50" t="str">
            <v>WW978</v>
          </cell>
          <cell r="B50" t="str">
            <v>WW</v>
          </cell>
          <cell r="C50">
            <v>978</v>
          </cell>
          <cell r="F50" t="str">
            <v>W</v>
          </cell>
          <cell r="H50" t="str">
            <v>Harrier</v>
          </cell>
          <cell r="R50" t="str">
            <v>1997</v>
          </cell>
          <cell r="S50" t="str">
            <v>1999</v>
          </cell>
          <cell r="U50" t="str">
            <v>UK</v>
          </cell>
          <cell r="V50">
            <v>8</v>
          </cell>
          <cell r="W50">
            <v>0</v>
          </cell>
          <cell r="Y50">
            <v>0</v>
          </cell>
          <cell r="Z50" t="b">
            <v>0</v>
          </cell>
          <cell r="AA50">
            <v>0</v>
          </cell>
        </row>
        <row r="51">
          <cell r="A51" t="str">
            <v>WW980</v>
          </cell>
          <cell r="B51" t="str">
            <v>WW</v>
          </cell>
          <cell r="C51">
            <v>980</v>
          </cell>
          <cell r="D51">
            <v>980</v>
          </cell>
          <cell r="E51" t="str">
            <v>Hard</v>
          </cell>
          <cell r="F51" t="str">
            <v>W</v>
          </cell>
          <cell r="H51" t="str">
            <v>Malacca</v>
          </cell>
          <cell r="I51" t="str">
            <v>CPB W22</v>
          </cell>
          <cell r="J51" t="str">
            <v>CPB W22</v>
          </cell>
          <cell r="K51" t="str">
            <v>KWS</v>
          </cell>
          <cell r="L51" t="str">
            <v>KWS</v>
          </cell>
          <cell r="M51" t="str">
            <v>KWS UK Ltd</v>
          </cell>
          <cell r="N51" t="str">
            <v>KWS UK</v>
          </cell>
          <cell r="P51" t="str">
            <v>(Riband x Rendevous) x Apostle</v>
          </cell>
          <cell r="Q51" t="str">
            <v>Bread</v>
          </cell>
          <cell r="R51" t="str">
            <v>1999</v>
          </cell>
          <cell r="S51" t="str">
            <v>2009</v>
          </cell>
          <cell r="V51">
            <v>8</v>
          </cell>
          <cell r="W51">
            <v>99</v>
          </cell>
          <cell r="Y51">
            <v>13</v>
          </cell>
          <cell r="Z51" t="b">
            <v>0</v>
          </cell>
          <cell r="AA51">
            <v>1335</v>
          </cell>
          <cell r="AC51">
            <v>0</v>
          </cell>
          <cell r="AI51">
            <v>0</v>
          </cell>
        </row>
        <row r="52">
          <cell r="A52" t="str">
            <v>WW983</v>
          </cell>
          <cell r="B52" t="str">
            <v>WW</v>
          </cell>
          <cell r="C52">
            <v>983</v>
          </cell>
          <cell r="D52">
            <v>983</v>
          </cell>
          <cell r="E52" t="str">
            <v>Hard</v>
          </cell>
          <cell r="F52" t="str">
            <v>W</v>
          </cell>
          <cell r="H52" t="str">
            <v>Equinox</v>
          </cell>
          <cell r="J52" t="str">
            <v>Equinox</v>
          </cell>
          <cell r="K52" t="str">
            <v>KWS</v>
          </cell>
          <cell r="L52" t="str">
            <v>KWS</v>
          </cell>
          <cell r="M52" t="str">
            <v>KWS UK Ltd</v>
          </cell>
          <cell r="N52" t="str">
            <v>KWS UK</v>
          </cell>
          <cell r="P52" t="str">
            <v>CWW4442/64 x (Rendezvous x Obelisk)</v>
          </cell>
          <cell r="Q52" t="str">
            <v>Feed</v>
          </cell>
          <cell r="R52" t="str">
            <v>1997</v>
          </cell>
          <cell r="S52" t="str">
            <v>2004</v>
          </cell>
          <cell r="V52">
            <v>8</v>
          </cell>
          <cell r="W52">
            <v>0</v>
          </cell>
          <cell r="Y52">
            <v>13</v>
          </cell>
          <cell r="Z52" t="b">
            <v>0</v>
          </cell>
          <cell r="AA52">
            <v>1335</v>
          </cell>
          <cell r="AC52">
            <v>0</v>
          </cell>
          <cell r="AI52">
            <v>0</v>
          </cell>
        </row>
        <row r="53">
          <cell r="A53" t="str">
            <v>WW1033</v>
          </cell>
          <cell r="B53" t="str">
            <v>WW</v>
          </cell>
          <cell r="C53">
            <v>1033</v>
          </cell>
          <cell r="D53">
            <v>1033</v>
          </cell>
          <cell r="E53" t="str">
            <v>Hard</v>
          </cell>
          <cell r="F53" t="str">
            <v>W</v>
          </cell>
          <cell r="H53" t="str">
            <v>Savannah</v>
          </cell>
          <cell r="I53" t="str">
            <v>Z 7003-505</v>
          </cell>
          <cell r="J53" t="str">
            <v>Z 7003-505</v>
          </cell>
          <cell r="L53" t="str">
            <v>NK</v>
          </cell>
          <cell r="M53" t="str">
            <v>Advanta</v>
          </cell>
          <cell r="N53" t="str">
            <v>Nickerson</v>
          </cell>
          <cell r="P53" t="str">
            <v>Riband x Brigadier</v>
          </cell>
          <cell r="Q53" t="str">
            <v>Feed</v>
          </cell>
          <cell r="R53" t="str">
            <v>1998</v>
          </cell>
          <cell r="S53" t="str">
            <v>2006</v>
          </cell>
          <cell r="V53">
            <v>8</v>
          </cell>
          <cell r="W53">
            <v>99</v>
          </cell>
          <cell r="Y53">
            <v>3</v>
          </cell>
          <cell r="Z53" t="b">
            <v>0</v>
          </cell>
          <cell r="AA53">
            <v>224</v>
          </cell>
          <cell r="AC53">
            <v>0</v>
          </cell>
          <cell r="AI53">
            <v>0</v>
          </cell>
        </row>
        <row r="54">
          <cell r="A54" t="str">
            <v>WW1059</v>
          </cell>
          <cell r="B54" t="str">
            <v>WW</v>
          </cell>
          <cell r="C54">
            <v>1059</v>
          </cell>
          <cell r="D54">
            <v>1059</v>
          </cell>
          <cell r="F54" t="str">
            <v>W</v>
          </cell>
          <cell r="H54" t="str">
            <v>Paragon</v>
          </cell>
          <cell r="J54" t="str">
            <v>Paragon</v>
          </cell>
          <cell r="V54">
            <v>99</v>
          </cell>
          <cell r="W54">
            <v>30</v>
          </cell>
          <cell r="Y54">
            <v>0</v>
          </cell>
          <cell r="Z54" t="b">
            <v>0</v>
          </cell>
          <cell r="AA54">
            <v>0</v>
          </cell>
        </row>
        <row r="55">
          <cell r="A55" t="str">
            <v>WW1070</v>
          </cell>
          <cell r="B55" t="str">
            <v>WW</v>
          </cell>
          <cell r="C55">
            <v>1070</v>
          </cell>
          <cell r="D55">
            <v>1070</v>
          </cell>
          <cell r="E55" t="str">
            <v>Soft</v>
          </cell>
          <cell r="F55" t="str">
            <v>W</v>
          </cell>
          <cell r="H55" t="str">
            <v>Claire</v>
          </cell>
          <cell r="I55" t="str">
            <v>NSL WW-10</v>
          </cell>
          <cell r="J55" t="str">
            <v>NSL WW-10</v>
          </cell>
          <cell r="K55" t="str">
            <v>Lim</v>
          </cell>
          <cell r="L55" t="str">
            <v>Lim</v>
          </cell>
          <cell r="M55" t="str">
            <v>Lim</v>
          </cell>
          <cell r="N55" t="str">
            <v>Lim</v>
          </cell>
          <cell r="P55" t="str">
            <v>Wasp x Flame</v>
          </cell>
          <cell r="Q55" t="str">
            <v>Biscuit</v>
          </cell>
          <cell r="R55" t="str">
            <v>1999</v>
          </cell>
          <cell r="S55" t="str">
            <v>2017</v>
          </cell>
          <cell r="U55" t="str">
            <v>UK</v>
          </cell>
          <cell r="V55">
            <v>8</v>
          </cell>
          <cell r="W55">
            <v>20</v>
          </cell>
          <cell r="Y55">
            <v>3</v>
          </cell>
          <cell r="Z55" t="b">
            <v>0</v>
          </cell>
          <cell r="AA55">
            <v>224</v>
          </cell>
          <cell r="AC55">
            <v>0</v>
          </cell>
          <cell r="AI55">
            <v>0</v>
          </cell>
        </row>
        <row r="56">
          <cell r="A56" t="str">
            <v>WW1092</v>
          </cell>
          <cell r="B56" t="str">
            <v>WW</v>
          </cell>
          <cell r="C56">
            <v>1092</v>
          </cell>
          <cell r="D56">
            <v>1092</v>
          </cell>
          <cell r="E56" t="str">
            <v>Hard</v>
          </cell>
          <cell r="F56" t="str">
            <v>W</v>
          </cell>
          <cell r="H56" t="str">
            <v>Shamrock</v>
          </cell>
          <cell r="I56" t="str">
            <v>SH 1752-92</v>
          </cell>
          <cell r="J56" t="str">
            <v>SH 1752-92</v>
          </cell>
          <cell r="L56" t="str">
            <v>NK</v>
          </cell>
          <cell r="M56" t="str">
            <v>Advanta</v>
          </cell>
          <cell r="N56" t="str">
            <v>Nickerson</v>
          </cell>
          <cell r="P56" t="str">
            <v>Compl TIG323-1-3M x CWW4899/25</v>
          </cell>
          <cell r="Q56" t="str">
            <v>Bread</v>
          </cell>
          <cell r="R56" t="str">
            <v>1999</v>
          </cell>
          <cell r="S56" t="str">
            <v>2003</v>
          </cell>
          <cell r="V56">
            <v>8</v>
          </cell>
          <cell r="W56">
            <v>0</v>
          </cell>
          <cell r="Y56">
            <v>13</v>
          </cell>
          <cell r="Z56" t="b">
            <v>0</v>
          </cell>
          <cell r="AA56">
            <v>0</v>
          </cell>
          <cell r="AC56">
            <v>0</v>
          </cell>
          <cell r="AI56">
            <v>0</v>
          </cell>
        </row>
        <row r="57">
          <cell r="A57" t="str">
            <v>WW1100</v>
          </cell>
          <cell r="B57" t="str">
            <v>WW</v>
          </cell>
          <cell r="C57">
            <v>1100</v>
          </cell>
          <cell r="D57">
            <v>1100</v>
          </cell>
          <cell r="F57" t="str">
            <v>W</v>
          </cell>
          <cell r="H57" t="str">
            <v>Buchan</v>
          </cell>
          <cell r="J57" t="str">
            <v>Buchan</v>
          </cell>
          <cell r="K57" t="str">
            <v>NK</v>
          </cell>
          <cell r="L57" t="str">
            <v>NK</v>
          </cell>
          <cell r="M57" t="str">
            <v>Nickerson</v>
          </cell>
          <cell r="N57" t="str">
            <v>Nickerson</v>
          </cell>
          <cell r="P57" t="str">
            <v>Beaver x Hussar</v>
          </cell>
          <cell r="Q57" t="str">
            <v>Feed</v>
          </cell>
          <cell r="R57" t="str">
            <v>1999</v>
          </cell>
          <cell r="S57" t="str">
            <v>2003</v>
          </cell>
          <cell r="V57">
            <v>8</v>
          </cell>
          <cell r="W57">
            <v>30</v>
          </cell>
          <cell r="Y57">
            <v>13</v>
          </cell>
          <cell r="Z57" t="b">
            <v>0</v>
          </cell>
          <cell r="AA57">
            <v>0</v>
          </cell>
          <cell r="AC57">
            <v>0</v>
          </cell>
          <cell r="AI57">
            <v>0</v>
          </cell>
        </row>
        <row r="58">
          <cell r="A58" t="str">
            <v>WW1147</v>
          </cell>
          <cell r="B58" t="str">
            <v>WW</v>
          </cell>
          <cell r="C58">
            <v>1147</v>
          </cell>
          <cell r="D58">
            <v>1147</v>
          </cell>
          <cell r="E58" t="str">
            <v>Hard</v>
          </cell>
          <cell r="F58" t="str">
            <v>W</v>
          </cell>
          <cell r="H58" t="str">
            <v>Napier</v>
          </cell>
          <cell r="I58" t="str">
            <v>CWW 96/17</v>
          </cell>
          <cell r="J58" t="str">
            <v>CWW 96/17</v>
          </cell>
          <cell r="K58" t="str">
            <v>RAGT</v>
          </cell>
          <cell r="L58" t="str">
            <v>RAGT</v>
          </cell>
          <cell r="M58" t="str">
            <v>RAGT</v>
          </cell>
          <cell r="N58" t="str">
            <v>RAGT</v>
          </cell>
          <cell r="P58" t="str">
            <v>Hussar x Lynx</v>
          </cell>
          <cell r="Q58" t="str">
            <v>Feed</v>
          </cell>
          <cell r="R58" t="str">
            <v>2000</v>
          </cell>
          <cell r="S58" t="str">
            <v>2007</v>
          </cell>
          <cell r="V58">
            <v>8</v>
          </cell>
          <cell r="W58">
            <v>0</v>
          </cell>
          <cell r="Y58">
            <v>13</v>
          </cell>
          <cell r="Z58" t="b">
            <v>0</v>
          </cell>
          <cell r="AA58">
            <v>6130</v>
          </cell>
          <cell r="AC58">
            <v>0</v>
          </cell>
          <cell r="AI58">
            <v>0</v>
          </cell>
        </row>
        <row r="59">
          <cell r="A59" t="str">
            <v>WW1200</v>
          </cell>
          <cell r="B59" t="str">
            <v>WW</v>
          </cell>
          <cell r="C59">
            <v>1200</v>
          </cell>
          <cell r="D59">
            <v>1200</v>
          </cell>
          <cell r="E59" t="str">
            <v>Hard</v>
          </cell>
          <cell r="F59" t="str">
            <v>W</v>
          </cell>
          <cell r="H59" t="str">
            <v>Option</v>
          </cell>
          <cell r="I59" t="str">
            <v>CWW97/4</v>
          </cell>
          <cell r="J59" t="str">
            <v>CWW97/4</v>
          </cell>
          <cell r="K59" t="str">
            <v>RAGT</v>
          </cell>
          <cell r="L59" t="str">
            <v>RAGT</v>
          </cell>
          <cell r="M59" t="str">
            <v>RAGT</v>
          </cell>
          <cell r="N59" t="str">
            <v>RAGT</v>
          </cell>
          <cell r="P59" t="str">
            <v>Rialto 'sib x Vivant</v>
          </cell>
          <cell r="Q59" t="str">
            <v>Bread</v>
          </cell>
          <cell r="R59" t="str">
            <v>2001</v>
          </cell>
          <cell r="S59" t="str">
            <v>2006</v>
          </cell>
          <cell r="V59">
            <v>8</v>
          </cell>
          <cell r="W59">
            <v>0</v>
          </cell>
          <cell r="Y59">
            <v>13</v>
          </cell>
          <cell r="Z59" t="b">
            <v>0</v>
          </cell>
          <cell r="AA59">
            <v>6130</v>
          </cell>
          <cell r="AC59">
            <v>0</v>
          </cell>
          <cell r="AI59">
            <v>0</v>
          </cell>
        </row>
        <row r="60">
          <cell r="A60" t="str">
            <v>WW1202</v>
          </cell>
          <cell r="B60" t="str">
            <v>WW</v>
          </cell>
          <cell r="C60">
            <v>1202</v>
          </cell>
          <cell r="D60">
            <v>1202</v>
          </cell>
          <cell r="E60" t="str">
            <v>conv</v>
          </cell>
          <cell r="F60" t="str">
            <v>W</v>
          </cell>
          <cell r="H60" t="str">
            <v>Oxbow</v>
          </cell>
          <cell r="J60" t="str">
            <v>Oxbow</v>
          </cell>
          <cell r="M60" t="str">
            <v>PBI</v>
          </cell>
          <cell r="N60" t="str">
            <v>PBI</v>
          </cell>
          <cell r="P60" t="str">
            <v>Brigadier x Consort</v>
          </cell>
          <cell r="V60">
            <v>99</v>
          </cell>
          <cell r="W60">
            <v>0</v>
          </cell>
          <cell r="Y60">
            <v>13</v>
          </cell>
          <cell r="Z60" t="b">
            <v>0</v>
          </cell>
          <cell r="AA60">
            <v>0</v>
          </cell>
        </row>
        <row r="61">
          <cell r="A61" t="str">
            <v>WW1213</v>
          </cell>
          <cell r="B61" t="str">
            <v>WW</v>
          </cell>
          <cell r="C61">
            <v>1213</v>
          </cell>
          <cell r="D61">
            <v>0</v>
          </cell>
          <cell r="E61" t="str">
            <v>Hard</v>
          </cell>
          <cell r="F61" t="str">
            <v>W</v>
          </cell>
          <cell r="H61" t="str">
            <v>Exsept</v>
          </cell>
          <cell r="J61" t="str">
            <v>Exsept</v>
          </cell>
          <cell r="K61" t="str">
            <v>NK</v>
          </cell>
          <cell r="L61" t="str">
            <v>NK</v>
          </cell>
          <cell r="M61" t="str">
            <v>Nickerson</v>
          </cell>
          <cell r="N61" t="str">
            <v>Nickerson</v>
          </cell>
          <cell r="P61" t="str">
            <v>Hereward x Torch</v>
          </cell>
          <cell r="Q61" t="str">
            <v>Feed</v>
          </cell>
          <cell r="V61">
            <v>9</v>
          </cell>
          <cell r="W61">
            <v>0</v>
          </cell>
          <cell r="Y61">
            <v>3</v>
          </cell>
          <cell r="Z61" t="b">
            <v>0</v>
          </cell>
          <cell r="AA61">
            <v>224</v>
          </cell>
          <cell r="AC61">
            <v>0</v>
          </cell>
          <cell r="AI61">
            <v>0</v>
          </cell>
        </row>
        <row r="62">
          <cell r="A62" t="str">
            <v>WW1220</v>
          </cell>
          <cell r="B62" t="str">
            <v>WW</v>
          </cell>
          <cell r="C62">
            <v>1220</v>
          </cell>
          <cell r="D62">
            <v>1220</v>
          </cell>
          <cell r="E62" t="str">
            <v>Soft</v>
          </cell>
          <cell r="F62" t="str">
            <v>W</v>
          </cell>
          <cell r="H62" t="str">
            <v>Deben</v>
          </cell>
          <cell r="I62" t="str">
            <v>NSL WW-27</v>
          </cell>
          <cell r="J62" t="str">
            <v>NSL WW-27</v>
          </cell>
          <cell r="K62" t="str">
            <v>NK</v>
          </cell>
          <cell r="L62" t="str">
            <v>NK</v>
          </cell>
          <cell r="M62" t="str">
            <v>Nickerson</v>
          </cell>
          <cell r="N62" t="str">
            <v>Nickerson</v>
          </cell>
          <cell r="P62" t="str">
            <v>(Hunter x Buster) x Wasp</v>
          </cell>
          <cell r="Q62" t="str">
            <v>Biscuit</v>
          </cell>
          <cell r="R62" t="str">
            <v>2001</v>
          </cell>
          <cell r="S62" t="str">
            <v>2009</v>
          </cell>
          <cell r="V62">
            <v>8</v>
          </cell>
          <cell r="W62">
            <v>99</v>
          </cell>
          <cell r="Y62">
            <v>3</v>
          </cell>
          <cell r="Z62" t="b">
            <v>0</v>
          </cell>
          <cell r="AA62">
            <v>224</v>
          </cell>
          <cell r="AC62">
            <v>0</v>
          </cell>
          <cell r="AI62">
            <v>0</v>
          </cell>
        </row>
        <row r="63">
          <cell r="A63" t="str">
            <v>WW1227</v>
          </cell>
          <cell r="B63" t="str">
            <v>WW</v>
          </cell>
          <cell r="C63">
            <v>1227</v>
          </cell>
          <cell r="D63">
            <v>1227</v>
          </cell>
          <cell r="F63" t="str">
            <v>W</v>
          </cell>
          <cell r="H63" t="str">
            <v>Biscay</v>
          </cell>
          <cell r="I63" t="str">
            <v>CPBT W55</v>
          </cell>
          <cell r="J63" t="str">
            <v>CPBT W55</v>
          </cell>
          <cell r="K63" t="str">
            <v>KWS</v>
          </cell>
          <cell r="L63" t="str">
            <v>KWS</v>
          </cell>
          <cell r="M63" t="str">
            <v>KWS UK Ltd</v>
          </cell>
          <cell r="N63" t="str">
            <v>KWS UK</v>
          </cell>
          <cell r="P63" t="str">
            <v>CPBT79 x Hussar</v>
          </cell>
          <cell r="Q63" t="str">
            <v>Feed</v>
          </cell>
          <cell r="R63" t="str">
            <v>2001</v>
          </cell>
          <cell r="S63" t="str">
            <v>2003</v>
          </cell>
          <cell r="V63">
            <v>8</v>
          </cell>
          <cell r="W63">
            <v>0</v>
          </cell>
          <cell r="Y63">
            <v>3</v>
          </cell>
          <cell r="Z63" t="b">
            <v>0</v>
          </cell>
          <cell r="AA63">
            <v>1335</v>
          </cell>
          <cell r="AC63">
            <v>0</v>
          </cell>
          <cell r="AI63">
            <v>0</v>
          </cell>
        </row>
        <row r="64">
          <cell r="A64" t="str">
            <v>WW1234</v>
          </cell>
          <cell r="B64" t="str">
            <v>WW</v>
          </cell>
          <cell r="C64">
            <v>1234</v>
          </cell>
          <cell r="D64">
            <v>1234</v>
          </cell>
          <cell r="E64" t="str">
            <v>Hard</v>
          </cell>
          <cell r="F64" t="str">
            <v>W</v>
          </cell>
          <cell r="H64" t="str">
            <v>Tanker</v>
          </cell>
          <cell r="I64" t="str">
            <v>ELS 97.14</v>
          </cell>
          <cell r="J64" t="str">
            <v>ELS 97.14</v>
          </cell>
          <cell r="K64" t="str">
            <v>Els</v>
          </cell>
          <cell r="L64" t="str">
            <v>Els</v>
          </cell>
          <cell r="M64" t="str">
            <v>Elsoms Seeds</v>
          </cell>
          <cell r="N64" t="str">
            <v>Elsoms Seeds</v>
          </cell>
          <cell r="P64" t="str">
            <v>Beaver x Zodiac</v>
          </cell>
          <cell r="Q64" t="str">
            <v>Feed</v>
          </cell>
          <cell r="R64" t="str">
            <v>2001</v>
          </cell>
          <cell r="S64" t="str">
            <v>2005</v>
          </cell>
          <cell r="V64">
            <v>8</v>
          </cell>
          <cell r="W64">
            <v>0</v>
          </cell>
          <cell r="Y64">
            <v>13</v>
          </cell>
          <cell r="Z64" t="b">
            <v>0</v>
          </cell>
          <cell r="AA64">
            <v>23</v>
          </cell>
          <cell r="AC64">
            <v>0</v>
          </cell>
          <cell r="AI64">
            <v>0</v>
          </cell>
        </row>
        <row r="65">
          <cell r="A65" t="str">
            <v>WW1244</v>
          </cell>
          <cell r="B65" t="str">
            <v>WW</v>
          </cell>
          <cell r="C65">
            <v>1244</v>
          </cell>
          <cell r="D65">
            <v>1244</v>
          </cell>
          <cell r="F65" t="str">
            <v>W</v>
          </cell>
          <cell r="H65" t="str">
            <v>Ashby</v>
          </cell>
          <cell r="J65" t="str">
            <v>Ashby</v>
          </cell>
          <cell r="V65">
            <v>9</v>
          </cell>
          <cell r="W65">
            <v>30</v>
          </cell>
          <cell r="Y65">
            <v>0</v>
          </cell>
          <cell r="Z65" t="b">
            <v>0</v>
          </cell>
          <cell r="AA65">
            <v>0</v>
          </cell>
        </row>
        <row r="66">
          <cell r="A66" t="str">
            <v>WW1257</v>
          </cell>
          <cell r="B66" t="str">
            <v>WW</v>
          </cell>
          <cell r="C66">
            <v>1257</v>
          </cell>
          <cell r="D66">
            <v>1257</v>
          </cell>
          <cell r="E66" t="str">
            <v>Hard</v>
          </cell>
          <cell r="F66" t="str">
            <v>W</v>
          </cell>
          <cell r="H66" t="str">
            <v>Richmond</v>
          </cell>
          <cell r="I66" t="str">
            <v>CEB 96087</v>
          </cell>
          <cell r="J66" t="str">
            <v>CEB 96087</v>
          </cell>
          <cell r="L66" t="str">
            <v>NK</v>
          </cell>
          <cell r="M66" t="str">
            <v>Cebeco</v>
          </cell>
          <cell r="N66" t="str">
            <v>Nickerson</v>
          </cell>
          <cell r="P66" t="str">
            <v>Brigadier x Flame</v>
          </cell>
          <cell r="Q66" t="str">
            <v>Feed</v>
          </cell>
          <cell r="R66" t="str">
            <v>2003</v>
          </cell>
          <cell r="S66" t="str">
            <v>2007</v>
          </cell>
          <cell r="V66">
            <v>8</v>
          </cell>
          <cell r="W66">
            <v>0</v>
          </cell>
          <cell r="Y66">
            <v>13</v>
          </cell>
          <cell r="Z66" t="b">
            <v>0</v>
          </cell>
          <cell r="AA66">
            <v>1464</v>
          </cell>
          <cell r="AC66">
            <v>0</v>
          </cell>
          <cell r="AI66">
            <v>0</v>
          </cell>
        </row>
        <row r="67">
          <cell r="A67" t="str">
            <v>WW1258</v>
          </cell>
          <cell r="B67" t="str">
            <v>WW</v>
          </cell>
          <cell r="C67">
            <v>1258</v>
          </cell>
          <cell r="D67">
            <v>1258</v>
          </cell>
          <cell r="E67" t="str">
            <v>Hard</v>
          </cell>
          <cell r="F67" t="str">
            <v>W</v>
          </cell>
          <cell r="H67" t="str">
            <v>Chatsworth</v>
          </cell>
          <cell r="J67" t="str">
            <v>Chatsworth</v>
          </cell>
          <cell r="L67" t="str">
            <v>NK</v>
          </cell>
          <cell r="M67" t="str">
            <v>Cebeco</v>
          </cell>
          <cell r="N67" t="str">
            <v>Nickerson</v>
          </cell>
          <cell r="P67" t="str">
            <v>Estica x Genesis</v>
          </cell>
          <cell r="Q67" t="str">
            <v>Bread</v>
          </cell>
          <cell r="V67">
            <v>9</v>
          </cell>
          <cell r="W67">
            <v>0</v>
          </cell>
          <cell r="Y67">
            <v>13</v>
          </cell>
          <cell r="Z67" t="b">
            <v>0</v>
          </cell>
          <cell r="AA67">
            <v>1464</v>
          </cell>
        </row>
        <row r="68">
          <cell r="A68" t="str">
            <v>WW1262</v>
          </cell>
          <cell r="B68" t="str">
            <v>WW</v>
          </cell>
          <cell r="C68">
            <v>1262</v>
          </cell>
          <cell r="D68">
            <v>1262</v>
          </cell>
          <cell r="F68" t="str">
            <v>W</v>
          </cell>
          <cell r="H68" t="str">
            <v>Macro</v>
          </cell>
          <cell r="J68" t="str">
            <v>Macro</v>
          </cell>
          <cell r="K68" t="str">
            <v>KWS</v>
          </cell>
          <cell r="L68" t="str">
            <v>KWS</v>
          </cell>
          <cell r="M68" t="str">
            <v>KWS UK Ltd</v>
          </cell>
          <cell r="N68" t="str">
            <v>KWS UK</v>
          </cell>
          <cell r="P68" t="str">
            <v>(Orestis x 5006) x 91-11</v>
          </cell>
          <cell r="Q68" t="str">
            <v>Feed</v>
          </cell>
          <cell r="V68">
            <v>9</v>
          </cell>
          <cell r="W68">
            <v>0</v>
          </cell>
          <cell r="Y68">
            <v>13</v>
          </cell>
          <cell r="Z68" t="b">
            <v>0</v>
          </cell>
          <cell r="AA68">
            <v>0</v>
          </cell>
        </row>
        <row r="69">
          <cell r="A69" t="str">
            <v>WW1266</v>
          </cell>
          <cell r="B69" t="str">
            <v>WW</v>
          </cell>
          <cell r="C69">
            <v>1266</v>
          </cell>
          <cell r="D69">
            <v>1266</v>
          </cell>
          <cell r="E69" t="str">
            <v>Hard</v>
          </cell>
          <cell r="F69" t="str">
            <v>W</v>
          </cell>
          <cell r="H69" t="str">
            <v>Access</v>
          </cell>
          <cell r="I69" t="str">
            <v>CPBT W67</v>
          </cell>
          <cell r="J69" t="str">
            <v>CPBT W67</v>
          </cell>
          <cell r="K69" t="str">
            <v>KWS</v>
          </cell>
          <cell r="L69" t="str">
            <v>KWS</v>
          </cell>
          <cell r="M69" t="str">
            <v>KWS UK Ltd</v>
          </cell>
          <cell r="N69" t="str">
            <v>KWS UK</v>
          </cell>
          <cell r="P69" t="str">
            <v>90-15 x 91-6</v>
          </cell>
          <cell r="Q69" t="str">
            <v>Feed</v>
          </cell>
          <cell r="R69" t="str">
            <v>2002</v>
          </cell>
          <cell r="S69" t="str">
            <v>2007</v>
          </cell>
          <cell r="V69">
            <v>8</v>
          </cell>
          <cell r="W69">
            <v>0</v>
          </cell>
          <cell r="Y69">
            <v>13</v>
          </cell>
          <cell r="Z69" t="b">
            <v>0</v>
          </cell>
          <cell r="AA69">
            <v>1335</v>
          </cell>
          <cell r="AC69">
            <v>0</v>
          </cell>
          <cell r="AI69">
            <v>0</v>
          </cell>
        </row>
        <row r="70">
          <cell r="A70" t="str">
            <v>WW1278</v>
          </cell>
          <cell r="B70" t="str">
            <v>WW</v>
          </cell>
          <cell r="C70">
            <v>1278</v>
          </cell>
          <cell r="D70">
            <v>1278</v>
          </cell>
          <cell r="F70" t="str">
            <v>W</v>
          </cell>
          <cell r="H70" t="str">
            <v>Phlebas</v>
          </cell>
          <cell r="J70" t="str">
            <v>Phlebas</v>
          </cell>
          <cell r="K70" t="str">
            <v>KWS</v>
          </cell>
          <cell r="L70" t="str">
            <v>KWS</v>
          </cell>
          <cell r="M70" t="str">
            <v>KWS UK Ltd</v>
          </cell>
          <cell r="N70" t="str">
            <v>KWS UK</v>
          </cell>
          <cell r="P70" t="str">
            <v>(89-13 x 5006) x 5006A</v>
          </cell>
          <cell r="Q70" t="str">
            <v>Feed</v>
          </cell>
          <cell r="V70">
            <v>9</v>
          </cell>
          <cell r="W70">
            <v>0</v>
          </cell>
          <cell r="Y70">
            <v>13</v>
          </cell>
          <cell r="Z70" t="b">
            <v>0</v>
          </cell>
          <cell r="AA70">
            <v>0</v>
          </cell>
        </row>
        <row r="71">
          <cell r="A71" t="str">
            <v>WW1281</v>
          </cell>
          <cell r="B71" t="str">
            <v>WW</v>
          </cell>
          <cell r="C71">
            <v>1281</v>
          </cell>
          <cell r="D71">
            <v>1281</v>
          </cell>
          <cell r="E71" t="str">
            <v>Hard</v>
          </cell>
          <cell r="F71" t="str">
            <v>W</v>
          </cell>
          <cell r="H71" t="str">
            <v>Xi19</v>
          </cell>
          <cell r="J71" t="str">
            <v>Xi19</v>
          </cell>
          <cell r="K71" t="str">
            <v>NK</v>
          </cell>
          <cell r="L71" t="str">
            <v>NK</v>
          </cell>
          <cell r="M71" t="str">
            <v>Nickerson</v>
          </cell>
          <cell r="N71" t="str">
            <v>Nickerson</v>
          </cell>
          <cell r="P71" t="str">
            <v>(Cadenza x Rialto) x Cadenza</v>
          </cell>
          <cell r="Q71" t="str">
            <v>Bread</v>
          </cell>
          <cell r="R71" t="str">
            <v>2002</v>
          </cell>
          <cell r="S71" t="str">
            <v>2010</v>
          </cell>
          <cell r="V71">
            <v>8</v>
          </cell>
          <cell r="W71">
            <v>30</v>
          </cell>
          <cell r="X71" t="str">
            <v>East region</v>
          </cell>
          <cell r="Y71">
            <v>3</v>
          </cell>
          <cell r="Z71" t="b">
            <v>0</v>
          </cell>
          <cell r="AA71">
            <v>224</v>
          </cell>
          <cell r="AC71">
            <v>0</v>
          </cell>
          <cell r="AI71">
            <v>0</v>
          </cell>
        </row>
        <row r="72">
          <cell r="A72" t="str">
            <v>WW1282</v>
          </cell>
          <cell r="B72" t="str">
            <v>WW</v>
          </cell>
          <cell r="C72">
            <v>1282</v>
          </cell>
          <cell r="D72">
            <v>1282</v>
          </cell>
          <cell r="E72" t="str">
            <v>Hard</v>
          </cell>
          <cell r="F72" t="str">
            <v>W</v>
          </cell>
          <cell r="H72" t="str">
            <v>Solstice</v>
          </cell>
          <cell r="I72" t="str">
            <v>A18-98</v>
          </cell>
          <cell r="J72" t="str">
            <v>A18-98</v>
          </cell>
          <cell r="K72" t="str">
            <v>Lim</v>
          </cell>
          <cell r="L72" t="str">
            <v>Lim</v>
          </cell>
          <cell r="M72" t="str">
            <v>Lim</v>
          </cell>
          <cell r="N72" t="str">
            <v>Lim</v>
          </cell>
          <cell r="P72" t="str">
            <v>Vivant x Rialto</v>
          </cell>
          <cell r="Q72" t="str">
            <v>Bread</v>
          </cell>
          <cell r="R72" t="str">
            <v>2002</v>
          </cell>
          <cell r="S72" t="str">
            <v>2016</v>
          </cell>
          <cell r="U72" t="str">
            <v>UK</v>
          </cell>
          <cell r="V72">
            <v>10</v>
          </cell>
          <cell r="W72">
            <v>3</v>
          </cell>
          <cell r="Y72">
            <v>3</v>
          </cell>
          <cell r="Z72" t="b">
            <v>1</v>
          </cell>
          <cell r="AA72">
            <v>224</v>
          </cell>
        </row>
        <row r="73">
          <cell r="A73" t="str">
            <v>WW1326</v>
          </cell>
          <cell r="B73" t="str">
            <v>WW</v>
          </cell>
          <cell r="C73">
            <v>1326</v>
          </cell>
          <cell r="D73">
            <v>1326</v>
          </cell>
          <cell r="E73" t="str">
            <v>Hard</v>
          </cell>
          <cell r="F73" t="str">
            <v>W</v>
          </cell>
          <cell r="H73" t="str">
            <v>Tellus</v>
          </cell>
          <cell r="I73" t="str">
            <v>CPBT W74</v>
          </cell>
          <cell r="J73" t="str">
            <v>CPBT W74</v>
          </cell>
          <cell r="K73" t="str">
            <v>KWS</v>
          </cell>
          <cell r="L73" t="str">
            <v>KWS</v>
          </cell>
          <cell r="M73" t="str">
            <v>KWS UK Ltd</v>
          </cell>
          <cell r="N73" t="str">
            <v>KWS UK</v>
          </cell>
          <cell r="P73" t="str">
            <v>Brigadier x 17580/82</v>
          </cell>
          <cell r="Q73" t="str">
            <v>Bread</v>
          </cell>
          <cell r="V73">
            <v>9</v>
          </cell>
          <cell r="W73">
            <v>0</v>
          </cell>
          <cell r="Y73">
            <v>13</v>
          </cell>
          <cell r="Z73" t="b">
            <v>0</v>
          </cell>
          <cell r="AA73">
            <v>0</v>
          </cell>
        </row>
        <row r="74">
          <cell r="A74" t="str">
            <v>WW1327</v>
          </cell>
          <cell r="B74" t="str">
            <v>WW</v>
          </cell>
          <cell r="C74">
            <v>1327</v>
          </cell>
          <cell r="D74">
            <v>1327</v>
          </cell>
          <cell r="F74" t="str">
            <v>W</v>
          </cell>
          <cell r="H74" t="str">
            <v>Brunel</v>
          </cell>
          <cell r="J74" t="str">
            <v>Brunel</v>
          </cell>
          <cell r="K74" t="str">
            <v>KWS</v>
          </cell>
          <cell r="L74" t="str">
            <v>KWS</v>
          </cell>
          <cell r="M74" t="str">
            <v>KWS UK Ltd</v>
          </cell>
          <cell r="N74" t="str">
            <v>KWS UK</v>
          </cell>
          <cell r="Q74" t="str">
            <v>Feed</v>
          </cell>
          <cell r="V74">
            <v>9</v>
          </cell>
          <cell r="W74">
            <v>0</v>
          </cell>
          <cell r="Y74">
            <v>13</v>
          </cell>
          <cell r="Z74" t="b">
            <v>0</v>
          </cell>
          <cell r="AA74">
            <v>0</v>
          </cell>
        </row>
        <row r="75">
          <cell r="A75" t="str">
            <v>WW1328</v>
          </cell>
          <cell r="B75" t="str">
            <v>WW</v>
          </cell>
          <cell r="C75">
            <v>1328</v>
          </cell>
          <cell r="D75">
            <v>1328</v>
          </cell>
          <cell r="E75" t="str">
            <v>Soft</v>
          </cell>
          <cell r="F75" t="str">
            <v>W</v>
          </cell>
          <cell r="H75" t="str">
            <v>Wizard</v>
          </cell>
          <cell r="I75" t="str">
            <v>CPBT W76</v>
          </cell>
          <cell r="J75" t="str">
            <v>CPBT W76</v>
          </cell>
          <cell r="K75" t="str">
            <v>KWS</v>
          </cell>
          <cell r="L75" t="str">
            <v>KWS</v>
          </cell>
          <cell r="M75" t="str">
            <v>KWS UK Ltd</v>
          </cell>
          <cell r="N75" t="str">
            <v>KWS UK</v>
          </cell>
          <cell r="P75" t="str">
            <v>Consort x Chianti</v>
          </cell>
          <cell r="Q75" t="str">
            <v>Biscuit</v>
          </cell>
          <cell r="R75" t="str">
            <v>2003</v>
          </cell>
          <cell r="S75" t="str">
            <v>2006</v>
          </cell>
          <cell r="V75">
            <v>8</v>
          </cell>
          <cell r="W75">
            <v>0</v>
          </cell>
          <cell r="Y75">
            <v>13</v>
          </cell>
          <cell r="Z75" t="b">
            <v>0</v>
          </cell>
          <cell r="AA75">
            <v>1335</v>
          </cell>
          <cell r="AC75">
            <v>0</v>
          </cell>
          <cell r="AI75">
            <v>0</v>
          </cell>
        </row>
        <row r="76">
          <cell r="A76" t="str">
            <v>WW1330</v>
          </cell>
          <cell r="B76" t="str">
            <v>WW</v>
          </cell>
          <cell r="C76">
            <v>1330</v>
          </cell>
          <cell r="D76">
            <v>1330</v>
          </cell>
          <cell r="E76" t="str">
            <v>Soft</v>
          </cell>
          <cell r="F76" t="str">
            <v>W</v>
          </cell>
          <cell r="H76" t="str">
            <v>Robigus</v>
          </cell>
          <cell r="I76" t="str">
            <v>CPBT W78</v>
          </cell>
          <cell r="J76" t="str">
            <v>CPBT W78</v>
          </cell>
          <cell r="K76" t="str">
            <v>KWS</v>
          </cell>
          <cell r="L76" t="str">
            <v>KWS</v>
          </cell>
          <cell r="M76" t="str">
            <v>KWS UK Ltd</v>
          </cell>
          <cell r="N76" t="str">
            <v>KWS UK</v>
          </cell>
          <cell r="P76" t="str">
            <v>Z836 x 1366</v>
          </cell>
          <cell r="Q76" t="str">
            <v>Biscuit</v>
          </cell>
          <cell r="R76" t="str">
            <v>2003</v>
          </cell>
          <cell r="S76" t="str">
            <v>2011</v>
          </cell>
          <cell r="U76" t="str">
            <v>UK</v>
          </cell>
          <cell r="V76">
            <v>10</v>
          </cell>
          <cell r="W76">
            <v>99</v>
          </cell>
          <cell r="X76" t="str">
            <v>Disease control for AW trials H2014 - JR</v>
          </cell>
          <cell r="Y76">
            <v>13</v>
          </cell>
          <cell r="Z76" t="b">
            <v>1</v>
          </cell>
          <cell r="AA76">
            <v>1335</v>
          </cell>
          <cell r="AC76">
            <v>0</v>
          </cell>
          <cell r="AI76">
            <v>0</v>
          </cell>
        </row>
        <row r="77">
          <cell r="A77" t="str">
            <v>WW1335</v>
          </cell>
          <cell r="B77" t="str">
            <v>WW</v>
          </cell>
          <cell r="C77">
            <v>1335</v>
          </cell>
          <cell r="D77">
            <v>1335</v>
          </cell>
          <cell r="E77" t="str">
            <v>Hard</v>
          </cell>
          <cell r="F77" t="str">
            <v>W</v>
          </cell>
          <cell r="H77" t="str">
            <v>Scorpion 25</v>
          </cell>
          <cell r="I77" t="str">
            <v>A25-99</v>
          </cell>
          <cell r="J77" t="str">
            <v>A25-99</v>
          </cell>
          <cell r="L77" t="str">
            <v>NK</v>
          </cell>
          <cell r="M77" t="str">
            <v>Advanta</v>
          </cell>
          <cell r="N77" t="str">
            <v>Nickerson</v>
          </cell>
          <cell r="P77" t="str">
            <v>W929029 x Cadenza</v>
          </cell>
          <cell r="Q77" t="str">
            <v>Bread</v>
          </cell>
          <cell r="R77" t="str">
            <v>2003</v>
          </cell>
          <cell r="S77" t="str">
            <v>2003</v>
          </cell>
          <cell r="V77">
            <v>8</v>
          </cell>
          <cell r="W77">
            <v>0</v>
          </cell>
          <cell r="Y77">
            <v>13</v>
          </cell>
          <cell r="Z77" t="b">
            <v>0</v>
          </cell>
          <cell r="AA77">
            <v>224</v>
          </cell>
          <cell r="AC77">
            <v>0</v>
          </cell>
          <cell r="AI77">
            <v>0</v>
          </cell>
        </row>
        <row r="78">
          <cell r="A78" t="str">
            <v>WW1336</v>
          </cell>
          <cell r="B78" t="str">
            <v>WW</v>
          </cell>
          <cell r="C78">
            <v>1336</v>
          </cell>
          <cell r="D78">
            <v>1336</v>
          </cell>
          <cell r="E78" t="str">
            <v>Hard</v>
          </cell>
          <cell r="F78" t="str">
            <v>W</v>
          </cell>
          <cell r="H78" t="str">
            <v>Warlock 24</v>
          </cell>
          <cell r="I78" t="str">
            <v>A24-99</v>
          </cell>
          <cell r="J78" t="str">
            <v>A24-99</v>
          </cell>
          <cell r="L78" t="str">
            <v>NK</v>
          </cell>
          <cell r="M78" t="str">
            <v>Advanta</v>
          </cell>
          <cell r="N78" t="str">
            <v>Nickerson</v>
          </cell>
          <cell r="P78" t="str">
            <v>W929029 x Cadenza</v>
          </cell>
          <cell r="Q78" t="str">
            <v>Bread</v>
          </cell>
          <cell r="V78">
            <v>9</v>
          </cell>
          <cell r="W78">
            <v>0</v>
          </cell>
          <cell r="Y78">
            <v>13</v>
          </cell>
          <cell r="Z78" t="b">
            <v>0</v>
          </cell>
          <cell r="AA78">
            <v>0</v>
          </cell>
        </row>
        <row r="79">
          <cell r="A79" t="str">
            <v>WW1343</v>
          </cell>
          <cell r="B79" t="str">
            <v>WW</v>
          </cell>
          <cell r="C79">
            <v>1343</v>
          </cell>
          <cell r="D79">
            <v>1343</v>
          </cell>
          <cell r="F79" t="str">
            <v>W</v>
          </cell>
          <cell r="H79" t="str">
            <v>Carlton</v>
          </cell>
          <cell r="J79" t="str">
            <v>Carlton</v>
          </cell>
          <cell r="K79" t="str">
            <v>Els</v>
          </cell>
          <cell r="L79" t="str">
            <v>Els</v>
          </cell>
          <cell r="M79" t="str">
            <v>Elsoms Seeds</v>
          </cell>
          <cell r="N79" t="str">
            <v>Elsoms Seeds</v>
          </cell>
          <cell r="Q79" t="str">
            <v>Feed</v>
          </cell>
          <cell r="V79">
            <v>9</v>
          </cell>
          <cell r="W79">
            <v>0</v>
          </cell>
          <cell r="Y79">
            <v>13</v>
          </cell>
          <cell r="Z79" t="b">
            <v>0</v>
          </cell>
          <cell r="AA79">
            <v>0</v>
          </cell>
        </row>
        <row r="80">
          <cell r="A80" t="str">
            <v>WW1353</v>
          </cell>
          <cell r="B80" t="str">
            <v>WW</v>
          </cell>
          <cell r="C80">
            <v>1353</v>
          </cell>
          <cell r="D80">
            <v>1353</v>
          </cell>
          <cell r="E80" t="str">
            <v>Soft</v>
          </cell>
          <cell r="F80" t="str">
            <v>W</v>
          </cell>
          <cell r="H80" t="str">
            <v>Goodwill</v>
          </cell>
          <cell r="J80" t="str">
            <v>Goodwood (CEB 97171)</v>
          </cell>
          <cell r="L80" t="str">
            <v>NK</v>
          </cell>
          <cell r="M80" t="str">
            <v>Cebeco</v>
          </cell>
          <cell r="N80" t="str">
            <v>Nickerson</v>
          </cell>
          <cell r="P80" t="str">
            <v>Flame x Hunter</v>
          </cell>
          <cell r="Q80" t="str">
            <v>Biscuit</v>
          </cell>
          <cell r="V80">
            <v>9</v>
          </cell>
          <cell r="W80">
            <v>0</v>
          </cell>
          <cell r="Y80">
            <v>13</v>
          </cell>
          <cell r="Z80" t="b">
            <v>0</v>
          </cell>
          <cell r="AA80">
            <v>1464</v>
          </cell>
          <cell r="AC80">
            <v>0</v>
          </cell>
          <cell r="AI80">
            <v>0</v>
          </cell>
        </row>
        <row r="81">
          <cell r="A81" t="str">
            <v>WW1376</v>
          </cell>
          <cell r="B81" t="str">
            <v>WW</v>
          </cell>
          <cell r="C81">
            <v>1376</v>
          </cell>
          <cell r="D81">
            <v>1376</v>
          </cell>
          <cell r="E81" t="str">
            <v>Hard</v>
          </cell>
          <cell r="F81" t="str">
            <v>W</v>
          </cell>
          <cell r="H81" t="str">
            <v>Einstein</v>
          </cell>
          <cell r="I81" t="str">
            <v>NSL WW41</v>
          </cell>
          <cell r="J81" t="str">
            <v>NSL WW41</v>
          </cell>
          <cell r="K81" t="str">
            <v>Lim</v>
          </cell>
          <cell r="L81" t="str">
            <v>Lim</v>
          </cell>
          <cell r="M81" t="str">
            <v>Lim</v>
          </cell>
          <cell r="N81" t="str">
            <v>Lim</v>
          </cell>
          <cell r="P81" t="str">
            <v>(NHC49 x UK yield bulk) x (Haven x Clarion)</v>
          </cell>
          <cell r="Q81" t="str">
            <v>Bread</v>
          </cell>
          <cell r="R81" t="str">
            <v>2003</v>
          </cell>
          <cell r="S81" t="str">
            <v>2013</v>
          </cell>
          <cell r="U81" t="str">
            <v>UK</v>
          </cell>
          <cell r="V81">
            <v>8</v>
          </cell>
          <cell r="W81">
            <v>3</v>
          </cell>
          <cell r="X81" t="str">
            <v>Variety status was changed from 8 to 5 for the NL BCE report - JR 13/2/16  Reversed 10/3/17</v>
          </cell>
          <cell r="Y81">
            <v>3</v>
          </cell>
          <cell r="Z81" t="b">
            <v>0</v>
          </cell>
          <cell r="AA81">
            <v>224</v>
          </cell>
        </row>
        <row r="82">
          <cell r="A82" t="str">
            <v>WW1380</v>
          </cell>
          <cell r="B82" t="str">
            <v>WW</v>
          </cell>
          <cell r="C82">
            <v>1380</v>
          </cell>
          <cell r="D82">
            <v>1380</v>
          </cell>
          <cell r="E82" t="str">
            <v>Soft</v>
          </cell>
          <cell r="F82" t="str">
            <v>W</v>
          </cell>
          <cell r="H82" t="str">
            <v>Arran</v>
          </cell>
          <cell r="I82" t="str">
            <v>NSL WW39</v>
          </cell>
          <cell r="J82" t="str">
            <v>NSL WW39</v>
          </cell>
          <cell r="K82" t="str">
            <v>NK</v>
          </cell>
          <cell r="L82" t="str">
            <v>NK</v>
          </cell>
          <cell r="M82" t="str">
            <v>Nickerson</v>
          </cell>
          <cell r="N82" t="str">
            <v>Nickerson</v>
          </cell>
          <cell r="Q82" t="str">
            <v>Biscuit</v>
          </cell>
          <cell r="V82">
            <v>9</v>
          </cell>
          <cell r="W82">
            <v>0</v>
          </cell>
          <cell r="Y82">
            <v>13</v>
          </cell>
          <cell r="Z82" t="b">
            <v>0</v>
          </cell>
          <cell r="AA82">
            <v>0</v>
          </cell>
        </row>
        <row r="83">
          <cell r="A83" t="str">
            <v>WW1383</v>
          </cell>
          <cell r="B83" t="str">
            <v>WW</v>
          </cell>
          <cell r="C83">
            <v>1383</v>
          </cell>
          <cell r="D83">
            <v>1383</v>
          </cell>
          <cell r="F83" t="str">
            <v>W</v>
          </cell>
          <cell r="H83" t="str">
            <v>Chardonnay</v>
          </cell>
          <cell r="J83" t="str">
            <v>Chardonnay</v>
          </cell>
          <cell r="K83" t="str">
            <v>NK</v>
          </cell>
          <cell r="L83" t="str">
            <v>NK</v>
          </cell>
          <cell r="M83" t="str">
            <v>Nickerson</v>
          </cell>
          <cell r="N83" t="str">
            <v>Nickerson</v>
          </cell>
          <cell r="Q83" t="str">
            <v>Feed</v>
          </cell>
          <cell r="V83">
            <v>9</v>
          </cell>
          <cell r="W83">
            <v>0</v>
          </cell>
          <cell r="Y83">
            <v>13</v>
          </cell>
          <cell r="Z83" t="b">
            <v>0</v>
          </cell>
          <cell r="AA83">
            <v>0</v>
          </cell>
        </row>
        <row r="84">
          <cell r="A84" t="str">
            <v>WW1388</v>
          </cell>
          <cell r="B84" t="str">
            <v>WW</v>
          </cell>
          <cell r="C84">
            <v>1388</v>
          </cell>
          <cell r="D84">
            <v>1388</v>
          </cell>
          <cell r="E84" t="str">
            <v>Hard</v>
          </cell>
          <cell r="F84" t="str">
            <v>W</v>
          </cell>
          <cell r="H84" t="str">
            <v>Cordiale</v>
          </cell>
          <cell r="I84" t="str">
            <v>CPBT W83</v>
          </cell>
          <cell r="J84" t="str">
            <v>CPBT W83</v>
          </cell>
          <cell r="K84" t="str">
            <v>KWS</v>
          </cell>
          <cell r="L84" t="str">
            <v>KWS</v>
          </cell>
          <cell r="M84" t="str">
            <v>KWS</v>
          </cell>
          <cell r="N84" t="str">
            <v>KWS</v>
          </cell>
          <cell r="P84" t="str">
            <v>(Reaper x Cadenza) x Malacca</v>
          </cell>
          <cell r="Q84" t="str">
            <v>Bread</v>
          </cell>
          <cell r="R84" t="str">
            <v>2004</v>
          </cell>
          <cell r="S84" t="str">
            <v>2018</v>
          </cell>
          <cell r="U84" t="str">
            <v>UK</v>
          </cell>
          <cell r="V84">
            <v>10</v>
          </cell>
          <cell r="W84">
            <v>10</v>
          </cell>
          <cell r="Y84">
            <v>3</v>
          </cell>
          <cell r="Z84" t="b">
            <v>1</v>
          </cell>
          <cell r="AA84">
            <v>1335</v>
          </cell>
          <cell r="AC84">
            <v>2</v>
          </cell>
          <cell r="AI84">
            <v>0</v>
          </cell>
        </row>
        <row r="85">
          <cell r="A85" t="str">
            <v>WW1392</v>
          </cell>
          <cell r="B85" t="str">
            <v>WW</v>
          </cell>
          <cell r="C85">
            <v>1392</v>
          </cell>
          <cell r="D85">
            <v>1392</v>
          </cell>
          <cell r="E85" t="str">
            <v>conv</v>
          </cell>
          <cell r="F85" t="str">
            <v>W</v>
          </cell>
          <cell r="H85" t="str">
            <v>Quest</v>
          </cell>
          <cell r="I85" t="str">
            <v>CPBT W87</v>
          </cell>
          <cell r="J85" t="str">
            <v>CPBT W87</v>
          </cell>
          <cell r="K85" t="str">
            <v>KWS</v>
          </cell>
          <cell r="L85" t="str">
            <v>KWS</v>
          </cell>
          <cell r="M85" t="str">
            <v>KWS UK Ltd</v>
          </cell>
          <cell r="N85" t="str">
            <v>KWS UK</v>
          </cell>
          <cell r="P85" t="str">
            <v>94-35 x Hudson</v>
          </cell>
          <cell r="Q85" t="str">
            <v>Feed</v>
          </cell>
          <cell r="V85">
            <v>9</v>
          </cell>
          <cell r="W85">
            <v>0</v>
          </cell>
          <cell r="Y85">
            <v>13</v>
          </cell>
          <cell r="Z85" t="b">
            <v>0</v>
          </cell>
          <cell r="AA85">
            <v>0</v>
          </cell>
        </row>
        <row r="86">
          <cell r="A86" t="str">
            <v>WW1395</v>
          </cell>
          <cell r="B86" t="str">
            <v>WW</v>
          </cell>
          <cell r="C86">
            <v>1395</v>
          </cell>
          <cell r="D86">
            <v>1395</v>
          </cell>
          <cell r="F86" t="str">
            <v>W</v>
          </cell>
          <cell r="H86" t="str">
            <v>Senator</v>
          </cell>
          <cell r="I86" t="str">
            <v>CPBT W90</v>
          </cell>
          <cell r="J86" t="str">
            <v>CPBT W90</v>
          </cell>
          <cell r="K86" t="str">
            <v>KWS</v>
          </cell>
          <cell r="L86" t="str">
            <v>KWS</v>
          </cell>
          <cell r="M86" t="str">
            <v>KWS UK Ltd</v>
          </cell>
          <cell r="N86" t="str">
            <v>KWS UK</v>
          </cell>
          <cell r="P86" t="str">
            <v>Krakatoa x Beaufort</v>
          </cell>
          <cell r="Q86" t="str">
            <v>Feed</v>
          </cell>
          <cell r="V86">
            <v>9</v>
          </cell>
          <cell r="W86">
            <v>0</v>
          </cell>
          <cell r="Y86">
            <v>13</v>
          </cell>
          <cell r="Z86" t="b">
            <v>0</v>
          </cell>
          <cell r="AA86">
            <v>1335</v>
          </cell>
        </row>
        <row r="87">
          <cell r="A87" t="str">
            <v>WW1411</v>
          </cell>
          <cell r="B87" t="str">
            <v>WW</v>
          </cell>
          <cell r="C87">
            <v>1411</v>
          </cell>
          <cell r="D87">
            <v>1411</v>
          </cell>
          <cell r="E87" t="str">
            <v>Soft</v>
          </cell>
          <cell r="F87" t="str">
            <v>W</v>
          </cell>
          <cell r="H87" t="str">
            <v>Dickson</v>
          </cell>
          <cell r="I87" t="str">
            <v>DICK CEB 98178</v>
          </cell>
          <cell r="J87" t="str">
            <v>DICK CEB 98178</v>
          </cell>
          <cell r="L87" t="str">
            <v>NK</v>
          </cell>
          <cell r="M87" t="str">
            <v>Cebeco</v>
          </cell>
          <cell r="N87" t="str">
            <v>Nickerson</v>
          </cell>
          <cell r="P87" t="str">
            <v>Abbot x Consort</v>
          </cell>
          <cell r="Q87" t="str">
            <v>Biscuit</v>
          </cell>
          <cell r="R87" t="str">
            <v>2004</v>
          </cell>
          <cell r="S87" t="str">
            <v>2005</v>
          </cell>
          <cell r="V87">
            <v>8</v>
          </cell>
          <cell r="W87">
            <v>0</v>
          </cell>
          <cell r="Y87">
            <v>13</v>
          </cell>
          <cell r="Z87" t="b">
            <v>0</v>
          </cell>
          <cell r="AA87">
            <v>1464</v>
          </cell>
          <cell r="AC87">
            <v>0</v>
          </cell>
          <cell r="AI87">
            <v>0</v>
          </cell>
        </row>
        <row r="88">
          <cell r="A88" t="str">
            <v>WW1414</v>
          </cell>
          <cell r="B88" t="str">
            <v>WW</v>
          </cell>
          <cell r="C88">
            <v>1414</v>
          </cell>
          <cell r="D88">
            <v>1414</v>
          </cell>
          <cell r="F88" t="str">
            <v>W</v>
          </cell>
          <cell r="H88" t="str">
            <v>Vector</v>
          </cell>
          <cell r="I88" t="str">
            <v>A 29-00</v>
          </cell>
          <cell r="J88" t="str">
            <v>A 29-00</v>
          </cell>
          <cell r="L88" t="str">
            <v>NK</v>
          </cell>
          <cell r="M88" t="str">
            <v>Advanta</v>
          </cell>
          <cell r="N88" t="str">
            <v>Nickerson</v>
          </cell>
          <cell r="P88" t="str">
            <v>(Ekla x Nova) x Haven</v>
          </cell>
          <cell r="Q88" t="str">
            <v>Feed</v>
          </cell>
          <cell r="V88">
            <v>9</v>
          </cell>
          <cell r="W88">
            <v>0</v>
          </cell>
          <cell r="Y88">
            <v>13</v>
          </cell>
          <cell r="Z88" t="b">
            <v>0</v>
          </cell>
          <cell r="AA88">
            <v>0</v>
          </cell>
        </row>
        <row r="89">
          <cell r="A89" t="str">
            <v>WW1415</v>
          </cell>
          <cell r="B89" t="str">
            <v>WW</v>
          </cell>
          <cell r="C89">
            <v>1415</v>
          </cell>
          <cell r="D89">
            <v>1415</v>
          </cell>
          <cell r="F89" t="str">
            <v>W</v>
          </cell>
          <cell r="H89" t="str">
            <v>Smuggler</v>
          </cell>
          <cell r="I89" t="str">
            <v>A30-00</v>
          </cell>
          <cell r="J89" t="str">
            <v>A30-00</v>
          </cell>
          <cell r="L89" t="str">
            <v>NK</v>
          </cell>
          <cell r="M89" t="str">
            <v>Advanta</v>
          </cell>
          <cell r="N89" t="str">
            <v>Nickerson</v>
          </cell>
          <cell r="P89" t="str">
            <v>W930752 x 6438-283B</v>
          </cell>
          <cell r="Q89" t="str">
            <v>Feed</v>
          </cell>
          <cell r="R89" t="str">
            <v>2004</v>
          </cell>
          <cell r="S89" t="str">
            <v>2005</v>
          </cell>
          <cell r="V89">
            <v>8</v>
          </cell>
          <cell r="W89">
            <v>0</v>
          </cell>
          <cell r="Y89">
            <v>3</v>
          </cell>
          <cell r="Z89" t="b">
            <v>0</v>
          </cell>
          <cell r="AA89">
            <v>224</v>
          </cell>
          <cell r="AC89">
            <v>0</v>
          </cell>
          <cell r="AI89">
            <v>0</v>
          </cell>
        </row>
        <row r="90">
          <cell r="A90" t="str">
            <v>WW1426</v>
          </cell>
          <cell r="B90" t="str">
            <v>WW</v>
          </cell>
          <cell r="C90">
            <v>1426</v>
          </cell>
          <cell r="D90">
            <v>1426</v>
          </cell>
          <cell r="E90" t="str">
            <v>Soft</v>
          </cell>
          <cell r="F90" t="str">
            <v>W</v>
          </cell>
          <cell r="H90" t="str">
            <v>Istabraq</v>
          </cell>
          <cell r="I90" t="str">
            <v>NSL WW47</v>
          </cell>
          <cell r="J90" t="str">
            <v>NSL WW47</v>
          </cell>
          <cell r="K90" t="str">
            <v>NK</v>
          </cell>
          <cell r="L90" t="str">
            <v>NK</v>
          </cell>
          <cell r="M90" t="str">
            <v>Nickerson</v>
          </cell>
          <cell r="N90" t="str">
            <v>Nickerson</v>
          </cell>
          <cell r="P90" t="str">
            <v>Consort x Claire</v>
          </cell>
          <cell r="Q90" t="str">
            <v>Feed</v>
          </cell>
          <cell r="R90" t="str">
            <v>2004</v>
          </cell>
          <cell r="S90" t="str">
            <v>2011</v>
          </cell>
          <cell r="U90" t="str">
            <v>N</v>
          </cell>
          <cell r="V90">
            <v>8</v>
          </cell>
          <cell r="W90">
            <v>99</v>
          </cell>
          <cell r="X90" t="str">
            <v>North</v>
          </cell>
          <cell r="Y90">
            <v>3</v>
          </cell>
          <cell r="Z90" t="b">
            <v>0</v>
          </cell>
          <cell r="AA90">
            <v>224</v>
          </cell>
        </row>
        <row r="91">
          <cell r="A91" t="str">
            <v>WW1427</v>
          </cell>
          <cell r="B91" t="str">
            <v>WW</v>
          </cell>
          <cell r="C91">
            <v>1427</v>
          </cell>
          <cell r="D91">
            <v>1427</v>
          </cell>
          <cell r="E91" t="str">
            <v>Soft</v>
          </cell>
          <cell r="F91" t="str">
            <v>W</v>
          </cell>
          <cell r="H91" t="str">
            <v>Nijinsky</v>
          </cell>
          <cell r="I91" t="str">
            <v>NSL WW46</v>
          </cell>
          <cell r="J91" t="str">
            <v>NSL WW46</v>
          </cell>
          <cell r="K91" t="str">
            <v>NK</v>
          </cell>
          <cell r="L91" t="str">
            <v>NK</v>
          </cell>
          <cell r="M91" t="str">
            <v>Nickerson</v>
          </cell>
          <cell r="N91" t="str">
            <v>Nickerson</v>
          </cell>
          <cell r="P91" t="str">
            <v>Consort x Claire</v>
          </cell>
          <cell r="Q91" t="str">
            <v>Biscuit</v>
          </cell>
          <cell r="R91" t="str">
            <v>2004</v>
          </cell>
          <cell r="S91" t="str">
            <v>2008</v>
          </cell>
          <cell r="V91">
            <v>8</v>
          </cell>
          <cell r="W91">
            <v>0</v>
          </cell>
          <cell r="Y91">
            <v>13</v>
          </cell>
          <cell r="Z91" t="b">
            <v>0</v>
          </cell>
          <cell r="AA91">
            <v>224</v>
          </cell>
          <cell r="AC91">
            <v>0</v>
          </cell>
          <cell r="AI91">
            <v>0</v>
          </cell>
        </row>
        <row r="92">
          <cell r="A92" t="str">
            <v>WW1433</v>
          </cell>
          <cell r="B92" t="str">
            <v>WW</v>
          </cell>
          <cell r="C92">
            <v>1433</v>
          </cell>
          <cell r="D92">
            <v>1433</v>
          </cell>
          <cell r="E92" t="str">
            <v>conv</v>
          </cell>
          <cell r="F92" t="str">
            <v>W</v>
          </cell>
          <cell r="H92" t="str">
            <v>SW Winchester</v>
          </cell>
          <cell r="J92" t="str">
            <v>SW Winchester</v>
          </cell>
          <cell r="V92">
            <v>99</v>
          </cell>
          <cell r="W92">
            <v>0</v>
          </cell>
          <cell r="Y92">
            <v>0</v>
          </cell>
          <cell r="Z92" t="b">
            <v>0</v>
          </cell>
          <cell r="AA92">
            <v>0</v>
          </cell>
        </row>
        <row r="93">
          <cell r="A93" t="str">
            <v>WW1435</v>
          </cell>
          <cell r="B93" t="str">
            <v>WW</v>
          </cell>
          <cell r="C93">
            <v>1435</v>
          </cell>
          <cell r="D93">
            <v>1435</v>
          </cell>
          <cell r="E93" t="str">
            <v>Hard</v>
          </cell>
          <cell r="F93" t="str">
            <v>W</v>
          </cell>
          <cell r="H93" t="str">
            <v>SW Tataros</v>
          </cell>
          <cell r="I93" t="str">
            <v>HADM 21502/94</v>
          </cell>
          <cell r="J93" t="str">
            <v>HADM 21502/94</v>
          </cell>
          <cell r="L93" t="str">
            <v>Sen</v>
          </cell>
          <cell r="M93" t="str">
            <v>Hadmersleben</v>
          </cell>
          <cell r="N93" t="str">
            <v>Senova</v>
          </cell>
          <cell r="P93" t="str">
            <v>(Tambor x Rendezvous) x Tambor</v>
          </cell>
          <cell r="Q93" t="str">
            <v>Bread</v>
          </cell>
          <cell r="V93">
            <v>9</v>
          </cell>
          <cell r="W93">
            <v>0</v>
          </cell>
          <cell r="Y93">
            <v>0</v>
          </cell>
          <cell r="Z93" t="b">
            <v>0</v>
          </cell>
          <cell r="AA93">
            <v>0</v>
          </cell>
        </row>
        <row r="94">
          <cell r="A94" t="str">
            <v>WW1439</v>
          </cell>
          <cell r="B94" t="str">
            <v>WW</v>
          </cell>
          <cell r="C94">
            <v>1439</v>
          </cell>
          <cell r="D94">
            <v>1439</v>
          </cell>
          <cell r="E94" t="str">
            <v>Soft</v>
          </cell>
          <cell r="F94" t="str">
            <v>W</v>
          </cell>
          <cell r="H94" t="str">
            <v>Dart</v>
          </cell>
          <cell r="I94" t="str">
            <v>CWW 00/47</v>
          </cell>
          <cell r="J94" t="str">
            <v>CWW 00/47</v>
          </cell>
          <cell r="K94" t="str">
            <v>RAGT</v>
          </cell>
          <cell r="L94" t="str">
            <v>RAGT</v>
          </cell>
          <cell r="M94" t="str">
            <v>RAGT</v>
          </cell>
          <cell r="N94" t="str">
            <v>RAGT</v>
          </cell>
          <cell r="P94" t="str">
            <v>(Consort x Madrigal) x Consort</v>
          </cell>
          <cell r="Q94" t="str">
            <v>Biscuit</v>
          </cell>
          <cell r="V94">
            <v>9</v>
          </cell>
          <cell r="W94">
            <v>0</v>
          </cell>
          <cell r="Y94">
            <v>13</v>
          </cell>
          <cell r="Z94" t="b">
            <v>0</v>
          </cell>
          <cell r="AA94">
            <v>0</v>
          </cell>
        </row>
        <row r="95">
          <cell r="A95" t="str">
            <v>WW1440</v>
          </cell>
          <cell r="B95" t="str">
            <v>WW</v>
          </cell>
          <cell r="C95">
            <v>1440</v>
          </cell>
          <cell r="D95">
            <v>1440</v>
          </cell>
          <cell r="F95" t="str">
            <v>W</v>
          </cell>
          <cell r="H95" t="str">
            <v>Steadfast</v>
          </cell>
          <cell r="I95" t="str">
            <v>CWW 00/40</v>
          </cell>
          <cell r="J95" t="str">
            <v>CWW 00/40</v>
          </cell>
          <cell r="K95" t="str">
            <v>RAGT</v>
          </cell>
          <cell r="L95" t="str">
            <v>RAGT</v>
          </cell>
          <cell r="M95" t="str">
            <v>RAGT</v>
          </cell>
          <cell r="N95" t="str">
            <v>RAGT</v>
          </cell>
          <cell r="P95" t="str">
            <v>Drake x Madrigal</v>
          </cell>
          <cell r="Q95" t="str">
            <v>Feed</v>
          </cell>
          <cell r="V95">
            <v>9</v>
          </cell>
          <cell r="W95">
            <v>0</v>
          </cell>
          <cell r="Y95">
            <v>13</v>
          </cell>
          <cell r="Z95" t="b">
            <v>0</v>
          </cell>
          <cell r="AA95">
            <v>0</v>
          </cell>
        </row>
        <row r="96">
          <cell r="A96" t="str">
            <v>WW1442</v>
          </cell>
          <cell r="B96" t="str">
            <v>WW</v>
          </cell>
          <cell r="C96">
            <v>1442</v>
          </cell>
          <cell r="D96">
            <v>1442</v>
          </cell>
          <cell r="E96" t="str">
            <v>Hard</v>
          </cell>
          <cell r="F96" t="str">
            <v>W</v>
          </cell>
          <cell r="H96" t="str">
            <v>Gladiator</v>
          </cell>
          <cell r="I96" t="str">
            <v>CWW 00/33</v>
          </cell>
          <cell r="J96" t="str">
            <v>CWW 00/33</v>
          </cell>
          <cell r="K96" t="str">
            <v>RAGT</v>
          </cell>
          <cell r="L96" t="str">
            <v>RAGT</v>
          </cell>
          <cell r="M96" t="str">
            <v>RAGT Seeds</v>
          </cell>
          <cell r="N96" t="str">
            <v>RAGT</v>
          </cell>
          <cell r="P96" t="str">
            <v>Falstaff x Shannon</v>
          </cell>
          <cell r="Q96" t="str">
            <v>Feed</v>
          </cell>
          <cell r="R96" t="str">
            <v>2004</v>
          </cell>
          <cell r="S96" t="str">
            <v>2011</v>
          </cell>
          <cell r="U96" t="str">
            <v>UK</v>
          </cell>
          <cell r="V96">
            <v>10</v>
          </cell>
          <cell r="W96">
            <v>99</v>
          </cell>
          <cell r="X96" t="str">
            <v>Fusarium Control  for 2015 plans - JR</v>
          </cell>
          <cell r="Y96">
            <v>13</v>
          </cell>
          <cell r="Z96" t="b">
            <v>1</v>
          </cell>
          <cell r="AA96">
            <v>6130</v>
          </cell>
          <cell r="AC96">
            <v>0</v>
          </cell>
          <cell r="AI96">
            <v>0</v>
          </cell>
        </row>
        <row r="97">
          <cell r="A97" t="str">
            <v>WW1443</v>
          </cell>
          <cell r="B97" t="str">
            <v>WW</v>
          </cell>
          <cell r="C97">
            <v>1443</v>
          </cell>
          <cell r="D97">
            <v>1443</v>
          </cell>
          <cell r="F97" t="str">
            <v>W</v>
          </cell>
          <cell r="H97" t="str">
            <v>Heritage</v>
          </cell>
          <cell r="I97" t="str">
            <v>CWW 00/22</v>
          </cell>
          <cell r="J97" t="str">
            <v>CWW 00/22</v>
          </cell>
          <cell r="K97" t="str">
            <v>RAGT</v>
          </cell>
          <cell r="L97" t="str">
            <v>RAGT</v>
          </cell>
          <cell r="M97" t="str">
            <v>RAGT</v>
          </cell>
          <cell r="N97" t="str">
            <v>RAGT</v>
          </cell>
          <cell r="Q97" t="str">
            <v>Feed</v>
          </cell>
          <cell r="V97">
            <v>9</v>
          </cell>
          <cell r="W97">
            <v>0</v>
          </cell>
          <cell r="Y97">
            <v>13</v>
          </cell>
          <cell r="Z97" t="b">
            <v>0</v>
          </cell>
          <cell r="AA97">
            <v>0</v>
          </cell>
        </row>
        <row r="98">
          <cell r="A98" t="str">
            <v>WW1447</v>
          </cell>
          <cell r="B98" t="str">
            <v>WW</v>
          </cell>
          <cell r="C98">
            <v>1447</v>
          </cell>
          <cell r="D98">
            <v>1447</v>
          </cell>
          <cell r="E98" t="str">
            <v>Hard</v>
          </cell>
          <cell r="F98" t="str">
            <v>W</v>
          </cell>
          <cell r="H98" t="str">
            <v>Bentley</v>
          </cell>
          <cell r="I98" t="str">
            <v>FD 99130</v>
          </cell>
          <cell r="J98" t="str">
            <v>FD 99130</v>
          </cell>
          <cell r="K98" t="str">
            <v>Desp</v>
          </cell>
          <cell r="L98" t="str">
            <v>Els</v>
          </cell>
          <cell r="M98" t="str">
            <v>Desprez</v>
          </cell>
          <cell r="N98" t="str">
            <v>Elsoms Seeds</v>
          </cell>
          <cell r="P98" t="str">
            <v>Shango x FD89034.23</v>
          </cell>
          <cell r="Q98" t="str">
            <v>Bread</v>
          </cell>
          <cell r="V98">
            <v>9</v>
          </cell>
          <cell r="W98">
            <v>0</v>
          </cell>
          <cell r="Y98">
            <v>13</v>
          </cell>
          <cell r="Z98" t="b">
            <v>0</v>
          </cell>
          <cell r="AA98">
            <v>23</v>
          </cell>
        </row>
        <row r="99">
          <cell r="A99" t="str">
            <v>WW1449</v>
          </cell>
          <cell r="B99" t="str">
            <v>WW</v>
          </cell>
          <cell r="C99">
            <v>1449</v>
          </cell>
          <cell r="D99">
            <v>1449</v>
          </cell>
          <cell r="E99" t="str">
            <v>Hard</v>
          </cell>
          <cell r="F99" t="str">
            <v>W</v>
          </cell>
          <cell r="H99" t="str">
            <v>Welford</v>
          </cell>
          <cell r="I99" t="str">
            <v>ELS 00/22</v>
          </cell>
          <cell r="J99" t="str">
            <v>ELS 00/22</v>
          </cell>
          <cell r="K99" t="str">
            <v>Els</v>
          </cell>
          <cell r="L99" t="str">
            <v>Els</v>
          </cell>
          <cell r="M99" t="str">
            <v>Elsoms Seeds</v>
          </cell>
          <cell r="N99" t="str">
            <v>Elsoms Seeds</v>
          </cell>
          <cell r="P99" t="str">
            <v>CWW921 x FD92054</v>
          </cell>
          <cell r="Q99" t="str">
            <v>Feed</v>
          </cell>
          <cell r="R99" t="str">
            <v>2004</v>
          </cell>
          <cell r="S99" t="str">
            <v>2008</v>
          </cell>
          <cell r="V99">
            <v>8</v>
          </cell>
          <cell r="W99">
            <v>0</v>
          </cell>
          <cell r="Y99">
            <v>3</v>
          </cell>
          <cell r="Z99" t="b">
            <v>0</v>
          </cell>
          <cell r="AA99">
            <v>23</v>
          </cell>
          <cell r="AC99">
            <v>0</v>
          </cell>
          <cell r="AI99">
            <v>0</v>
          </cell>
        </row>
        <row r="100">
          <cell r="A100" t="str">
            <v>WW1450</v>
          </cell>
          <cell r="B100" t="str">
            <v>WW</v>
          </cell>
          <cell r="C100">
            <v>1450</v>
          </cell>
          <cell r="D100">
            <v>1450</v>
          </cell>
          <cell r="F100" t="str">
            <v>W</v>
          </cell>
          <cell r="H100" t="str">
            <v>Pennant</v>
          </cell>
          <cell r="I100" t="str">
            <v>ELS 00/21</v>
          </cell>
          <cell r="J100" t="str">
            <v>ELS 00/21</v>
          </cell>
          <cell r="K100" t="str">
            <v>Els</v>
          </cell>
          <cell r="L100" t="str">
            <v>Els</v>
          </cell>
          <cell r="M100" t="str">
            <v>Elsoms Seeds</v>
          </cell>
          <cell r="N100" t="str">
            <v>Elsoms Seeds</v>
          </cell>
          <cell r="P100" t="str">
            <v>Malacca x FD92054</v>
          </cell>
          <cell r="Q100" t="str">
            <v>Feed</v>
          </cell>
          <cell r="V100">
            <v>9</v>
          </cell>
          <cell r="W100">
            <v>0</v>
          </cell>
          <cell r="Y100">
            <v>13</v>
          </cell>
          <cell r="Z100" t="b">
            <v>0</v>
          </cell>
          <cell r="AA100">
            <v>23</v>
          </cell>
        </row>
        <row r="101">
          <cell r="A101" t="str">
            <v>WW1456</v>
          </cell>
          <cell r="B101" t="str">
            <v>WW</v>
          </cell>
          <cell r="C101">
            <v>1456</v>
          </cell>
          <cell r="D101">
            <v>1456</v>
          </cell>
          <cell r="F101" t="str">
            <v>W</v>
          </cell>
          <cell r="H101" t="str">
            <v>Raglan</v>
          </cell>
          <cell r="J101" t="str">
            <v>Raglan</v>
          </cell>
          <cell r="K101" t="str">
            <v>Pick</v>
          </cell>
          <cell r="L101" t="str">
            <v>Pick</v>
          </cell>
          <cell r="M101" t="str">
            <v>Mike Pickford</v>
          </cell>
          <cell r="N101" t="str">
            <v>Mike Pickford</v>
          </cell>
          <cell r="P101" t="str">
            <v>Charger x Abbot</v>
          </cell>
          <cell r="V101">
            <v>9</v>
          </cell>
          <cell r="W101">
            <v>0</v>
          </cell>
          <cell r="Y101">
            <v>13</v>
          </cell>
          <cell r="Z101" t="b">
            <v>0</v>
          </cell>
          <cell r="AA101">
            <v>1006</v>
          </cell>
        </row>
        <row r="102">
          <cell r="A102" t="str">
            <v>WW1462</v>
          </cell>
          <cell r="B102" t="str">
            <v>WW</v>
          </cell>
          <cell r="C102">
            <v>1462</v>
          </cell>
          <cell r="D102">
            <v>1462</v>
          </cell>
          <cell r="E102" t="str">
            <v>Soft</v>
          </cell>
          <cell r="F102" t="str">
            <v>W</v>
          </cell>
          <cell r="H102" t="str">
            <v>Ambrosia</v>
          </cell>
          <cell r="I102" t="str">
            <v>PBI 00/52</v>
          </cell>
          <cell r="J102" t="str">
            <v>PBI 00/52</v>
          </cell>
          <cell r="K102" t="str">
            <v>RAGT</v>
          </cell>
          <cell r="L102" t="str">
            <v>RAGT</v>
          </cell>
          <cell r="M102" t="str">
            <v>RAGT Seeds</v>
          </cell>
          <cell r="N102" t="str">
            <v>RAGT</v>
          </cell>
          <cell r="P102" t="str">
            <v>(Cantata ‘sib' x Genesis) x Pinder</v>
          </cell>
          <cell r="Q102" t="str">
            <v>Feed</v>
          </cell>
          <cell r="R102" t="str">
            <v>2005</v>
          </cell>
          <cell r="S102" t="str">
            <v>2009</v>
          </cell>
          <cell r="V102">
            <v>8</v>
          </cell>
          <cell r="W102">
            <v>99</v>
          </cell>
          <cell r="Y102">
            <v>13</v>
          </cell>
          <cell r="Z102" t="b">
            <v>0</v>
          </cell>
          <cell r="AA102">
            <v>6130</v>
          </cell>
          <cell r="AC102">
            <v>0</v>
          </cell>
          <cell r="AI102">
            <v>0</v>
          </cell>
        </row>
        <row r="103">
          <cell r="A103" t="str">
            <v>WW1463</v>
          </cell>
          <cell r="B103" t="str">
            <v>WW</v>
          </cell>
          <cell r="C103">
            <v>1463</v>
          </cell>
          <cell r="D103">
            <v>1463</v>
          </cell>
          <cell r="F103" t="str">
            <v>W</v>
          </cell>
          <cell r="H103" t="str">
            <v>Equator</v>
          </cell>
          <cell r="J103" t="str">
            <v>Equator</v>
          </cell>
          <cell r="V103">
            <v>11</v>
          </cell>
          <cell r="W103">
            <v>0</v>
          </cell>
          <cell r="Y103">
            <v>13</v>
          </cell>
          <cell r="Z103" t="b">
            <v>0</v>
          </cell>
          <cell r="AA103">
            <v>0</v>
          </cell>
        </row>
        <row r="104">
          <cell r="A104" t="str">
            <v>WW1464</v>
          </cell>
          <cell r="B104" t="str">
            <v>WW</v>
          </cell>
          <cell r="C104">
            <v>1464</v>
          </cell>
          <cell r="D104">
            <v>1464</v>
          </cell>
          <cell r="F104" t="str">
            <v>W</v>
          </cell>
          <cell r="H104" t="str">
            <v>Extend</v>
          </cell>
          <cell r="J104" t="str">
            <v>Extend</v>
          </cell>
          <cell r="V104">
            <v>11</v>
          </cell>
          <cell r="W104">
            <v>0</v>
          </cell>
          <cell r="Y104">
            <v>13</v>
          </cell>
          <cell r="Z104" t="b">
            <v>0</v>
          </cell>
          <cell r="AA104">
            <v>0</v>
          </cell>
        </row>
        <row r="105">
          <cell r="A105" t="str">
            <v>WW1467</v>
          </cell>
          <cell r="B105" t="str">
            <v>WW</v>
          </cell>
          <cell r="C105">
            <v>1467</v>
          </cell>
          <cell r="D105">
            <v>1467</v>
          </cell>
          <cell r="F105" t="str">
            <v>W</v>
          </cell>
          <cell r="H105" t="str">
            <v>Magnitude</v>
          </cell>
          <cell r="J105" t="str">
            <v>Magnitude</v>
          </cell>
          <cell r="V105">
            <v>11</v>
          </cell>
          <cell r="W105">
            <v>0</v>
          </cell>
          <cell r="Y105">
            <v>13</v>
          </cell>
          <cell r="Z105" t="b">
            <v>0</v>
          </cell>
          <cell r="AA105">
            <v>0</v>
          </cell>
        </row>
        <row r="106">
          <cell r="A106" t="str">
            <v>WW1468</v>
          </cell>
          <cell r="B106" t="str">
            <v>WW</v>
          </cell>
          <cell r="C106">
            <v>1468</v>
          </cell>
          <cell r="D106">
            <v>1468</v>
          </cell>
          <cell r="E106" t="str">
            <v>Hard</v>
          </cell>
          <cell r="F106" t="str">
            <v>W</v>
          </cell>
          <cell r="H106" t="str">
            <v>Defender</v>
          </cell>
          <cell r="I106" t="str">
            <v>PBI 01/0074</v>
          </cell>
          <cell r="J106" t="str">
            <v>PBI 01/0074</v>
          </cell>
          <cell r="K106" t="str">
            <v>RAGT</v>
          </cell>
          <cell r="L106" t="str">
            <v>RAGT</v>
          </cell>
          <cell r="M106" t="str">
            <v>RAGT</v>
          </cell>
          <cell r="N106" t="str">
            <v>RAGT</v>
          </cell>
          <cell r="P106" t="str">
            <v>Classic x Charger</v>
          </cell>
          <cell r="Q106" t="str">
            <v>Bread</v>
          </cell>
          <cell r="V106">
            <v>99</v>
          </cell>
          <cell r="W106">
            <v>0</v>
          </cell>
          <cell r="Y106">
            <v>13</v>
          </cell>
          <cell r="Z106" t="b">
            <v>0</v>
          </cell>
          <cell r="AA106">
            <v>6094</v>
          </cell>
        </row>
        <row r="107">
          <cell r="A107" t="str">
            <v>WW1469</v>
          </cell>
          <cell r="B107" t="str">
            <v>WW</v>
          </cell>
          <cell r="C107">
            <v>1469</v>
          </cell>
          <cell r="D107">
            <v>1469</v>
          </cell>
          <cell r="F107" t="str">
            <v>W</v>
          </cell>
          <cell r="H107" t="str">
            <v>Scandia</v>
          </cell>
          <cell r="J107" t="str">
            <v>Scandia</v>
          </cell>
          <cell r="V107">
            <v>9</v>
          </cell>
          <cell r="W107">
            <v>0</v>
          </cell>
          <cell r="Y107">
            <v>13</v>
          </cell>
          <cell r="Z107" t="b">
            <v>0</v>
          </cell>
          <cell r="AA107">
            <v>0</v>
          </cell>
        </row>
        <row r="108">
          <cell r="A108" t="str">
            <v>WW1470</v>
          </cell>
          <cell r="B108" t="str">
            <v>WW</v>
          </cell>
          <cell r="C108">
            <v>1470</v>
          </cell>
          <cell r="D108">
            <v>1470</v>
          </cell>
          <cell r="F108" t="str">
            <v>W</v>
          </cell>
          <cell r="H108" t="str">
            <v>Choice</v>
          </cell>
          <cell r="J108" t="str">
            <v>Choice</v>
          </cell>
          <cell r="V108">
            <v>11</v>
          </cell>
          <cell r="W108">
            <v>0</v>
          </cell>
          <cell r="Y108">
            <v>13</v>
          </cell>
          <cell r="Z108" t="b">
            <v>0</v>
          </cell>
          <cell r="AA108">
            <v>0</v>
          </cell>
        </row>
        <row r="109">
          <cell r="A109" t="str">
            <v>WW1471</v>
          </cell>
          <cell r="B109" t="str">
            <v>WW</v>
          </cell>
          <cell r="C109">
            <v>1471</v>
          </cell>
          <cell r="D109">
            <v>1471</v>
          </cell>
          <cell r="E109" t="str">
            <v>conv</v>
          </cell>
          <cell r="F109" t="str">
            <v>W</v>
          </cell>
          <cell r="H109" t="str">
            <v>CEB 99180</v>
          </cell>
          <cell r="J109" t="str">
            <v>CEB 99180</v>
          </cell>
          <cell r="V109">
            <v>99</v>
          </cell>
          <cell r="W109">
            <v>0</v>
          </cell>
          <cell r="Y109">
            <v>0</v>
          </cell>
          <cell r="Z109" t="b">
            <v>0</v>
          </cell>
          <cell r="AA109">
            <v>0</v>
          </cell>
        </row>
        <row r="110">
          <cell r="A110" t="str">
            <v>WW1472</v>
          </cell>
          <cell r="B110" t="str">
            <v>WW</v>
          </cell>
          <cell r="C110">
            <v>1472</v>
          </cell>
          <cell r="D110">
            <v>1472</v>
          </cell>
          <cell r="E110" t="str">
            <v>conv</v>
          </cell>
          <cell r="F110" t="str">
            <v>W</v>
          </cell>
          <cell r="H110" t="str">
            <v>CEB 99080</v>
          </cell>
          <cell r="J110" t="str">
            <v>CEB 99080</v>
          </cell>
          <cell r="V110">
            <v>99</v>
          </cell>
          <cell r="W110">
            <v>0</v>
          </cell>
          <cell r="Y110">
            <v>0</v>
          </cell>
          <cell r="Z110" t="b">
            <v>0</v>
          </cell>
          <cell r="AA110">
            <v>0</v>
          </cell>
        </row>
        <row r="111">
          <cell r="A111" t="str">
            <v>WW1475</v>
          </cell>
          <cell r="B111" t="str">
            <v>WW</v>
          </cell>
          <cell r="C111">
            <v>1475</v>
          </cell>
          <cell r="D111">
            <v>1475</v>
          </cell>
          <cell r="E111" t="str">
            <v>conv</v>
          </cell>
          <cell r="F111" t="str">
            <v>W</v>
          </cell>
          <cell r="H111" t="str">
            <v>CPBT W94</v>
          </cell>
          <cell r="J111" t="str">
            <v>CPBT W94</v>
          </cell>
          <cell r="V111">
            <v>99</v>
          </cell>
          <cell r="W111">
            <v>0</v>
          </cell>
          <cell r="Y111">
            <v>0</v>
          </cell>
          <cell r="Z111" t="b">
            <v>0</v>
          </cell>
          <cell r="AA111">
            <v>0</v>
          </cell>
        </row>
        <row r="112">
          <cell r="A112" t="str">
            <v>WW1476</v>
          </cell>
          <cell r="B112" t="str">
            <v>WW</v>
          </cell>
          <cell r="C112">
            <v>1476</v>
          </cell>
          <cell r="D112">
            <v>1476</v>
          </cell>
          <cell r="E112" t="str">
            <v>conv</v>
          </cell>
          <cell r="F112" t="str">
            <v>W</v>
          </cell>
          <cell r="H112" t="str">
            <v>CPBT W95</v>
          </cell>
          <cell r="J112" t="str">
            <v>CPBT W95</v>
          </cell>
          <cell r="V112">
            <v>99</v>
          </cell>
          <cell r="W112">
            <v>0</v>
          </cell>
          <cell r="Y112">
            <v>0</v>
          </cell>
          <cell r="Z112" t="b">
            <v>0</v>
          </cell>
          <cell r="AA112">
            <v>0</v>
          </cell>
        </row>
        <row r="113">
          <cell r="A113" t="str">
            <v>WW1477</v>
          </cell>
          <cell r="B113" t="str">
            <v>WW</v>
          </cell>
          <cell r="C113">
            <v>1477</v>
          </cell>
          <cell r="D113">
            <v>1477</v>
          </cell>
          <cell r="F113" t="str">
            <v>W</v>
          </cell>
          <cell r="H113" t="str">
            <v>Atlanta</v>
          </cell>
          <cell r="I113" t="str">
            <v>CPBT W96</v>
          </cell>
          <cell r="J113" t="str">
            <v>CPBT W96</v>
          </cell>
          <cell r="K113" t="str">
            <v>KWS</v>
          </cell>
          <cell r="L113" t="str">
            <v>KWS</v>
          </cell>
          <cell r="M113" t="str">
            <v>KWS UK Ltd</v>
          </cell>
          <cell r="N113" t="str">
            <v>KWS UK</v>
          </cell>
          <cell r="P113" t="str">
            <v>(94-32 x Consort) x Krakatoa</v>
          </cell>
          <cell r="Q113" t="str">
            <v>Feed</v>
          </cell>
          <cell r="V113">
            <v>9</v>
          </cell>
          <cell r="W113">
            <v>0</v>
          </cell>
          <cell r="Y113">
            <v>13</v>
          </cell>
          <cell r="Z113" t="b">
            <v>0</v>
          </cell>
          <cell r="AA113">
            <v>0</v>
          </cell>
        </row>
        <row r="114">
          <cell r="A114" t="str">
            <v>WW1478</v>
          </cell>
          <cell r="B114" t="str">
            <v>WW</v>
          </cell>
          <cell r="C114">
            <v>1478</v>
          </cell>
          <cell r="D114">
            <v>1478</v>
          </cell>
          <cell r="F114" t="str">
            <v>W</v>
          </cell>
          <cell r="H114" t="str">
            <v>Pagan</v>
          </cell>
          <cell r="J114" t="str">
            <v>Pagan</v>
          </cell>
          <cell r="V114">
            <v>11</v>
          </cell>
          <cell r="W114">
            <v>0</v>
          </cell>
          <cell r="Y114">
            <v>13</v>
          </cell>
          <cell r="Z114" t="b">
            <v>0</v>
          </cell>
          <cell r="AA114">
            <v>0</v>
          </cell>
        </row>
        <row r="115">
          <cell r="A115" t="str">
            <v>WW1479</v>
          </cell>
          <cell r="B115" t="str">
            <v>WW</v>
          </cell>
          <cell r="C115">
            <v>1479</v>
          </cell>
          <cell r="D115">
            <v>1479</v>
          </cell>
          <cell r="E115" t="str">
            <v>conv</v>
          </cell>
          <cell r="F115" t="str">
            <v>W</v>
          </cell>
          <cell r="H115" t="str">
            <v>CPBT W98</v>
          </cell>
          <cell r="J115" t="str">
            <v>CPBT W98</v>
          </cell>
          <cell r="V115">
            <v>99</v>
          </cell>
          <cell r="W115">
            <v>0</v>
          </cell>
          <cell r="Y115">
            <v>0</v>
          </cell>
          <cell r="Z115" t="b">
            <v>0</v>
          </cell>
          <cell r="AA115">
            <v>0</v>
          </cell>
        </row>
        <row r="116">
          <cell r="A116" t="str">
            <v>WW1481</v>
          </cell>
          <cell r="B116" t="str">
            <v>WW</v>
          </cell>
          <cell r="C116">
            <v>1481</v>
          </cell>
          <cell r="D116">
            <v>1481</v>
          </cell>
          <cell r="E116" t="str">
            <v>conv</v>
          </cell>
          <cell r="F116" t="str">
            <v>W</v>
          </cell>
          <cell r="H116" t="str">
            <v>Kraken</v>
          </cell>
          <cell r="J116" t="str">
            <v>Kraken</v>
          </cell>
          <cell r="V116">
            <v>99</v>
          </cell>
          <cell r="W116">
            <v>0</v>
          </cell>
          <cell r="Y116">
            <v>0</v>
          </cell>
          <cell r="Z116" t="b">
            <v>0</v>
          </cell>
          <cell r="AA116">
            <v>0</v>
          </cell>
        </row>
        <row r="117">
          <cell r="A117" t="str">
            <v>WW1482</v>
          </cell>
          <cell r="B117" t="str">
            <v>WW</v>
          </cell>
          <cell r="C117">
            <v>1482</v>
          </cell>
          <cell r="D117">
            <v>1482</v>
          </cell>
          <cell r="E117" t="str">
            <v>Soft</v>
          </cell>
          <cell r="F117" t="str">
            <v>W</v>
          </cell>
          <cell r="H117" t="str">
            <v>Glasgow</v>
          </cell>
          <cell r="I117" t="str">
            <v>SUR 95091/8</v>
          </cell>
          <cell r="J117" t="str">
            <v>SUR 95091/8</v>
          </cell>
          <cell r="K117" t="str">
            <v>SU</v>
          </cell>
          <cell r="L117" t="str">
            <v>SU</v>
          </cell>
          <cell r="M117" t="str">
            <v>Saaten Union UK Limited</v>
          </cell>
          <cell r="N117" t="str">
            <v>Saaten Union</v>
          </cell>
          <cell r="P117" t="str">
            <v>(RITMO x ZE.90-2666) x ZE.91.11658</v>
          </cell>
          <cell r="Q117" t="str">
            <v>Feed</v>
          </cell>
          <cell r="R117" t="str">
            <v>2005</v>
          </cell>
          <cell r="S117" t="str">
            <v>2011</v>
          </cell>
          <cell r="U117" t="str">
            <v>UK</v>
          </cell>
          <cell r="V117">
            <v>8</v>
          </cell>
          <cell r="W117">
            <v>99</v>
          </cell>
          <cell r="Y117">
            <v>3</v>
          </cell>
          <cell r="Z117" t="b">
            <v>0</v>
          </cell>
          <cell r="AA117">
            <v>1934</v>
          </cell>
        </row>
        <row r="118">
          <cell r="A118" t="str">
            <v>WW1483</v>
          </cell>
          <cell r="B118" t="str">
            <v>WW</v>
          </cell>
          <cell r="C118">
            <v>1483</v>
          </cell>
          <cell r="D118">
            <v>1483</v>
          </cell>
          <cell r="F118" t="str">
            <v>W</v>
          </cell>
          <cell r="H118" t="str">
            <v>Evasion</v>
          </cell>
          <cell r="J118" t="str">
            <v>Evasion</v>
          </cell>
          <cell r="V118">
            <v>9</v>
          </cell>
          <cell r="W118">
            <v>0</v>
          </cell>
          <cell r="Y118">
            <v>13</v>
          </cell>
          <cell r="Z118" t="b">
            <v>0</v>
          </cell>
          <cell r="AA118">
            <v>1527</v>
          </cell>
        </row>
        <row r="119">
          <cell r="A119" t="str">
            <v>WW1489</v>
          </cell>
          <cell r="B119" t="str">
            <v>WW</v>
          </cell>
          <cell r="C119">
            <v>1489</v>
          </cell>
          <cell r="D119">
            <v>1489</v>
          </cell>
          <cell r="E119" t="str">
            <v>conv</v>
          </cell>
          <cell r="F119" t="str">
            <v>W</v>
          </cell>
          <cell r="H119" t="str">
            <v>Isidor</v>
          </cell>
          <cell r="J119" t="str">
            <v>Isidor</v>
          </cell>
          <cell r="V119">
            <v>99</v>
          </cell>
          <cell r="W119">
            <v>0</v>
          </cell>
          <cell r="Y119">
            <v>0</v>
          </cell>
          <cell r="Z119" t="b">
            <v>0</v>
          </cell>
          <cell r="AA119">
            <v>0</v>
          </cell>
        </row>
        <row r="120">
          <cell r="A120" t="str">
            <v>WW1492</v>
          </cell>
          <cell r="B120" t="str">
            <v>WW</v>
          </cell>
          <cell r="C120">
            <v>1492</v>
          </cell>
          <cell r="D120">
            <v>1492</v>
          </cell>
          <cell r="E120" t="str">
            <v>conv</v>
          </cell>
          <cell r="F120" t="str">
            <v>W</v>
          </cell>
          <cell r="H120" t="str">
            <v>Terrapin</v>
          </cell>
          <cell r="J120" t="str">
            <v>Terrapin</v>
          </cell>
          <cell r="V120">
            <v>99</v>
          </cell>
          <cell r="W120">
            <v>0</v>
          </cell>
          <cell r="Y120">
            <v>0</v>
          </cell>
          <cell r="Z120" t="b">
            <v>0</v>
          </cell>
          <cell r="AA120">
            <v>0</v>
          </cell>
        </row>
        <row r="121">
          <cell r="A121" t="str">
            <v>WW1493</v>
          </cell>
          <cell r="B121" t="str">
            <v>WW</v>
          </cell>
          <cell r="C121">
            <v>1493</v>
          </cell>
          <cell r="D121">
            <v>1493</v>
          </cell>
          <cell r="E121" t="str">
            <v>conv</v>
          </cell>
          <cell r="F121" t="str">
            <v>W</v>
          </cell>
          <cell r="H121" t="str">
            <v>Caiman</v>
          </cell>
          <cell r="J121" t="str">
            <v>Caiman</v>
          </cell>
          <cell r="V121">
            <v>99</v>
          </cell>
          <cell r="W121">
            <v>0</v>
          </cell>
          <cell r="Y121">
            <v>0</v>
          </cell>
          <cell r="Z121" t="b">
            <v>0</v>
          </cell>
          <cell r="AA121">
            <v>0</v>
          </cell>
        </row>
        <row r="122">
          <cell r="A122" t="str">
            <v>WW1497</v>
          </cell>
          <cell r="B122" t="str">
            <v>WW</v>
          </cell>
          <cell r="C122">
            <v>1497</v>
          </cell>
          <cell r="D122">
            <v>1497</v>
          </cell>
          <cell r="F122" t="str">
            <v>W</v>
          </cell>
          <cell r="H122" t="str">
            <v>Samurai</v>
          </cell>
          <cell r="J122" t="str">
            <v>Samurai</v>
          </cell>
          <cell r="K122" t="str">
            <v>DSV</v>
          </cell>
          <cell r="L122" t="str">
            <v>DSV</v>
          </cell>
          <cell r="M122" t="str">
            <v>DSV</v>
          </cell>
          <cell r="N122" t="str">
            <v>DSV</v>
          </cell>
          <cell r="P122" t="str">
            <v>(TEXEL X TRANSIT) X LYNX</v>
          </cell>
          <cell r="V122">
            <v>9</v>
          </cell>
          <cell r="W122">
            <v>0</v>
          </cell>
          <cell r="Y122">
            <v>13</v>
          </cell>
          <cell r="Z122" t="b">
            <v>0</v>
          </cell>
          <cell r="AA122">
            <v>1348</v>
          </cell>
        </row>
        <row r="123">
          <cell r="A123" t="str">
            <v>WW1499</v>
          </cell>
          <cell r="B123" t="str">
            <v>WW</v>
          </cell>
          <cell r="C123">
            <v>1499</v>
          </cell>
          <cell r="D123">
            <v>1499</v>
          </cell>
          <cell r="E123" t="str">
            <v>conv</v>
          </cell>
          <cell r="F123" t="str">
            <v>W</v>
          </cell>
          <cell r="H123" t="str">
            <v>Predator</v>
          </cell>
          <cell r="J123" t="str">
            <v>Predator</v>
          </cell>
          <cell r="K123" t="str">
            <v>Syn</v>
          </cell>
          <cell r="L123" t="str">
            <v>Syn</v>
          </cell>
          <cell r="M123" t="str">
            <v>Syngenta</v>
          </cell>
          <cell r="N123" t="str">
            <v>Syngenta Seeds</v>
          </cell>
          <cell r="P123" t="str">
            <v>Stainton x Eclipse `sib'</v>
          </cell>
          <cell r="V123">
            <v>99</v>
          </cell>
          <cell r="W123">
            <v>0</v>
          </cell>
          <cell r="Y123">
            <v>13</v>
          </cell>
          <cell r="Z123" t="b">
            <v>0</v>
          </cell>
          <cell r="AA123">
            <v>897</v>
          </cell>
          <cell r="AC123">
            <v>0</v>
          </cell>
          <cell r="AI123">
            <v>0</v>
          </cell>
        </row>
        <row r="124">
          <cell r="A124" t="str">
            <v>WW1502</v>
          </cell>
          <cell r="B124" t="str">
            <v>WW</v>
          </cell>
          <cell r="C124">
            <v>1502</v>
          </cell>
          <cell r="D124">
            <v>1502</v>
          </cell>
          <cell r="E124" t="str">
            <v>Hard</v>
          </cell>
          <cell r="F124" t="str">
            <v>W</v>
          </cell>
          <cell r="H124" t="str">
            <v>Brompton</v>
          </cell>
          <cell r="I124" t="str">
            <v>ELS 01-24</v>
          </cell>
          <cell r="J124" t="str">
            <v>ELS 01-24</v>
          </cell>
          <cell r="K124" t="str">
            <v>Els</v>
          </cell>
          <cell r="L124" t="str">
            <v>Els</v>
          </cell>
          <cell r="M124" t="str">
            <v>Elsoms Seeds</v>
          </cell>
          <cell r="N124" t="str">
            <v>Elsoms Seeds</v>
          </cell>
          <cell r="P124" t="str">
            <v>CWW 92.1 x Caxton</v>
          </cell>
          <cell r="Q124" t="str">
            <v>Feed</v>
          </cell>
          <cell r="R124" t="str">
            <v>2005</v>
          </cell>
          <cell r="S124" t="str">
            <v>2008</v>
          </cell>
          <cell r="V124">
            <v>8</v>
          </cell>
          <cell r="W124">
            <v>0</v>
          </cell>
          <cell r="Y124">
            <v>3</v>
          </cell>
          <cell r="Z124" t="b">
            <v>0</v>
          </cell>
          <cell r="AA124">
            <v>23</v>
          </cell>
          <cell r="AC124">
            <v>0</v>
          </cell>
          <cell r="AI124">
            <v>0</v>
          </cell>
        </row>
        <row r="125">
          <cell r="A125" t="str">
            <v>WW1504</v>
          </cell>
          <cell r="B125" t="str">
            <v>WW</v>
          </cell>
          <cell r="C125">
            <v>1504</v>
          </cell>
          <cell r="D125">
            <v>1504</v>
          </cell>
          <cell r="E125" t="str">
            <v>conv</v>
          </cell>
          <cell r="F125" t="str">
            <v>W</v>
          </cell>
          <cell r="H125" t="str">
            <v>Elgin</v>
          </cell>
          <cell r="J125" t="str">
            <v>Elgin</v>
          </cell>
          <cell r="V125">
            <v>99</v>
          </cell>
          <cell r="W125">
            <v>0</v>
          </cell>
          <cell r="Y125">
            <v>0</v>
          </cell>
          <cell r="Z125" t="b">
            <v>0</v>
          </cell>
          <cell r="AA125">
            <v>0</v>
          </cell>
        </row>
        <row r="126">
          <cell r="A126" t="str">
            <v>WW1507</v>
          </cell>
          <cell r="B126" t="str">
            <v>WW</v>
          </cell>
          <cell r="C126">
            <v>1507</v>
          </cell>
          <cell r="D126">
            <v>1507</v>
          </cell>
          <cell r="E126" t="str">
            <v>conv</v>
          </cell>
          <cell r="F126" t="str">
            <v>W</v>
          </cell>
          <cell r="H126" t="str">
            <v>Spritzer</v>
          </cell>
          <cell r="J126" t="str">
            <v>Spritzer</v>
          </cell>
          <cell r="V126">
            <v>99</v>
          </cell>
          <cell r="W126">
            <v>0</v>
          </cell>
          <cell r="Y126">
            <v>0</v>
          </cell>
          <cell r="Z126" t="b">
            <v>0</v>
          </cell>
          <cell r="AA126">
            <v>0</v>
          </cell>
        </row>
        <row r="127">
          <cell r="A127" t="str">
            <v>WW1508</v>
          </cell>
          <cell r="B127" t="str">
            <v>WW</v>
          </cell>
          <cell r="C127">
            <v>1508</v>
          </cell>
          <cell r="D127">
            <v>1508</v>
          </cell>
          <cell r="E127" t="str">
            <v>conv</v>
          </cell>
          <cell r="F127" t="str">
            <v>W</v>
          </cell>
          <cell r="H127" t="str">
            <v>Tautnon</v>
          </cell>
          <cell r="J127" t="str">
            <v>Tautnon</v>
          </cell>
          <cell r="V127">
            <v>99</v>
          </cell>
          <cell r="W127">
            <v>0</v>
          </cell>
          <cell r="Y127">
            <v>0</v>
          </cell>
          <cell r="Z127" t="b">
            <v>0</v>
          </cell>
          <cell r="AA127">
            <v>0</v>
          </cell>
        </row>
        <row r="128">
          <cell r="A128" t="str">
            <v>WW1511</v>
          </cell>
          <cell r="B128" t="str">
            <v>WW</v>
          </cell>
          <cell r="C128">
            <v>1511</v>
          </cell>
          <cell r="D128">
            <v>1511</v>
          </cell>
          <cell r="F128" t="str">
            <v>W</v>
          </cell>
          <cell r="H128" t="str">
            <v>Chester</v>
          </cell>
          <cell r="J128" t="str">
            <v>Chester</v>
          </cell>
          <cell r="P128" t="str">
            <v>(Haven x Hussar) x Claire</v>
          </cell>
          <cell r="V128">
            <v>9</v>
          </cell>
          <cell r="W128">
            <v>0</v>
          </cell>
          <cell r="Y128">
            <v>13</v>
          </cell>
          <cell r="Z128" t="b">
            <v>0</v>
          </cell>
          <cell r="AA128">
            <v>224</v>
          </cell>
        </row>
        <row r="129">
          <cell r="A129" t="str">
            <v>WW1512</v>
          </cell>
          <cell r="B129" t="str">
            <v>WW</v>
          </cell>
          <cell r="C129">
            <v>1512</v>
          </cell>
          <cell r="D129">
            <v>1512</v>
          </cell>
          <cell r="F129" t="str">
            <v>W</v>
          </cell>
          <cell r="H129" t="str">
            <v>Exeter</v>
          </cell>
          <cell r="I129" t="str">
            <v>NSL WW55</v>
          </cell>
          <cell r="J129" t="str">
            <v>NSL WW55</v>
          </cell>
          <cell r="K129" t="str">
            <v>NK</v>
          </cell>
          <cell r="L129" t="str">
            <v>NK</v>
          </cell>
          <cell r="M129" t="str">
            <v>Nickerson</v>
          </cell>
          <cell r="N129" t="str">
            <v>Nickerson</v>
          </cell>
          <cell r="P129" t="str">
            <v>(FLAME X BRIGADIER) x RIALTO</v>
          </cell>
          <cell r="Q129" t="str">
            <v>Feed</v>
          </cell>
          <cell r="V129">
            <v>9</v>
          </cell>
          <cell r="W129">
            <v>0</v>
          </cell>
          <cell r="Y129">
            <v>13</v>
          </cell>
          <cell r="Z129" t="b">
            <v>0</v>
          </cell>
          <cell r="AA129">
            <v>224</v>
          </cell>
        </row>
        <row r="130">
          <cell r="A130" t="str">
            <v>WW1513</v>
          </cell>
          <cell r="B130" t="str">
            <v>WW</v>
          </cell>
          <cell r="C130">
            <v>1513</v>
          </cell>
          <cell r="D130">
            <v>1513</v>
          </cell>
          <cell r="E130" t="str">
            <v>conv</v>
          </cell>
          <cell r="F130" t="str">
            <v>W</v>
          </cell>
          <cell r="H130" t="str">
            <v>Norwich</v>
          </cell>
          <cell r="J130" t="str">
            <v>Norwich</v>
          </cell>
          <cell r="V130">
            <v>99</v>
          </cell>
          <cell r="W130">
            <v>0</v>
          </cell>
          <cell r="Y130">
            <v>0</v>
          </cell>
          <cell r="Z130" t="b">
            <v>0</v>
          </cell>
          <cell r="AA130">
            <v>0</v>
          </cell>
        </row>
        <row r="131">
          <cell r="A131" t="str">
            <v>WW1514</v>
          </cell>
          <cell r="B131" t="str">
            <v>WW</v>
          </cell>
          <cell r="C131">
            <v>1514</v>
          </cell>
          <cell r="D131">
            <v>1514</v>
          </cell>
          <cell r="E131" t="str">
            <v>conv</v>
          </cell>
          <cell r="F131" t="str">
            <v>W</v>
          </cell>
          <cell r="H131" t="str">
            <v>Durham</v>
          </cell>
          <cell r="J131" t="str">
            <v>Durham</v>
          </cell>
          <cell r="V131">
            <v>99</v>
          </cell>
          <cell r="W131">
            <v>0</v>
          </cell>
          <cell r="Y131">
            <v>0</v>
          </cell>
          <cell r="Z131" t="b">
            <v>0</v>
          </cell>
          <cell r="AA131">
            <v>0</v>
          </cell>
        </row>
        <row r="132">
          <cell r="A132" t="str">
            <v>WW1515</v>
          </cell>
          <cell r="B132" t="str">
            <v>WW</v>
          </cell>
          <cell r="C132">
            <v>1515</v>
          </cell>
          <cell r="D132">
            <v>1515</v>
          </cell>
          <cell r="E132" t="str">
            <v>conv</v>
          </cell>
          <cell r="F132" t="str">
            <v>W</v>
          </cell>
          <cell r="H132" t="str">
            <v>WW9043</v>
          </cell>
          <cell r="J132" t="str">
            <v>WW9043</v>
          </cell>
          <cell r="V132">
            <v>99</v>
          </cell>
          <cell r="W132">
            <v>0</v>
          </cell>
          <cell r="Y132">
            <v>0</v>
          </cell>
          <cell r="Z132" t="b">
            <v>0</v>
          </cell>
          <cell r="AA132">
            <v>0</v>
          </cell>
        </row>
        <row r="133">
          <cell r="A133" t="str">
            <v>WW1516</v>
          </cell>
          <cell r="B133" t="str">
            <v>WW</v>
          </cell>
          <cell r="C133">
            <v>1516</v>
          </cell>
          <cell r="D133">
            <v>1516</v>
          </cell>
          <cell r="F133" t="str">
            <v>W</v>
          </cell>
          <cell r="H133" t="str">
            <v>Rosario</v>
          </cell>
          <cell r="J133" t="str">
            <v>Rosario</v>
          </cell>
          <cell r="V133">
            <v>9</v>
          </cell>
          <cell r="W133">
            <v>0</v>
          </cell>
          <cell r="Y133">
            <v>13</v>
          </cell>
          <cell r="Z133" t="b">
            <v>0</v>
          </cell>
          <cell r="AA133">
            <v>0</v>
          </cell>
        </row>
        <row r="134">
          <cell r="A134" t="str">
            <v>WW1518</v>
          </cell>
          <cell r="B134" t="str">
            <v>WW</v>
          </cell>
          <cell r="C134">
            <v>1518</v>
          </cell>
          <cell r="D134">
            <v>1518</v>
          </cell>
          <cell r="E134" t="str">
            <v>conv</v>
          </cell>
          <cell r="F134" t="str">
            <v>W</v>
          </cell>
          <cell r="H134" t="str">
            <v>Wisdom</v>
          </cell>
          <cell r="J134" t="str">
            <v>Wisdom</v>
          </cell>
          <cell r="V134">
            <v>99</v>
          </cell>
          <cell r="W134">
            <v>0</v>
          </cell>
          <cell r="Y134">
            <v>0</v>
          </cell>
          <cell r="Z134" t="b">
            <v>0</v>
          </cell>
          <cell r="AA134">
            <v>0</v>
          </cell>
        </row>
        <row r="135">
          <cell r="A135" t="str">
            <v>WW1525</v>
          </cell>
          <cell r="B135" t="str">
            <v>WW</v>
          </cell>
          <cell r="C135">
            <v>1525</v>
          </cell>
          <cell r="D135">
            <v>1525</v>
          </cell>
          <cell r="E135" t="str">
            <v>conv</v>
          </cell>
          <cell r="F135" t="str">
            <v>W</v>
          </cell>
          <cell r="H135" t="str">
            <v>Defiant</v>
          </cell>
          <cell r="J135" t="str">
            <v>Defiant</v>
          </cell>
          <cell r="V135">
            <v>99</v>
          </cell>
          <cell r="W135">
            <v>0</v>
          </cell>
          <cell r="Y135">
            <v>0</v>
          </cell>
          <cell r="Z135" t="b">
            <v>0</v>
          </cell>
          <cell r="AA135">
            <v>0</v>
          </cell>
        </row>
        <row r="136">
          <cell r="A136" t="str">
            <v>WW1526</v>
          </cell>
          <cell r="B136" t="str">
            <v>WW</v>
          </cell>
          <cell r="C136">
            <v>1526</v>
          </cell>
          <cell r="D136">
            <v>1526</v>
          </cell>
          <cell r="E136" t="str">
            <v>conv</v>
          </cell>
          <cell r="F136" t="str">
            <v>W</v>
          </cell>
          <cell r="H136" t="str">
            <v>Chorus</v>
          </cell>
          <cell r="J136" t="str">
            <v>Chorus</v>
          </cell>
          <cell r="V136">
            <v>99</v>
          </cell>
          <cell r="W136">
            <v>0</v>
          </cell>
          <cell r="Y136">
            <v>0</v>
          </cell>
          <cell r="Z136" t="b">
            <v>0</v>
          </cell>
          <cell r="AA136">
            <v>0</v>
          </cell>
        </row>
        <row r="137">
          <cell r="A137" t="str">
            <v>WW1527</v>
          </cell>
          <cell r="B137" t="str">
            <v>WW</v>
          </cell>
          <cell r="C137">
            <v>1527</v>
          </cell>
          <cell r="D137">
            <v>1527</v>
          </cell>
          <cell r="E137" t="str">
            <v>conv</v>
          </cell>
          <cell r="F137" t="str">
            <v>W</v>
          </cell>
          <cell r="H137" t="str">
            <v>Accrue</v>
          </cell>
          <cell r="J137" t="str">
            <v>Accrue</v>
          </cell>
          <cell r="V137">
            <v>99</v>
          </cell>
          <cell r="W137">
            <v>0</v>
          </cell>
          <cell r="Y137">
            <v>0</v>
          </cell>
          <cell r="Z137" t="b">
            <v>0</v>
          </cell>
          <cell r="AA137">
            <v>0</v>
          </cell>
        </row>
        <row r="138">
          <cell r="A138" t="str">
            <v>WW1528</v>
          </cell>
          <cell r="B138" t="str">
            <v>WW</v>
          </cell>
          <cell r="C138">
            <v>1528</v>
          </cell>
          <cell r="D138">
            <v>1528</v>
          </cell>
          <cell r="E138" t="str">
            <v>Soft</v>
          </cell>
          <cell r="F138" t="str">
            <v>W</v>
          </cell>
          <cell r="H138" t="str">
            <v>Constance</v>
          </cell>
          <cell r="J138" t="str">
            <v>Constance</v>
          </cell>
          <cell r="K138" t="str">
            <v>RAGT</v>
          </cell>
          <cell r="L138" t="str">
            <v>RAGT</v>
          </cell>
          <cell r="M138" t="str">
            <v>RAGT</v>
          </cell>
          <cell r="N138" t="str">
            <v>RAGT</v>
          </cell>
          <cell r="P138" t="str">
            <v>(B271 x Rialto) x Consort</v>
          </cell>
          <cell r="Q138" t="str">
            <v>Feed</v>
          </cell>
          <cell r="V138">
            <v>9</v>
          </cell>
          <cell r="W138">
            <v>0</v>
          </cell>
          <cell r="Y138">
            <v>13</v>
          </cell>
          <cell r="Z138" t="b">
            <v>0</v>
          </cell>
          <cell r="AA138">
            <v>6130</v>
          </cell>
        </row>
        <row r="139">
          <cell r="A139" t="str">
            <v>WW1529</v>
          </cell>
          <cell r="B139" t="str">
            <v>WW</v>
          </cell>
          <cell r="C139">
            <v>1529</v>
          </cell>
          <cell r="D139">
            <v>1529</v>
          </cell>
          <cell r="E139" t="str">
            <v>conv</v>
          </cell>
          <cell r="F139" t="str">
            <v>W</v>
          </cell>
          <cell r="H139" t="str">
            <v>Barbarian</v>
          </cell>
          <cell r="J139" t="str">
            <v>Barbarian</v>
          </cell>
          <cell r="V139">
            <v>99</v>
          </cell>
          <cell r="W139">
            <v>0</v>
          </cell>
          <cell r="Y139">
            <v>0</v>
          </cell>
          <cell r="Z139" t="b">
            <v>0</v>
          </cell>
          <cell r="AA139">
            <v>0</v>
          </cell>
        </row>
        <row r="140">
          <cell r="A140" t="str">
            <v>WW1530</v>
          </cell>
          <cell r="B140" t="str">
            <v>WW</v>
          </cell>
          <cell r="C140">
            <v>1530</v>
          </cell>
          <cell r="D140">
            <v>1530</v>
          </cell>
          <cell r="E140" t="str">
            <v>conv</v>
          </cell>
          <cell r="F140" t="str">
            <v>W</v>
          </cell>
          <cell r="H140" t="str">
            <v>Endurance</v>
          </cell>
          <cell r="J140" t="str">
            <v>Endurance</v>
          </cell>
          <cell r="V140">
            <v>99</v>
          </cell>
          <cell r="W140">
            <v>0</v>
          </cell>
          <cell r="Y140">
            <v>0</v>
          </cell>
          <cell r="Z140" t="b">
            <v>0</v>
          </cell>
          <cell r="AA140">
            <v>0</v>
          </cell>
        </row>
        <row r="141">
          <cell r="A141" t="str">
            <v>WW1531</v>
          </cell>
          <cell r="B141" t="str">
            <v>WW</v>
          </cell>
          <cell r="C141">
            <v>1531</v>
          </cell>
          <cell r="D141">
            <v>1531</v>
          </cell>
          <cell r="E141" t="str">
            <v>conv</v>
          </cell>
          <cell r="F141" t="str">
            <v>W</v>
          </cell>
          <cell r="H141" t="str">
            <v>Waterloo</v>
          </cell>
          <cell r="J141" t="str">
            <v>Waterloo</v>
          </cell>
          <cell r="V141">
            <v>99</v>
          </cell>
          <cell r="W141">
            <v>0</v>
          </cell>
          <cell r="Y141">
            <v>0</v>
          </cell>
          <cell r="Z141" t="b">
            <v>0</v>
          </cell>
          <cell r="AA141">
            <v>0</v>
          </cell>
        </row>
        <row r="142">
          <cell r="A142" t="str">
            <v>WW1532</v>
          </cell>
          <cell r="B142" t="str">
            <v>WW</v>
          </cell>
          <cell r="C142">
            <v>1532</v>
          </cell>
          <cell r="D142">
            <v>1532</v>
          </cell>
          <cell r="E142" t="str">
            <v>Hard</v>
          </cell>
          <cell r="F142" t="str">
            <v>W</v>
          </cell>
          <cell r="H142" t="str">
            <v>Mascot</v>
          </cell>
          <cell r="I142" t="str">
            <v>PBI-02-0086</v>
          </cell>
          <cell r="J142" t="str">
            <v>PBI-02-0086</v>
          </cell>
          <cell r="K142" t="str">
            <v>RAGT</v>
          </cell>
          <cell r="L142" t="str">
            <v>RAGT</v>
          </cell>
          <cell r="M142" t="str">
            <v>RAGT Seeds</v>
          </cell>
          <cell r="N142" t="str">
            <v>RAGT</v>
          </cell>
          <cell r="P142" t="str">
            <v>Reaper x Rialto</v>
          </cell>
          <cell r="Q142" t="str">
            <v>Bread</v>
          </cell>
          <cell r="R142" t="str">
            <v>2006</v>
          </cell>
          <cell r="S142" t="str">
            <v>2009</v>
          </cell>
          <cell r="V142">
            <v>8</v>
          </cell>
          <cell r="W142">
            <v>99</v>
          </cell>
          <cell r="Y142">
            <v>13</v>
          </cell>
          <cell r="Z142" t="b">
            <v>0</v>
          </cell>
          <cell r="AA142">
            <v>6103</v>
          </cell>
          <cell r="AC142">
            <v>0</v>
          </cell>
          <cell r="AI142">
            <v>0</v>
          </cell>
        </row>
        <row r="143">
          <cell r="A143" t="str">
            <v>WW1533</v>
          </cell>
          <cell r="B143" t="str">
            <v>WW</v>
          </cell>
          <cell r="C143">
            <v>1533</v>
          </cell>
          <cell r="D143">
            <v>1533</v>
          </cell>
          <cell r="E143" t="str">
            <v>conv</v>
          </cell>
          <cell r="F143" t="str">
            <v>W</v>
          </cell>
          <cell r="H143" t="str">
            <v>Torque</v>
          </cell>
          <cell r="J143" t="str">
            <v>Torque</v>
          </cell>
          <cell r="V143">
            <v>99</v>
          </cell>
          <cell r="W143">
            <v>0</v>
          </cell>
          <cell r="Y143">
            <v>0</v>
          </cell>
          <cell r="Z143" t="b">
            <v>0</v>
          </cell>
          <cell r="AA143">
            <v>0</v>
          </cell>
        </row>
        <row r="144">
          <cell r="A144" t="str">
            <v>WW1534</v>
          </cell>
          <cell r="B144" t="str">
            <v>WW</v>
          </cell>
          <cell r="C144">
            <v>1534</v>
          </cell>
          <cell r="D144">
            <v>1534</v>
          </cell>
          <cell r="E144" t="str">
            <v>conv</v>
          </cell>
          <cell r="F144" t="str">
            <v>W</v>
          </cell>
          <cell r="H144" t="str">
            <v>Melfort</v>
          </cell>
          <cell r="J144" t="str">
            <v>Melfort</v>
          </cell>
          <cell r="V144">
            <v>99</v>
          </cell>
          <cell r="W144">
            <v>0</v>
          </cell>
          <cell r="Y144">
            <v>0</v>
          </cell>
          <cell r="Z144" t="b">
            <v>0</v>
          </cell>
          <cell r="AA144">
            <v>0</v>
          </cell>
        </row>
        <row r="145">
          <cell r="A145" t="str">
            <v>WW1535</v>
          </cell>
          <cell r="B145" t="str">
            <v>WW</v>
          </cell>
          <cell r="C145">
            <v>1535</v>
          </cell>
          <cell r="D145">
            <v>1535</v>
          </cell>
          <cell r="E145" t="str">
            <v>conv</v>
          </cell>
          <cell r="F145" t="str">
            <v>W</v>
          </cell>
          <cell r="H145" t="str">
            <v>Boulder</v>
          </cell>
          <cell r="J145" t="str">
            <v>Boulder</v>
          </cell>
          <cell r="V145">
            <v>99</v>
          </cell>
          <cell r="W145">
            <v>0</v>
          </cell>
          <cell r="Y145">
            <v>0</v>
          </cell>
          <cell r="Z145" t="b">
            <v>0</v>
          </cell>
          <cell r="AA145">
            <v>0</v>
          </cell>
        </row>
        <row r="146">
          <cell r="A146" t="str">
            <v>WW1536</v>
          </cell>
          <cell r="B146" t="str">
            <v>WW</v>
          </cell>
          <cell r="C146">
            <v>1536</v>
          </cell>
          <cell r="D146">
            <v>1536</v>
          </cell>
          <cell r="E146" t="str">
            <v>conv</v>
          </cell>
          <cell r="F146" t="str">
            <v>W</v>
          </cell>
          <cell r="H146" t="str">
            <v>NFC-10201</v>
          </cell>
          <cell r="J146" t="str">
            <v>NFC-10201</v>
          </cell>
          <cell r="V146">
            <v>99</v>
          </cell>
          <cell r="W146">
            <v>0</v>
          </cell>
          <cell r="Y146">
            <v>0</v>
          </cell>
          <cell r="Z146" t="b">
            <v>0</v>
          </cell>
          <cell r="AA146">
            <v>0</v>
          </cell>
        </row>
        <row r="147">
          <cell r="A147" t="str">
            <v>WW1537</v>
          </cell>
          <cell r="B147" t="str">
            <v>WW</v>
          </cell>
          <cell r="C147">
            <v>1537</v>
          </cell>
          <cell r="D147">
            <v>1537</v>
          </cell>
          <cell r="F147" t="str">
            <v>W</v>
          </cell>
          <cell r="H147" t="str">
            <v>Alceste</v>
          </cell>
          <cell r="J147" t="str">
            <v>Alceste</v>
          </cell>
          <cell r="V147">
            <v>9</v>
          </cell>
          <cell r="W147">
            <v>99</v>
          </cell>
          <cell r="Y147">
            <v>13</v>
          </cell>
          <cell r="Z147" t="b">
            <v>0</v>
          </cell>
          <cell r="AA147">
            <v>1464</v>
          </cell>
        </row>
        <row r="148">
          <cell r="A148" t="str">
            <v>WW1538</v>
          </cell>
          <cell r="B148" t="str">
            <v>WW</v>
          </cell>
          <cell r="C148">
            <v>1538</v>
          </cell>
          <cell r="D148">
            <v>1538</v>
          </cell>
          <cell r="E148" t="str">
            <v>conv</v>
          </cell>
          <cell r="F148" t="str">
            <v>W</v>
          </cell>
          <cell r="H148" t="str">
            <v>PIW-9-99</v>
          </cell>
          <cell r="J148" t="str">
            <v>PIW-9-99</v>
          </cell>
          <cell r="V148">
            <v>99</v>
          </cell>
          <cell r="W148">
            <v>0</v>
          </cell>
          <cell r="Y148">
            <v>0</v>
          </cell>
          <cell r="Z148" t="b">
            <v>0</v>
          </cell>
          <cell r="AA148">
            <v>0</v>
          </cell>
        </row>
        <row r="149">
          <cell r="A149" t="str">
            <v>WW1539</v>
          </cell>
          <cell r="B149" t="str">
            <v>WW</v>
          </cell>
          <cell r="C149">
            <v>1539</v>
          </cell>
          <cell r="D149">
            <v>1539</v>
          </cell>
          <cell r="E149" t="str">
            <v>conv</v>
          </cell>
          <cell r="F149" t="str">
            <v>W</v>
          </cell>
          <cell r="H149" t="str">
            <v>Captain</v>
          </cell>
          <cell r="J149" t="str">
            <v>Captain</v>
          </cell>
          <cell r="V149">
            <v>99</v>
          </cell>
          <cell r="W149">
            <v>0</v>
          </cell>
          <cell r="Y149">
            <v>0</v>
          </cell>
          <cell r="Z149" t="b">
            <v>0</v>
          </cell>
          <cell r="AA149">
            <v>0</v>
          </cell>
        </row>
        <row r="150">
          <cell r="A150" t="str">
            <v>WW1540</v>
          </cell>
          <cell r="B150" t="str">
            <v>WW</v>
          </cell>
          <cell r="C150">
            <v>1540</v>
          </cell>
          <cell r="D150">
            <v>1540</v>
          </cell>
          <cell r="E150" t="str">
            <v>conv</v>
          </cell>
          <cell r="F150" t="str">
            <v>W</v>
          </cell>
          <cell r="H150" t="str">
            <v>DSV20122</v>
          </cell>
          <cell r="J150" t="str">
            <v>DSV20122</v>
          </cell>
          <cell r="V150">
            <v>99</v>
          </cell>
          <cell r="W150">
            <v>0</v>
          </cell>
          <cell r="Y150">
            <v>0</v>
          </cell>
          <cell r="Z150" t="b">
            <v>0</v>
          </cell>
          <cell r="AA150">
            <v>0</v>
          </cell>
        </row>
        <row r="151">
          <cell r="A151" t="str">
            <v>WW1541</v>
          </cell>
          <cell r="B151" t="str">
            <v>WW</v>
          </cell>
          <cell r="C151">
            <v>1541</v>
          </cell>
          <cell r="D151">
            <v>1541</v>
          </cell>
          <cell r="E151" t="str">
            <v>Soft</v>
          </cell>
          <cell r="F151" t="str">
            <v>W</v>
          </cell>
          <cell r="H151" t="str">
            <v>Piranha</v>
          </cell>
          <cell r="I151" t="str">
            <v>A41-02</v>
          </cell>
          <cell r="J151" t="str">
            <v>A41-02</v>
          </cell>
          <cell r="L151" t="str">
            <v>NK</v>
          </cell>
          <cell r="M151" t="str">
            <v>Advanta</v>
          </cell>
          <cell r="N151" t="str">
            <v>Nickerson</v>
          </cell>
          <cell r="P151" t="str">
            <v>Claire x Krakatoa</v>
          </cell>
          <cell r="Q151" t="str">
            <v>Biscuit</v>
          </cell>
          <cell r="V151">
            <v>9</v>
          </cell>
          <cell r="W151">
            <v>0</v>
          </cell>
          <cell r="Y151">
            <v>13</v>
          </cell>
          <cell r="Z151" t="b">
            <v>0</v>
          </cell>
          <cell r="AA151">
            <v>0</v>
          </cell>
        </row>
        <row r="152">
          <cell r="A152" t="str">
            <v>WW1542</v>
          </cell>
          <cell r="B152" t="str">
            <v>WW</v>
          </cell>
          <cell r="C152">
            <v>1542</v>
          </cell>
          <cell r="D152">
            <v>1542</v>
          </cell>
          <cell r="F152" t="str">
            <v>W</v>
          </cell>
          <cell r="H152" t="str">
            <v>Director</v>
          </cell>
          <cell r="I152" t="str">
            <v>A42-02</v>
          </cell>
          <cell r="J152" t="str">
            <v>A42-02</v>
          </cell>
          <cell r="L152" t="str">
            <v>NK</v>
          </cell>
          <cell r="M152" t="str">
            <v>Advanta</v>
          </cell>
          <cell r="N152" t="str">
            <v>Nickerson</v>
          </cell>
          <cell r="P152" t="str">
            <v>(Charger x Maverick) x Savannah</v>
          </cell>
          <cell r="Q152" t="str">
            <v>Feed</v>
          </cell>
          <cell r="V152">
            <v>9</v>
          </cell>
          <cell r="W152">
            <v>0</v>
          </cell>
          <cell r="Y152">
            <v>13</v>
          </cell>
          <cell r="Z152" t="b">
            <v>0</v>
          </cell>
          <cell r="AA152">
            <v>0</v>
          </cell>
        </row>
        <row r="153">
          <cell r="A153" t="str">
            <v>WW1543</v>
          </cell>
          <cell r="B153" t="str">
            <v>WW</v>
          </cell>
          <cell r="C153">
            <v>1543</v>
          </cell>
          <cell r="D153">
            <v>1543</v>
          </cell>
          <cell r="F153" t="str">
            <v>W</v>
          </cell>
          <cell r="H153" t="str">
            <v>Asagai</v>
          </cell>
          <cell r="I153" t="str">
            <v>A43-02</v>
          </cell>
          <cell r="J153" t="str">
            <v>A43-02</v>
          </cell>
          <cell r="L153" t="str">
            <v>NK</v>
          </cell>
          <cell r="M153" t="str">
            <v>Advanta</v>
          </cell>
          <cell r="N153" t="str">
            <v>Nickerson</v>
          </cell>
          <cell r="P153" t="str">
            <v>(Charger x Maverick) x Savannah</v>
          </cell>
          <cell r="Q153" t="str">
            <v>Feed</v>
          </cell>
          <cell r="V153">
            <v>9</v>
          </cell>
          <cell r="W153">
            <v>0</v>
          </cell>
          <cell r="Y153">
            <v>13</v>
          </cell>
          <cell r="Z153" t="b">
            <v>0</v>
          </cell>
          <cell r="AA153">
            <v>0</v>
          </cell>
        </row>
        <row r="154">
          <cell r="A154" t="str">
            <v>WW1544</v>
          </cell>
          <cell r="B154" t="str">
            <v>WW</v>
          </cell>
          <cell r="C154">
            <v>1544</v>
          </cell>
          <cell r="D154">
            <v>1544</v>
          </cell>
          <cell r="E154" t="str">
            <v>conv</v>
          </cell>
          <cell r="F154" t="str">
            <v>W</v>
          </cell>
          <cell r="H154" t="str">
            <v>A44-02</v>
          </cell>
          <cell r="J154" t="str">
            <v>A44-02</v>
          </cell>
          <cell r="V154">
            <v>99</v>
          </cell>
          <cell r="W154">
            <v>0</v>
          </cell>
          <cell r="Y154">
            <v>0</v>
          </cell>
          <cell r="Z154" t="b">
            <v>0</v>
          </cell>
          <cell r="AA154">
            <v>0</v>
          </cell>
        </row>
        <row r="155">
          <cell r="A155" t="str">
            <v>WW1545</v>
          </cell>
          <cell r="B155" t="str">
            <v>WW</v>
          </cell>
          <cell r="C155">
            <v>1545</v>
          </cell>
          <cell r="D155">
            <v>1545</v>
          </cell>
          <cell r="E155" t="str">
            <v>Soft</v>
          </cell>
          <cell r="F155" t="str">
            <v>W</v>
          </cell>
          <cell r="H155" t="str">
            <v>Zebedee</v>
          </cell>
          <cell r="I155" t="str">
            <v>A45-02</v>
          </cell>
          <cell r="J155" t="str">
            <v>A45-02</v>
          </cell>
          <cell r="K155" t="str">
            <v>NK</v>
          </cell>
          <cell r="L155" t="str">
            <v>NK</v>
          </cell>
          <cell r="M155" t="str">
            <v>Nickerson</v>
          </cell>
          <cell r="N155" t="str">
            <v>Nickerson</v>
          </cell>
          <cell r="P155" t="str">
            <v>Claire x Nelson</v>
          </cell>
          <cell r="Q155" t="str">
            <v>Biscuit</v>
          </cell>
          <cell r="R155" t="str">
            <v>2007</v>
          </cell>
          <cell r="S155" t="str">
            <v>2010</v>
          </cell>
          <cell r="V155">
            <v>8</v>
          </cell>
          <cell r="W155">
            <v>99</v>
          </cell>
          <cell r="Y155">
            <v>13</v>
          </cell>
          <cell r="Z155" t="b">
            <v>0</v>
          </cell>
          <cell r="AA155">
            <v>224</v>
          </cell>
          <cell r="AC155">
            <v>0</v>
          </cell>
          <cell r="AI155">
            <v>0</v>
          </cell>
        </row>
        <row r="156">
          <cell r="A156" t="str">
            <v>WW1546</v>
          </cell>
          <cell r="B156" t="str">
            <v>WW</v>
          </cell>
          <cell r="C156">
            <v>1546</v>
          </cell>
          <cell r="D156">
            <v>1546</v>
          </cell>
          <cell r="E156" t="str">
            <v>Soft</v>
          </cell>
          <cell r="F156" t="str">
            <v>W</v>
          </cell>
          <cell r="H156" t="str">
            <v>Gatsby</v>
          </cell>
          <cell r="I156" t="str">
            <v>A46-02</v>
          </cell>
          <cell r="J156" t="str">
            <v>A46-02</v>
          </cell>
          <cell r="K156" t="str">
            <v>NK</v>
          </cell>
          <cell r="L156" t="str">
            <v>NK</v>
          </cell>
          <cell r="M156" t="str">
            <v>Nickerson</v>
          </cell>
          <cell r="N156" t="str">
            <v>Nickerson</v>
          </cell>
          <cell r="P156" t="str">
            <v>Nelson x Wasmo</v>
          </cell>
          <cell r="Q156" t="str">
            <v>Feed</v>
          </cell>
          <cell r="R156" t="str">
            <v>2006</v>
          </cell>
          <cell r="S156" t="str">
            <v>2009</v>
          </cell>
          <cell r="V156">
            <v>8</v>
          </cell>
          <cell r="W156">
            <v>99</v>
          </cell>
          <cell r="Y156">
            <v>13</v>
          </cell>
          <cell r="Z156" t="b">
            <v>0</v>
          </cell>
          <cell r="AA156">
            <v>224</v>
          </cell>
          <cell r="AC156">
            <v>0</v>
          </cell>
          <cell r="AI156">
            <v>0</v>
          </cell>
        </row>
        <row r="157">
          <cell r="A157" t="str">
            <v>WW1547</v>
          </cell>
          <cell r="B157" t="str">
            <v>WW</v>
          </cell>
          <cell r="C157">
            <v>1547</v>
          </cell>
          <cell r="D157">
            <v>1547</v>
          </cell>
          <cell r="E157" t="str">
            <v>conv</v>
          </cell>
          <cell r="F157" t="str">
            <v>W</v>
          </cell>
          <cell r="H157" t="str">
            <v>A47-02</v>
          </cell>
          <cell r="J157" t="str">
            <v>A47-02</v>
          </cell>
          <cell r="V157">
            <v>99</v>
          </cell>
          <cell r="W157">
            <v>0</v>
          </cell>
          <cell r="Y157">
            <v>0</v>
          </cell>
          <cell r="Z157" t="b">
            <v>0</v>
          </cell>
          <cell r="AA157">
            <v>0</v>
          </cell>
        </row>
        <row r="158">
          <cell r="A158" t="str">
            <v>WW1548</v>
          </cell>
          <cell r="B158" t="str">
            <v>WW</v>
          </cell>
          <cell r="C158">
            <v>1548</v>
          </cell>
          <cell r="D158">
            <v>1548</v>
          </cell>
          <cell r="E158" t="str">
            <v>conv</v>
          </cell>
          <cell r="F158" t="str">
            <v>W</v>
          </cell>
          <cell r="H158" t="str">
            <v>A48-02</v>
          </cell>
          <cell r="J158" t="str">
            <v>A48-02</v>
          </cell>
          <cell r="V158">
            <v>99</v>
          </cell>
          <cell r="W158">
            <v>0</v>
          </cell>
          <cell r="Y158">
            <v>0</v>
          </cell>
          <cell r="Z158" t="b">
            <v>0</v>
          </cell>
          <cell r="AA158">
            <v>0</v>
          </cell>
        </row>
        <row r="159">
          <cell r="A159" t="str">
            <v>WW1549</v>
          </cell>
          <cell r="B159" t="str">
            <v>WW</v>
          </cell>
          <cell r="C159">
            <v>1549</v>
          </cell>
          <cell r="D159">
            <v>1549</v>
          </cell>
          <cell r="F159" t="str">
            <v>W</v>
          </cell>
          <cell r="H159" t="str">
            <v>Fastnet</v>
          </cell>
          <cell r="I159" t="str">
            <v>CPBT W102</v>
          </cell>
          <cell r="J159" t="str">
            <v>CPBT W102</v>
          </cell>
          <cell r="K159" t="str">
            <v>KWS</v>
          </cell>
          <cell r="L159" t="str">
            <v>KWS</v>
          </cell>
          <cell r="M159" t="str">
            <v>KWS UK Ltd</v>
          </cell>
          <cell r="N159" t="str">
            <v>KWS UK</v>
          </cell>
          <cell r="P159" t="str">
            <v>Buster x Equinox</v>
          </cell>
          <cell r="Q159" t="str">
            <v>Feed</v>
          </cell>
          <cell r="V159">
            <v>9</v>
          </cell>
          <cell r="W159">
            <v>0</v>
          </cell>
          <cell r="Y159">
            <v>13</v>
          </cell>
          <cell r="Z159" t="b">
            <v>0</v>
          </cell>
          <cell r="AA159">
            <v>1335</v>
          </cell>
        </row>
        <row r="160">
          <cell r="A160" t="str">
            <v>WW1550</v>
          </cell>
          <cell r="B160" t="str">
            <v>WW</v>
          </cell>
          <cell r="C160">
            <v>1550</v>
          </cell>
          <cell r="D160">
            <v>1550</v>
          </cell>
          <cell r="E160" t="str">
            <v>Hard</v>
          </cell>
          <cell r="F160" t="str">
            <v>W</v>
          </cell>
          <cell r="H160" t="str">
            <v>Dover</v>
          </cell>
          <cell r="I160" t="str">
            <v>CPBT W103</v>
          </cell>
          <cell r="J160" t="str">
            <v>CPBT W103</v>
          </cell>
          <cell r="K160" t="str">
            <v>KWS</v>
          </cell>
          <cell r="L160" t="str">
            <v>KWS</v>
          </cell>
          <cell r="M160" t="str">
            <v>KWS UK Ltd</v>
          </cell>
          <cell r="N160" t="str">
            <v>KWS UK</v>
          </cell>
          <cell r="P160" t="str">
            <v>(Biscay x Aardvark) x F86Z46-6-2</v>
          </cell>
          <cell r="Q160" t="str">
            <v>Feed</v>
          </cell>
          <cell r="V160">
            <v>9</v>
          </cell>
          <cell r="W160">
            <v>0</v>
          </cell>
          <cell r="Y160">
            <v>13</v>
          </cell>
          <cell r="Z160" t="b">
            <v>0</v>
          </cell>
          <cell r="AA160">
            <v>1335</v>
          </cell>
        </row>
        <row r="161">
          <cell r="A161" t="str">
            <v>WW1551</v>
          </cell>
          <cell r="B161" t="str">
            <v>WW</v>
          </cell>
          <cell r="C161">
            <v>1551</v>
          </cell>
          <cell r="D161">
            <v>1551</v>
          </cell>
          <cell r="F161" t="str">
            <v>W</v>
          </cell>
          <cell r="H161" t="str">
            <v>Portland</v>
          </cell>
          <cell r="I161" t="str">
            <v>CPBT W104</v>
          </cell>
          <cell r="J161" t="str">
            <v>CPBT W104</v>
          </cell>
          <cell r="K161" t="str">
            <v>KWS</v>
          </cell>
          <cell r="L161" t="str">
            <v>KWS</v>
          </cell>
          <cell r="M161" t="str">
            <v>KWS UK Ltd</v>
          </cell>
          <cell r="N161" t="str">
            <v>KWS UK</v>
          </cell>
          <cell r="P161" t="str">
            <v>Aardvark x Claire</v>
          </cell>
          <cell r="V161">
            <v>9</v>
          </cell>
          <cell r="W161">
            <v>0</v>
          </cell>
          <cell r="Y161">
            <v>13</v>
          </cell>
          <cell r="Z161" t="b">
            <v>0</v>
          </cell>
          <cell r="AA161">
            <v>1335</v>
          </cell>
        </row>
        <row r="162">
          <cell r="A162" t="str">
            <v>WW1552</v>
          </cell>
          <cell r="B162" t="str">
            <v>WW</v>
          </cell>
          <cell r="C162">
            <v>1552</v>
          </cell>
          <cell r="D162">
            <v>1552</v>
          </cell>
          <cell r="F162" t="str">
            <v>W</v>
          </cell>
          <cell r="H162" t="str">
            <v>Thames</v>
          </cell>
          <cell r="J162" t="str">
            <v>Thames</v>
          </cell>
          <cell r="K162" t="str">
            <v>KWS</v>
          </cell>
          <cell r="L162" t="str">
            <v>KWS</v>
          </cell>
          <cell r="M162" t="str">
            <v>KWS UK Ltd</v>
          </cell>
          <cell r="N162" t="str">
            <v>KWS UK</v>
          </cell>
          <cell r="P162" t="str">
            <v>CPBT W63 x Consort</v>
          </cell>
          <cell r="V162">
            <v>9</v>
          </cell>
          <cell r="W162">
            <v>0</v>
          </cell>
          <cell r="Y162">
            <v>13</v>
          </cell>
          <cell r="Z162" t="b">
            <v>0</v>
          </cell>
          <cell r="AA162">
            <v>0</v>
          </cell>
        </row>
        <row r="163">
          <cell r="A163" t="str">
            <v>WW1553</v>
          </cell>
          <cell r="B163" t="str">
            <v>WW</v>
          </cell>
          <cell r="C163">
            <v>1553</v>
          </cell>
          <cell r="D163">
            <v>1553</v>
          </cell>
          <cell r="F163" t="str">
            <v>W</v>
          </cell>
          <cell r="H163" t="str">
            <v>Plymouth</v>
          </cell>
          <cell r="I163" t="str">
            <v>CPBT W106</v>
          </cell>
          <cell r="J163" t="str">
            <v>CPBT W106</v>
          </cell>
          <cell r="V163">
            <v>9</v>
          </cell>
          <cell r="W163">
            <v>0</v>
          </cell>
          <cell r="Y163">
            <v>13</v>
          </cell>
          <cell r="Z163" t="b">
            <v>0</v>
          </cell>
          <cell r="AA163">
            <v>1335</v>
          </cell>
        </row>
        <row r="164">
          <cell r="A164" t="str">
            <v>WW1554</v>
          </cell>
          <cell r="B164" t="str">
            <v>WW</v>
          </cell>
          <cell r="C164">
            <v>1554</v>
          </cell>
          <cell r="D164">
            <v>1554</v>
          </cell>
          <cell r="E164" t="str">
            <v>conv</v>
          </cell>
          <cell r="F164" t="str">
            <v>W</v>
          </cell>
          <cell r="H164" t="str">
            <v>CPBT W107</v>
          </cell>
          <cell r="J164" t="str">
            <v>CPBT W107</v>
          </cell>
          <cell r="V164">
            <v>99</v>
          </cell>
          <cell r="W164">
            <v>0</v>
          </cell>
          <cell r="Y164">
            <v>0</v>
          </cell>
          <cell r="Z164" t="b">
            <v>0</v>
          </cell>
          <cell r="AA164">
            <v>0</v>
          </cell>
        </row>
        <row r="165">
          <cell r="A165" t="str">
            <v>WW1555</v>
          </cell>
          <cell r="B165" t="str">
            <v>WW</v>
          </cell>
          <cell r="C165">
            <v>1555</v>
          </cell>
          <cell r="D165">
            <v>1555</v>
          </cell>
          <cell r="F165" t="str">
            <v>W</v>
          </cell>
          <cell r="H165" t="str">
            <v>Hastings</v>
          </cell>
          <cell r="J165" t="str">
            <v>Hastings</v>
          </cell>
          <cell r="V165">
            <v>11</v>
          </cell>
          <cell r="W165">
            <v>0</v>
          </cell>
          <cell r="Y165">
            <v>13</v>
          </cell>
          <cell r="Z165" t="b">
            <v>0</v>
          </cell>
          <cell r="AA165">
            <v>1335</v>
          </cell>
        </row>
        <row r="166">
          <cell r="A166" t="str">
            <v>WW1556</v>
          </cell>
          <cell r="B166" t="str">
            <v>WW</v>
          </cell>
          <cell r="C166">
            <v>1556</v>
          </cell>
          <cell r="D166">
            <v>1556</v>
          </cell>
          <cell r="F166" t="str">
            <v>W</v>
          </cell>
          <cell r="H166" t="str">
            <v>Hourra</v>
          </cell>
          <cell r="J166" t="str">
            <v>Hourra</v>
          </cell>
          <cell r="V166">
            <v>9</v>
          </cell>
          <cell r="W166">
            <v>0</v>
          </cell>
          <cell r="Y166">
            <v>13</v>
          </cell>
          <cell r="Z166" t="b">
            <v>0</v>
          </cell>
          <cell r="AA166">
            <v>0</v>
          </cell>
        </row>
        <row r="167">
          <cell r="A167" t="str">
            <v>WW1557</v>
          </cell>
          <cell r="B167" t="str">
            <v>WW</v>
          </cell>
          <cell r="C167">
            <v>1557</v>
          </cell>
          <cell r="D167">
            <v>1557</v>
          </cell>
          <cell r="F167" t="str">
            <v>W</v>
          </cell>
          <cell r="H167" t="str">
            <v>United</v>
          </cell>
          <cell r="J167" t="str">
            <v>United</v>
          </cell>
          <cell r="V167">
            <v>11</v>
          </cell>
          <cell r="W167">
            <v>0</v>
          </cell>
          <cell r="Y167">
            <v>13</v>
          </cell>
          <cell r="Z167" t="b">
            <v>0</v>
          </cell>
          <cell r="AA167">
            <v>1335</v>
          </cell>
        </row>
        <row r="168">
          <cell r="A168" t="str">
            <v>WW1558</v>
          </cell>
          <cell r="B168" t="str">
            <v>WW</v>
          </cell>
          <cell r="C168">
            <v>1558</v>
          </cell>
          <cell r="D168">
            <v>1558</v>
          </cell>
          <cell r="E168" t="str">
            <v>conv</v>
          </cell>
          <cell r="F168" t="str">
            <v>W</v>
          </cell>
          <cell r="H168" t="str">
            <v>Excelsior</v>
          </cell>
          <cell r="J168" t="str">
            <v>Excelsior</v>
          </cell>
          <cell r="V168">
            <v>99</v>
          </cell>
          <cell r="W168">
            <v>0</v>
          </cell>
          <cell r="Y168">
            <v>0</v>
          </cell>
          <cell r="Z168" t="b">
            <v>0</v>
          </cell>
          <cell r="AA168">
            <v>0</v>
          </cell>
        </row>
        <row r="169">
          <cell r="A169" t="str">
            <v>WW1559</v>
          </cell>
          <cell r="B169" t="str">
            <v>WW</v>
          </cell>
          <cell r="C169">
            <v>1559</v>
          </cell>
          <cell r="D169">
            <v>1559</v>
          </cell>
          <cell r="E169" t="str">
            <v>conv</v>
          </cell>
          <cell r="F169" t="str">
            <v>W</v>
          </cell>
          <cell r="H169" t="str">
            <v>Exstasy</v>
          </cell>
          <cell r="J169" t="str">
            <v>Exstasy</v>
          </cell>
          <cell r="V169">
            <v>99</v>
          </cell>
          <cell r="W169">
            <v>0</v>
          </cell>
          <cell r="Y169">
            <v>0</v>
          </cell>
          <cell r="Z169" t="b">
            <v>0</v>
          </cell>
          <cell r="AA169">
            <v>0</v>
          </cell>
        </row>
        <row r="170">
          <cell r="A170" t="str">
            <v>WW1560</v>
          </cell>
          <cell r="B170" t="str">
            <v>WW</v>
          </cell>
          <cell r="C170">
            <v>1560</v>
          </cell>
          <cell r="D170">
            <v>1560</v>
          </cell>
          <cell r="E170" t="str">
            <v>conv</v>
          </cell>
          <cell r="F170" t="str">
            <v>W</v>
          </cell>
          <cell r="H170" t="str">
            <v>NSL WW64</v>
          </cell>
          <cell r="J170" t="str">
            <v>NSL WW64</v>
          </cell>
          <cell r="V170">
            <v>99</v>
          </cell>
          <cell r="W170">
            <v>0</v>
          </cell>
          <cell r="Y170">
            <v>0</v>
          </cell>
          <cell r="Z170" t="b">
            <v>0</v>
          </cell>
          <cell r="AA170">
            <v>0</v>
          </cell>
        </row>
        <row r="171">
          <cell r="A171" t="str">
            <v>WW1561</v>
          </cell>
          <cell r="B171" t="str">
            <v>WW</v>
          </cell>
          <cell r="C171">
            <v>1561</v>
          </cell>
          <cell r="D171">
            <v>1561</v>
          </cell>
          <cell r="E171" t="str">
            <v>Soft</v>
          </cell>
          <cell r="F171" t="str">
            <v>W</v>
          </cell>
          <cell r="H171" t="str">
            <v>Hyperion</v>
          </cell>
          <cell r="I171" t="str">
            <v>NSL WW63</v>
          </cell>
          <cell r="J171" t="str">
            <v>NSL WW63</v>
          </cell>
          <cell r="K171" t="str">
            <v>NK</v>
          </cell>
          <cell r="L171" t="str">
            <v>NK</v>
          </cell>
          <cell r="M171" t="str">
            <v>Nickerson</v>
          </cell>
          <cell r="N171" t="str">
            <v>Nickerson</v>
          </cell>
          <cell r="P171" t="str">
            <v>Aardvark x (Consort x Woodstock)</v>
          </cell>
          <cell r="Q171" t="str">
            <v>Feed</v>
          </cell>
          <cell r="R171" t="str">
            <v>2006</v>
          </cell>
          <cell r="S171" t="str">
            <v>2007</v>
          </cell>
          <cell r="V171">
            <v>8</v>
          </cell>
          <cell r="W171">
            <v>0</v>
          </cell>
          <cell r="Y171">
            <v>3</v>
          </cell>
          <cell r="Z171" t="b">
            <v>0</v>
          </cell>
          <cell r="AA171">
            <v>224</v>
          </cell>
          <cell r="AC171">
            <v>0</v>
          </cell>
          <cell r="AI171">
            <v>0</v>
          </cell>
        </row>
        <row r="172">
          <cell r="A172" t="str">
            <v>WW1562</v>
          </cell>
          <cell r="B172" t="str">
            <v>WW</v>
          </cell>
          <cell r="C172">
            <v>1562</v>
          </cell>
          <cell r="D172">
            <v>1562</v>
          </cell>
          <cell r="E172" t="str">
            <v>conv</v>
          </cell>
          <cell r="F172" t="str">
            <v>W</v>
          </cell>
          <cell r="H172" t="str">
            <v>NSL WW62</v>
          </cell>
          <cell r="J172" t="str">
            <v>NSL WW62</v>
          </cell>
          <cell r="V172">
            <v>99</v>
          </cell>
          <cell r="W172">
            <v>0</v>
          </cell>
          <cell r="Y172">
            <v>0</v>
          </cell>
          <cell r="Z172" t="b">
            <v>0</v>
          </cell>
          <cell r="AA172">
            <v>0</v>
          </cell>
        </row>
        <row r="173">
          <cell r="A173" t="str">
            <v>WW1563</v>
          </cell>
          <cell r="B173" t="str">
            <v>WW</v>
          </cell>
          <cell r="C173">
            <v>1563</v>
          </cell>
          <cell r="D173">
            <v>1563</v>
          </cell>
          <cell r="E173" t="str">
            <v>conv</v>
          </cell>
          <cell r="F173" t="str">
            <v>W</v>
          </cell>
          <cell r="H173" t="str">
            <v>Priority</v>
          </cell>
          <cell r="J173" t="str">
            <v>Priority</v>
          </cell>
          <cell r="V173">
            <v>99</v>
          </cell>
          <cell r="W173">
            <v>0</v>
          </cell>
          <cell r="Y173">
            <v>0</v>
          </cell>
          <cell r="Z173" t="b">
            <v>0</v>
          </cell>
          <cell r="AA173">
            <v>0</v>
          </cell>
        </row>
        <row r="174">
          <cell r="A174" t="str">
            <v>WW1564</v>
          </cell>
          <cell r="B174" t="str">
            <v>WW</v>
          </cell>
          <cell r="C174">
            <v>1564</v>
          </cell>
          <cell r="D174">
            <v>1564</v>
          </cell>
          <cell r="E174" t="str">
            <v>Soft</v>
          </cell>
          <cell r="F174" t="str">
            <v>W</v>
          </cell>
          <cell r="H174" t="str">
            <v>Alchemy</v>
          </cell>
          <cell r="I174" t="str">
            <v>NSL WW60</v>
          </cell>
          <cell r="J174" t="str">
            <v>NSL WW60</v>
          </cell>
          <cell r="K174" t="str">
            <v>Lim</v>
          </cell>
          <cell r="L174" t="str">
            <v>Lim</v>
          </cell>
          <cell r="M174" t="str">
            <v>Lim</v>
          </cell>
          <cell r="N174" t="str">
            <v>Lim</v>
          </cell>
          <cell r="P174" t="str">
            <v>Claire x (Consort x Woodstock)</v>
          </cell>
          <cell r="Q174" t="str">
            <v>Feed</v>
          </cell>
          <cell r="R174" t="str">
            <v>2006</v>
          </cell>
          <cell r="S174" t="str">
            <v>2015</v>
          </cell>
          <cell r="U174" t="str">
            <v>N</v>
          </cell>
          <cell r="V174">
            <v>8</v>
          </cell>
          <cell r="W174">
            <v>3</v>
          </cell>
          <cell r="Y174">
            <v>3</v>
          </cell>
          <cell r="Z174" t="b">
            <v>0</v>
          </cell>
          <cell r="AA174">
            <v>224</v>
          </cell>
        </row>
        <row r="175">
          <cell r="A175" t="str">
            <v>WW1565</v>
          </cell>
          <cell r="B175" t="str">
            <v>WW</v>
          </cell>
          <cell r="C175">
            <v>1565</v>
          </cell>
          <cell r="D175">
            <v>1565</v>
          </cell>
          <cell r="E175" t="str">
            <v>conv</v>
          </cell>
          <cell r="F175" t="str">
            <v>W</v>
          </cell>
          <cell r="H175" t="str">
            <v>Davinci</v>
          </cell>
          <cell r="J175" t="str">
            <v>Davinci</v>
          </cell>
          <cell r="V175">
            <v>99</v>
          </cell>
          <cell r="W175">
            <v>0</v>
          </cell>
          <cell r="Y175">
            <v>0</v>
          </cell>
          <cell r="Z175" t="b">
            <v>0</v>
          </cell>
          <cell r="AA175">
            <v>0</v>
          </cell>
        </row>
        <row r="176">
          <cell r="A176" t="str">
            <v>WW1566</v>
          </cell>
          <cell r="B176" t="str">
            <v>WW</v>
          </cell>
          <cell r="C176">
            <v>1566</v>
          </cell>
          <cell r="D176">
            <v>1566</v>
          </cell>
          <cell r="E176" t="str">
            <v>conv</v>
          </cell>
          <cell r="F176" t="str">
            <v>W</v>
          </cell>
          <cell r="H176" t="str">
            <v>CEB 00081</v>
          </cell>
          <cell r="J176" t="str">
            <v>CEB 00081</v>
          </cell>
          <cell r="V176">
            <v>99</v>
          </cell>
          <cell r="W176">
            <v>0</v>
          </cell>
          <cell r="Y176">
            <v>0</v>
          </cell>
          <cell r="Z176" t="b">
            <v>0</v>
          </cell>
          <cell r="AA176">
            <v>0</v>
          </cell>
        </row>
        <row r="177">
          <cell r="A177" t="str">
            <v>WW1567</v>
          </cell>
          <cell r="B177" t="str">
            <v>WW</v>
          </cell>
          <cell r="C177">
            <v>1567</v>
          </cell>
          <cell r="D177">
            <v>1567</v>
          </cell>
          <cell r="E177" t="str">
            <v>Soft</v>
          </cell>
          <cell r="F177" t="str">
            <v>W</v>
          </cell>
          <cell r="H177" t="str">
            <v>Stingray</v>
          </cell>
          <cell r="J177" t="str">
            <v>Stingray</v>
          </cell>
          <cell r="L177" t="str">
            <v>NK</v>
          </cell>
          <cell r="M177" t="str">
            <v>Cebeco</v>
          </cell>
          <cell r="N177" t="str">
            <v>Nickerson</v>
          </cell>
          <cell r="P177" t="str">
            <v>Claire x Consort</v>
          </cell>
          <cell r="V177">
            <v>9</v>
          </cell>
          <cell r="W177">
            <v>0</v>
          </cell>
          <cell r="Y177">
            <v>13</v>
          </cell>
          <cell r="Z177" t="b">
            <v>0</v>
          </cell>
          <cell r="AA177">
            <v>1464</v>
          </cell>
        </row>
        <row r="178">
          <cell r="A178" t="str">
            <v>WW1568</v>
          </cell>
          <cell r="B178" t="str">
            <v>WW</v>
          </cell>
          <cell r="C178">
            <v>1568</v>
          </cell>
          <cell r="D178">
            <v>1568</v>
          </cell>
          <cell r="F178" t="str">
            <v>W</v>
          </cell>
          <cell r="H178" t="str">
            <v>Lightening</v>
          </cell>
          <cell r="J178" t="str">
            <v>Lightening</v>
          </cell>
          <cell r="V178">
            <v>9</v>
          </cell>
          <cell r="W178">
            <v>0</v>
          </cell>
          <cell r="Y178">
            <v>13</v>
          </cell>
          <cell r="Z178" t="b">
            <v>0</v>
          </cell>
          <cell r="AA178">
            <v>1464</v>
          </cell>
        </row>
        <row r="179">
          <cell r="A179" t="str">
            <v>WW1569</v>
          </cell>
          <cell r="B179" t="str">
            <v>WW</v>
          </cell>
          <cell r="C179">
            <v>1569</v>
          </cell>
          <cell r="D179">
            <v>1569</v>
          </cell>
          <cell r="F179" t="str">
            <v>W</v>
          </cell>
          <cell r="H179" t="str">
            <v>Dokkum</v>
          </cell>
          <cell r="J179" t="str">
            <v>Polene</v>
          </cell>
          <cell r="V179">
            <v>9</v>
          </cell>
          <cell r="W179">
            <v>0</v>
          </cell>
          <cell r="Y179">
            <v>13</v>
          </cell>
          <cell r="Z179" t="b">
            <v>0</v>
          </cell>
          <cell r="AA179">
            <v>1464</v>
          </cell>
        </row>
        <row r="180">
          <cell r="A180" t="str">
            <v>WW1570</v>
          </cell>
          <cell r="B180" t="str">
            <v>WW</v>
          </cell>
          <cell r="C180">
            <v>1570</v>
          </cell>
          <cell r="D180">
            <v>1570</v>
          </cell>
          <cell r="E180" t="str">
            <v>conv</v>
          </cell>
          <cell r="F180" t="str">
            <v>W</v>
          </cell>
          <cell r="H180" t="str">
            <v>Banshee</v>
          </cell>
          <cell r="J180" t="str">
            <v>Banshee</v>
          </cell>
          <cell r="V180">
            <v>99</v>
          </cell>
          <cell r="W180">
            <v>0</v>
          </cell>
          <cell r="Y180">
            <v>0</v>
          </cell>
          <cell r="Z180" t="b">
            <v>0</v>
          </cell>
          <cell r="AA180">
            <v>0</v>
          </cell>
        </row>
        <row r="181">
          <cell r="A181" t="str">
            <v>WW1571</v>
          </cell>
          <cell r="B181" t="str">
            <v>WW</v>
          </cell>
          <cell r="C181">
            <v>1571</v>
          </cell>
          <cell r="D181">
            <v>1571</v>
          </cell>
          <cell r="E181" t="str">
            <v>conv</v>
          </cell>
          <cell r="F181" t="str">
            <v>W</v>
          </cell>
          <cell r="H181" t="str">
            <v>Firebird</v>
          </cell>
          <cell r="J181" t="str">
            <v>Firebird</v>
          </cell>
          <cell r="V181">
            <v>99</v>
          </cell>
          <cell r="W181">
            <v>0</v>
          </cell>
          <cell r="Y181">
            <v>0</v>
          </cell>
          <cell r="Z181" t="b">
            <v>0</v>
          </cell>
          <cell r="AA181">
            <v>0</v>
          </cell>
        </row>
        <row r="182">
          <cell r="A182" t="str">
            <v>WW1572</v>
          </cell>
          <cell r="B182" t="str">
            <v>WW</v>
          </cell>
          <cell r="C182">
            <v>1572</v>
          </cell>
          <cell r="D182">
            <v>1572</v>
          </cell>
          <cell r="E182" t="str">
            <v>conv</v>
          </cell>
          <cell r="F182" t="str">
            <v>W</v>
          </cell>
          <cell r="H182" t="str">
            <v>CPBT W108</v>
          </cell>
          <cell r="J182" t="str">
            <v>CPBT W108</v>
          </cell>
          <cell r="V182">
            <v>99</v>
          </cell>
          <cell r="W182">
            <v>0</v>
          </cell>
          <cell r="Y182">
            <v>0</v>
          </cell>
          <cell r="Z182" t="b">
            <v>0</v>
          </cell>
          <cell r="AA182">
            <v>0</v>
          </cell>
        </row>
        <row r="183">
          <cell r="A183" t="str">
            <v>WW1573</v>
          </cell>
          <cell r="B183" t="str">
            <v>WW</v>
          </cell>
          <cell r="C183">
            <v>1573</v>
          </cell>
          <cell r="D183">
            <v>1573</v>
          </cell>
          <cell r="E183" t="str">
            <v>conv</v>
          </cell>
          <cell r="F183" t="str">
            <v>W</v>
          </cell>
          <cell r="H183" t="str">
            <v>Aarden</v>
          </cell>
          <cell r="J183" t="str">
            <v>Aarden</v>
          </cell>
          <cell r="V183">
            <v>9</v>
          </cell>
          <cell r="W183">
            <v>0</v>
          </cell>
          <cell r="Y183">
            <v>3</v>
          </cell>
          <cell r="Z183" t="b">
            <v>0</v>
          </cell>
          <cell r="AA183">
            <v>1934</v>
          </cell>
        </row>
        <row r="184">
          <cell r="A184" t="str">
            <v>WW1574</v>
          </cell>
          <cell r="B184" t="str">
            <v>WW</v>
          </cell>
          <cell r="C184">
            <v>1574</v>
          </cell>
          <cell r="D184">
            <v>1574</v>
          </cell>
          <cell r="E184" t="str">
            <v>conv</v>
          </cell>
          <cell r="F184" t="str">
            <v>W</v>
          </cell>
          <cell r="H184" t="str">
            <v>ENGS 583/1</v>
          </cell>
          <cell r="J184" t="str">
            <v>ENGS 583/1</v>
          </cell>
          <cell r="V184">
            <v>99</v>
          </cell>
          <cell r="W184">
            <v>0</v>
          </cell>
          <cell r="Y184">
            <v>0</v>
          </cell>
          <cell r="Z184" t="b">
            <v>0</v>
          </cell>
          <cell r="AA184">
            <v>0</v>
          </cell>
        </row>
        <row r="185">
          <cell r="A185" t="str">
            <v>WW1575</v>
          </cell>
          <cell r="B185" t="str">
            <v>WW</v>
          </cell>
          <cell r="C185">
            <v>1575</v>
          </cell>
          <cell r="D185">
            <v>1575</v>
          </cell>
          <cell r="F185" t="str">
            <v>W</v>
          </cell>
          <cell r="H185" t="str">
            <v>Welland</v>
          </cell>
          <cell r="J185" t="str">
            <v>Welland</v>
          </cell>
          <cell r="V185">
            <v>9</v>
          </cell>
          <cell r="W185">
            <v>0</v>
          </cell>
          <cell r="Y185">
            <v>13</v>
          </cell>
          <cell r="Z185" t="b">
            <v>0</v>
          </cell>
          <cell r="AA185">
            <v>23</v>
          </cell>
        </row>
        <row r="186">
          <cell r="A186" t="str">
            <v>WW1576</v>
          </cell>
          <cell r="B186" t="str">
            <v>WW</v>
          </cell>
          <cell r="C186">
            <v>1576</v>
          </cell>
          <cell r="D186">
            <v>1576</v>
          </cell>
          <cell r="E186" t="str">
            <v>conv</v>
          </cell>
          <cell r="F186" t="str">
            <v>W</v>
          </cell>
          <cell r="H186" t="str">
            <v>ELS02-29</v>
          </cell>
          <cell r="J186" t="str">
            <v>ELS02-29</v>
          </cell>
          <cell r="V186">
            <v>99</v>
          </cell>
          <cell r="W186">
            <v>0</v>
          </cell>
          <cell r="Y186">
            <v>0</v>
          </cell>
          <cell r="Z186" t="b">
            <v>0</v>
          </cell>
          <cell r="AA186">
            <v>0</v>
          </cell>
        </row>
        <row r="187">
          <cell r="A187" t="str">
            <v>WW1577</v>
          </cell>
          <cell r="B187" t="str">
            <v>WW</v>
          </cell>
          <cell r="C187">
            <v>1577</v>
          </cell>
          <cell r="D187">
            <v>1577</v>
          </cell>
          <cell r="E187" t="str">
            <v>Hard</v>
          </cell>
          <cell r="F187" t="str">
            <v>W</v>
          </cell>
          <cell r="H187" t="str">
            <v>Hurley</v>
          </cell>
          <cell r="I187" t="str">
            <v>ELS02-30</v>
          </cell>
          <cell r="J187" t="str">
            <v>ELS02-30</v>
          </cell>
          <cell r="K187" t="str">
            <v>Els</v>
          </cell>
          <cell r="L187" t="str">
            <v>Els</v>
          </cell>
          <cell r="M187" t="str">
            <v>Elsoms Seeds</v>
          </cell>
          <cell r="N187" t="str">
            <v>Elsoms Seeds</v>
          </cell>
          <cell r="P187" t="str">
            <v>V1-BH4 x Cer 4444</v>
          </cell>
          <cell r="Q187" t="str">
            <v>Bread</v>
          </cell>
          <cell r="V187">
            <v>9</v>
          </cell>
          <cell r="W187">
            <v>99</v>
          </cell>
          <cell r="Y187">
            <v>13</v>
          </cell>
          <cell r="Z187" t="b">
            <v>0</v>
          </cell>
          <cell r="AA187">
            <v>23</v>
          </cell>
        </row>
        <row r="188">
          <cell r="A188" t="str">
            <v>WW1578</v>
          </cell>
          <cell r="B188" t="str">
            <v>WW</v>
          </cell>
          <cell r="C188">
            <v>1578</v>
          </cell>
          <cell r="D188">
            <v>1578</v>
          </cell>
          <cell r="E188" t="str">
            <v>Soft</v>
          </cell>
          <cell r="F188" t="str">
            <v>W</v>
          </cell>
          <cell r="H188" t="str">
            <v>Kipling</v>
          </cell>
          <cell r="I188" t="str">
            <v>FD-00039</v>
          </cell>
          <cell r="J188" t="str">
            <v>FD-00039</v>
          </cell>
          <cell r="K188" t="str">
            <v>Els</v>
          </cell>
          <cell r="L188" t="str">
            <v>Els</v>
          </cell>
          <cell r="M188" t="str">
            <v>Elsoms Seeds</v>
          </cell>
          <cell r="N188" t="str">
            <v>Elsoms Seeds</v>
          </cell>
          <cell r="P188" t="str">
            <v>Hunter x 92054</v>
          </cell>
          <cell r="Q188" t="str">
            <v>Feed</v>
          </cell>
          <cell r="V188">
            <v>99</v>
          </cell>
          <cell r="W188">
            <v>0</v>
          </cell>
          <cell r="Y188">
            <v>13</v>
          </cell>
          <cell r="Z188" t="b">
            <v>0</v>
          </cell>
          <cell r="AA188">
            <v>23</v>
          </cell>
        </row>
        <row r="189">
          <cell r="A189" t="str">
            <v>WW1579</v>
          </cell>
          <cell r="B189" t="str">
            <v>WW</v>
          </cell>
          <cell r="C189">
            <v>1579</v>
          </cell>
          <cell r="D189">
            <v>1579</v>
          </cell>
          <cell r="E189" t="str">
            <v>conv</v>
          </cell>
          <cell r="F189" t="str">
            <v>W</v>
          </cell>
          <cell r="H189" t="str">
            <v>Keats</v>
          </cell>
          <cell r="J189" t="str">
            <v>Keats</v>
          </cell>
          <cell r="V189">
            <v>99</v>
          </cell>
          <cell r="W189">
            <v>0</v>
          </cell>
          <cell r="Y189">
            <v>0</v>
          </cell>
          <cell r="Z189" t="b">
            <v>0</v>
          </cell>
          <cell r="AA189">
            <v>0</v>
          </cell>
        </row>
        <row r="190">
          <cell r="A190" t="str">
            <v>WW1580</v>
          </cell>
          <cell r="B190" t="str">
            <v>WW</v>
          </cell>
          <cell r="C190">
            <v>1580</v>
          </cell>
          <cell r="D190">
            <v>1580</v>
          </cell>
          <cell r="E190" t="str">
            <v>conv</v>
          </cell>
          <cell r="F190" t="str">
            <v>W</v>
          </cell>
          <cell r="H190" t="str">
            <v>WW 0072</v>
          </cell>
          <cell r="J190" t="str">
            <v>WW 0072</v>
          </cell>
          <cell r="V190">
            <v>99</v>
          </cell>
          <cell r="W190">
            <v>0</v>
          </cell>
          <cell r="Y190">
            <v>0</v>
          </cell>
          <cell r="Z190" t="b">
            <v>0</v>
          </cell>
          <cell r="AA190">
            <v>0</v>
          </cell>
        </row>
        <row r="191">
          <cell r="A191" t="str">
            <v>WW1581</v>
          </cell>
          <cell r="B191" t="str">
            <v>WW</v>
          </cell>
          <cell r="C191">
            <v>1581</v>
          </cell>
          <cell r="D191">
            <v>1581</v>
          </cell>
          <cell r="E191" t="str">
            <v>conv</v>
          </cell>
          <cell r="F191" t="str">
            <v>W</v>
          </cell>
          <cell r="H191" t="str">
            <v>WW 40491AT21</v>
          </cell>
          <cell r="J191" t="str">
            <v>WW 40491AT21</v>
          </cell>
          <cell r="V191">
            <v>99</v>
          </cell>
          <cell r="W191">
            <v>0</v>
          </cell>
          <cell r="Y191">
            <v>0</v>
          </cell>
          <cell r="Z191" t="b">
            <v>0</v>
          </cell>
          <cell r="AA191">
            <v>0</v>
          </cell>
        </row>
        <row r="192">
          <cell r="A192" t="str">
            <v>WW1582</v>
          </cell>
          <cell r="B192" t="str">
            <v>WW</v>
          </cell>
          <cell r="C192">
            <v>1582</v>
          </cell>
          <cell r="D192">
            <v>1582</v>
          </cell>
          <cell r="E192" t="str">
            <v>conv</v>
          </cell>
          <cell r="F192" t="str">
            <v>W</v>
          </cell>
          <cell r="H192" t="str">
            <v>Empire</v>
          </cell>
          <cell r="J192" t="str">
            <v>Empire</v>
          </cell>
          <cell r="V192">
            <v>99</v>
          </cell>
          <cell r="W192">
            <v>0</v>
          </cell>
          <cell r="Y192">
            <v>0</v>
          </cell>
          <cell r="Z192" t="b">
            <v>0</v>
          </cell>
          <cell r="AA192">
            <v>0</v>
          </cell>
        </row>
        <row r="193">
          <cell r="A193" t="str">
            <v>WW1583</v>
          </cell>
          <cell r="B193" t="str">
            <v>WW</v>
          </cell>
          <cell r="C193">
            <v>1583</v>
          </cell>
          <cell r="D193">
            <v>1583</v>
          </cell>
          <cell r="E193" t="str">
            <v>conv</v>
          </cell>
          <cell r="F193" t="str">
            <v>W</v>
          </cell>
          <cell r="H193" t="str">
            <v>Farthing</v>
          </cell>
          <cell r="J193" t="str">
            <v>Farthing</v>
          </cell>
          <cell r="V193">
            <v>99</v>
          </cell>
          <cell r="W193">
            <v>0</v>
          </cell>
          <cell r="Y193">
            <v>0</v>
          </cell>
          <cell r="Z193" t="b">
            <v>0</v>
          </cell>
          <cell r="AA193">
            <v>0</v>
          </cell>
        </row>
        <row r="194">
          <cell r="A194" t="str">
            <v>WW1584</v>
          </cell>
          <cell r="B194" t="str">
            <v>WW</v>
          </cell>
          <cell r="C194">
            <v>1584</v>
          </cell>
          <cell r="D194">
            <v>1584</v>
          </cell>
          <cell r="E194" t="str">
            <v>conv</v>
          </cell>
          <cell r="F194" t="str">
            <v>W</v>
          </cell>
          <cell r="H194" t="str">
            <v>SWUW 02-24</v>
          </cell>
          <cell r="J194" t="str">
            <v>SWUW 02-24</v>
          </cell>
          <cell r="V194">
            <v>99</v>
          </cell>
          <cell r="W194">
            <v>0</v>
          </cell>
          <cell r="Y194">
            <v>0</v>
          </cell>
          <cell r="Z194" t="b">
            <v>0</v>
          </cell>
          <cell r="AA194">
            <v>0</v>
          </cell>
        </row>
        <row r="195">
          <cell r="A195" t="str">
            <v>WW1592</v>
          </cell>
          <cell r="B195" t="str">
            <v>WW</v>
          </cell>
          <cell r="C195">
            <v>1592</v>
          </cell>
          <cell r="D195">
            <v>1592</v>
          </cell>
          <cell r="F195" t="str">
            <v>W</v>
          </cell>
          <cell r="H195" t="str">
            <v>Sokrates</v>
          </cell>
          <cell r="J195" t="str">
            <v>Sokrates</v>
          </cell>
          <cell r="K195" t="str">
            <v>SF</v>
          </cell>
          <cell r="M195" t="str">
            <v>Saatzucht ENGELEN</v>
          </cell>
          <cell r="V195">
            <v>9</v>
          </cell>
          <cell r="W195">
            <v>0</v>
          </cell>
          <cell r="Y195">
            <v>13</v>
          </cell>
          <cell r="Z195" t="b">
            <v>0</v>
          </cell>
          <cell r="AA195">
            <v>6075</v>
          </cell>
        </row>
        <row r="196">
          <cell r="A196" t="str">
            <v>WW1593</v>
          </cell>
          <cell r="B196" t="str">
            <v>WW</v>
          </cell>
          <cell r="C196">
            <v>1593</v>
          </cell>
          <cell r="D196">
            <v>1593</v>
          </cell>
          <cell r="E196" t="str">
            <v>conv</v>
          </cell>
          <cell r="F196" t="str">
            <v>W</v>
          </cell>
          <cell r="H196" t="str">
            <v>Radiance</v>
          </cell>
          <cell r="J196" t="str">
            <v>Radiance</v>
          </cell>
          <cell r="V196">
            <v>99</v>
          </cell>
          <cell r="W196">
            <v>0</v>
          </cell>
          <cell r="Y196">
            <v>0</v>
          </cell>
          <cell r="Z196" t="b">
            <v>0</v>
          </cell>
          <cell r="AA196">
            <v>0</v>
          </cell>
        </row>
        <row r="197">
          <cell r="A197" t="str">
            <v>WW1594</v>
          </cell>
          <cell r="B197" t="str">
            <v>WW</v>
          </cell>
          <cell r="C197">
            <v>1594</v>
          </cell>
          <cell r="D197">
            <v>1594</v>
          </cell>
          <cell r="E197" t="str">
            <v>conv</v>
          </cell>
          <cell r="F197" t="str">
            <v>W</v>
          </cell>
          <cell r="H197" t="str">
            <v>LW 95W177-0B</v>
          </cell>
          <cell r="J197" t="str">
            <v>LW 95W177-0B</v>
          </cell>
          <cell r="V197">
            <v>99</v>
          </cell>
          <cell r="W197">
            <v>0</v>
          </cell>
          <cell r="Y197">
            <v>0</v>
          </cell>
          <cell r="Z197" t="b">
            <v>0</v>
          </cell>
          <cell r="AA197">
            <v>0</v>
          </cell>
        </row>
        <row r="198">
          <cell r="A198" t="str">
            <v>WW1595</v>
          </cell>
          <cell r="B198" t="str">
            <v>WW</v>
          </cell>
          <cell r="C198">
            <v>1595</v>
          </cell>
          <cell r="D198">
            <v>1595</v>
          </cell>
          <cell r="E198" t="str">
            <v>conv</v>
          </cell>
          <cell r="F198" t="str">
            <v>W</v>
          </cell>
          <cell r="H198" t="str">
            <v>Barros</v>
          </cell>
          <cell r="J198" t="str">
            <v>Barros</v>
          </cell>
          <cell r="V198">
            <v>99</v>
          </cell>
          <cell r="W198">
            <v>0</v>
          </cell>
          <cell r="Y198">
            <v>0</v>
          </cell>
          <cell r="Z198" t="b">
            <v>0</v>
          </cell>
          <cell r="AA198">
            <v>0</v>
          </cell>
        </row>
        <row r="199">
          <cell r="A199" t="str">
            <v>WW1596</v>
          </cell>
          <cell r="B199" t="str">
            <v>WW</v>
          </cell>
          <cell r="C199">
            <v>1596</v>
          </cell>
          <cell r="D199">
            <v>1596</v>
          </cell>
          <cell r="E199" t="str">
            <v>conv</v>
          </cell>
          <cell r="F199" t="str">
            <v>W</v>
          </cell>
          <cell r="H199" t="str">
            <v>Fierro</v>
          </cell>
          <cell r="J199" t="str">
            <v>Fierro</v>
          </cell>
          <cell r="V199">
            <v>99</v>
          </cell>
          <cell r="W199">
            <v>0</v>
          </cell>
          <cell r="Y199">
            <v>0</v>
          </cell>
          <cell r="Z199" t="b">
            <v>0</v>
          </cell>
          <cell r="AA199">
            <v>0</v>
          </cell>
        </row>
        <row r="200">
          <cell r="A200" t="str">
            <v>WW1597</v>
          </cell>
          <cell r="B200" t="str">
            <v>WW</v>
          </cell>
          <cell r="C200">
            <v>1597</v>
          </cell>
          <cell r="D200">
            <v>1597</v>
          </cell>
          <cell r="E200" t="str">
            <v>conv</v>
          </cell>
          <cell r="F200" t="str">
            <v>W</v>
          </cell>
          <cell r="H200" t="str">
            <v>Seahawk</v>
          </cell>
          <cell r="J200" t="str">
            <v>Seahawk</v>
          </cell>
          <cell r="V200">
            <v>99</v>
          </cell>
          <cell r="W200">
            <v>0</v>
          </cell>
          <cell r="Y200">
            <v>0</v>
          </cell>
          <cell r="Z200" t="b">
            <v>0</v>
          </cell>
          <cell r="AA200">
            <v>0</v>
          </cell>
        </row>
        <row r="201">
          <cell r="A201" t="str">
            <v>WW1598</v>
          </cell>
          <cell r="B201" t="str">
            <v>WW</v>
          </cell>
          <cell r="C201">
            <v>1598</v>
          </cell>
          <cell r="D201">
            <v>1598</v>
          </cell>
          <cell r="E201" t="str">
            <v>conv</v>
          </cell>
          <cell r="F201" t="str">
            <v>W</v>
          </cell>
          <cell r="H201" t="str">
            <v>Pilgrim</v>
          </cell>
          <cell r="J201" t="str">
            <v>Pilgrim</v>
          </cell>
          <cell r="V201">
            <v>99</v>
          </cell>
          <cell r="W201">
            <v>0</v>
          </cell>
          <cell r="Y201">
            <v>0</v>
          </cell>
          <cell r="Z201" t="b">
            <v>0</v>
          </cell>
          <cell r="AA201">
            <v>0</v>
          </cell>
        </row>
        <row r="202">
          <cell r="A202" t="str">
            <v>WW1599</v>
          </cell>
          <cell r="B202" t="str">
            <v>WW</v>
          </cell>
          <cell r="C202">
            <v>1599</v>
          </cell>
          <cell r="D202">
            <v>1599</v>
          </cell>
          <cell r="E202" t="str">
            <v>Hard</v>
          </cell>
          <cell r="F202" t="str">
            <v>W</v>
          </cell>
          <cell r="H202" t="str">
            <v>Battalion</v>
          </cell>
          <cell r="I202" t="str">
            <v>PBI-03-0097</v>
          </cell>
          <cell r="J202" t="str">
            <v>PBI-03-0097</v>
          </cell>
          <cell r="K202" t="str">
            <v>RAGT</v>
          </cell>
          <cell r="L202" t="str">
            <v>RAGT</v>
          </cell>
          <cell r="M202" t="str">
            <v>RAGT</v>
          </cell>
          <cell r="N202" t="str">
            <v>RAGT</v>
          </cell>
          <cell r="P202" t="str">
            <v>98ST08 x Aardvark</v>
          </cell>
          <cell r="Q202" t="str">
            <v>Bread</v>
          </cell>
          <cell r="R202" t="str">
            <v>2007</v>
          </cell>
          <cell r="S202" t="str">
            <v>2012</v>
          </cell>
          <cell r="U202" t="str">
            <v>UK</v>
          </cell>
          <cell r="V202">
            <v>8</v>
          </cell>
          <cell r="W202">
            <v>99</v>
          </cell>
          <cell r="Y202">
            <v>13</v>
          </cell>
          <cell r="Z202" t="b">
            <v>0</v>
          </cell>
          <cell r="AA202">
            <v>6094</v>
          </cell>
        </row>
        <row r="203">
          <cell r="A203" t="str">
            <v>WW1600</v>
          </cell>
          <cell r="B203" t="str">
            <v>WW</v>
          </cell>
          <cell r="C203">
            <v>1600</v>
          </cell>
          <cell r="D203">
            <v>1600</v>
          </cell>
          <cell r="E203" t="str">
            <v>conv</v>
          </cell>
          <cell r="F203" t="str">
            <v>W</v>
          </cell>
          <cell r="H203" t="str">
            <v>Seahawk</v>
          </cell>
          <cell r="J203" t="str">
            <v>Seahawk</v>
          </cell>
          <cell r="V203">
            <v>99</v>
          </cell>
          <cell r="W203">
            <v>0</v>
          </cell>
          <cell r="Y203">
            <v>0</v>
          </cell>
          <cell r="Z203" t="b">
            <v>0</v>
          </cell>
          <cell r="AA203">
            <v>0</v>
          </cell>
        </row>
        <row r="204">
          <cell r="A204" t="str">
            <v>WW1601</v>
          </cell>
          <cell r="B204" t="str">
            <v>WW</v>
          </cell>
          <cell r="C204">
            <v>1601</v>
          </cell>
          <cell r="D204">
            <v>1601</v>
          </cell>
          <cell r="E204" t="str">
            <v>conv</v>
          </cell>
          <cell r="F204" t="str">
            <v>W</v>
          </cell>
          <cell r="H204" t="str">
            <v>Pilgrim</v>
          </cell>
          <cell r="J204" t="str">
            <v>Pilgrim</v>
          </cell>
          <cell r="V204">
            <v>99</v>
          </cell>
          <cell r="W204">
            <v>0</v>
          </cell>
          <cell r="Y204">
            <v>0</v>
          </cell>
          <cell r="Z204" t="b">
            <v>0</v>
          </cell>
          <cell r="AA204">
            <v>0</v>
          </cell>
        </row>
        <row r="205">
          <cell r="A205" t="str">
            <v>WW1602</v>
          </cell>
          <cell r="B205" t="str">
            <v>WW</v>
          </cell>
          <cell r="C205">
            <v>1602</v>
          </cell>
          <cell r="D205">
            <v>1602</v>
          </cell>
          <cell r="F205" t="str">
            <v>W</v>
          </cell>
          <cell r="H205" t="str">
            <v>Tuscan</v>
          </cell>
          <cell r="J205" t="str">
            <v>Tuscan</v>
          </cell>
          <cell r="K205" t="str">
            <v>RAGT</v>
          </cell>
          <cell r="L205" t="str">
            <v>RAGT</v>
          </cell>
          <cell r="P205" t="str">
            <v>96-1-PD176 x Equinox</v>
          </cell>
          <cell r="V205">
            <v>9</v>
          </cell>
          <cell r="W205">
            <v>0</v>
          </cell>
          <cell r="Y205">
            <v>13</v>
          </cell>
          <cell r="Z205" t="b">
            <v>0</v>
          </cell>
          <cell r="AA205">
            <v>6094</v>
          </cell>
        </row>
        <row r="206">
          <cell r="A206" t="str">
            <v>WW1603</v>
          </cell>
          <cell r="B206" t="str">
            <v>WW</v>
          </cell>
          <cell r="C206">
            <v>1603</v>
          </cell>
          <cell r="D206">
            <v>1603</v>
          </cell>
          <cell r="E206" t="str">
            <v>conv</v>
          </cell>
          <cell r="F206" t="str">
            <v>W</v>
          </cell>
          <cell r="H206" t="str">
            <v>Cavendish</v>
          </cell>
          <cell r="J206" t="str">
            <v>Cavendish</v>
          </cell>
          <cell r="V206">
            <v>99</v>
          </cell>
          <cell r="W206">
            <v>0</v>
          </cell>
          <cell r="Y206">
            <v>0</v>
          </cell>
          <cell r="Z206" t="b">
            <v>0</v>
          </cell>
          <cell r="AA206">
            <v>0</v>
          </cell>
        </row>
        <row r="207">
          <cell r="A207" t="str">
            <v>WW1604</v>
          </cell>
          <cell r="B207" t="str">
            <v>WW</v>
          </cell>
          <cell r="C207">
            <v>1604</v>
          </cell>
          <cell r="D207">
            <v>1604</v>
          </cell>
          <cell r="E207" t="str">
            <v>conv</v>
          </cell>
          <cell r="F207" t="str">
            <v>W</v>
          </cell>
          <cell r="H207" t="str">
            <v>PBI-03-0064</v>
          </cell>
          <cell r="J207" t="str">
            <v>PBI-03-0064</v>
          </cell>
          <cell r="V207">
            <v>99</v>
          </cell>
          <cell r="W207">
            <v>0</v>
          </cell>
          <cell r="Y207">
            <v>0</v>
          </cell>
          <cell r="Z207" t="b">
            <v>0</v>
          </cell>
          <cell r="AA207">
            <v>0</v>
          </cell>
        </row>
        <row r="208">
          <cell r="A208" t="str">
            <v>WW1605</v>
          </cell>
          <cell r="B208" t="str">
            <v>WW</v>
          </cell>
          <cell r="C208">
            <v>1605</v>
          </cell>
          <cell r="D208">
            <v>1605</v>
          </cell>
          <cell r="E208" t="str">
            <v>conv</v>
          </cell>
          <cell r="F208" t="str">
            <v>W</v>
          </cell>
          <cell r="H208" t="str">
            <v>Cyclone</v>
          </cell>
          <cell r="J208" t="str">
            <v>Cyclone</v>
          </cell>
          <cell r="V208">
            <v>99</v>
          </cell>
          <cell r="W208">
            <v>0</v>
          </cell>
          <cell r="Y208">
            <v>0</v>
          </cell>
          <cell r="Z208" t="b">
            <v>0</v>
          </cell>
          <cell r="AA208">
            <v>0</v>
          </cell>
        </row>
        <row r="209">
          <cell r="A209" t="str">
            <v>WW1606</v>
          </cell>
          <cell r="B209" t="str">
            <v>WW</v>
          </cell>
          <cell r="C209">
            <v>1606</v>
          </cell>
          <cell r="D209">
            <v>1606</v>
          </cell>
          <cell r="E209" t="str">
            <v>Hard</v>
          </cell>
          <cell r="F209" t="str">
            <v>W</v>
          </cell>
          <cell r="H209" t="str">
            <v>Ochre</v>
          </cell>
          <cell r="I209" t="str">
            <v>PBI-03-0038</v>
          </cell>
          <cell r="J209" t="str">
            <v>PBI-03-0038</v>
          </cell>
          <cell r="K209" t="str">
            <v>R2n</v>
          </cell>
          <cell r="L209" t="str">
            <v>RAGT</v>
          </cell>
          <cell r="Q209" t="str">
            <v>Bread</v>
          </cell>
          <cell r="V209">
            <v>9</v>
          </cell>
          <cell r="W209">
            <v>0</v>
          </cell>
          <cell r="Y209">
            <v>0</v>
          </cell>
          <cell r="Z209" t="b">
            <v>0</v>
          </cell>
          <cell r="AA209">
            <v>0</v>
          </cell>
          <cell r="AC209">
            <v>0</v>
          </cell>
          <cell r="AI209">
            <v>0</v>
          </cell>
        </row>
        <row r="210">
          <cell r="A210" t="str">
            <v>WW1607</v>
          </cell>
          <cell r="B210" t="str">
            <v>WW</v>
          </cell>
          <cell r="C210">
            <v>1607</v>
          </cell>
          <cell r="D210">
            <v>1607</v>
          </cell>
          <cell r="E210" t="str">
            <v>conv</v>
          </cell>
          <cell r="F210" t="str">
            <v>W</v>
          </cell>
          <cell r="H210" t="str">
            <v>PIW 3/00</v>
          </cell>
          <cell r="J210" t="str">
            <v>PIW 3/00</v>
          </cell>
          <cell r="V210">
            <v>99</v>
          </cell>
          <cell r="W210">
            <v>0</v>
          </cell>
          <cell r="Y210">
            <v>0</v>
          </cell>
          <cell r="Z210" t="b">
            <v>0</v>
          </cell>
          <cell r="AA210">
            <v>0</v>
          </cell>
        </row>
        <row r="211">
          <cell r="A211" t="str">
            <v>WW1608</v>
          </cell>
          <cell r="B211" t="str">
            <v>WW</v>
          </cell>
          <cell r="C211">
            <v>1608</v>
          </cell>
          <cell r="D211">
            <v>1608</v>
          </cell>
          <cell r="E211" t="str">
            <v>conv</v>
          </cell>
          <cell r="F211" t="str">
            <v>W</v>
          </cell>
          <cell r="H211" t="str">
            <v>MH 02-12</v>
          </cell>
          <cell r="J211" t="str">
            <v>MH 02-12</v>
          </cell>
          <cell r="V211">
            <v>99</v>
          </cell>
          <cell r="W211">
            <v>0</v>
          </cell>
          <cell r="Y211">
            <v>0</v>
          </cell>
          <cell r="Z211" t="b">
            <v>0</v>
          </cell>
          <cell r="AA211">
            <v>0</v>
          </cell>
        </row>
        <row r="212">
          <cell r="A212" t="str">
            <v>WW1609</v>
          </cell>
          <cell r="B212" t="str">
            <v>WW</v>
          </cell>
          <cell r="C212">
            <v>1609</v>
          </cell>
          <cell r="D212">
            <v>1609</v>
          </cell>
          <cell r="E212" t="str">
            <v>conv</v>
          </cell>
          <cell r="F212" t="str">
            <v>W</v>
          </cell>
          <cell r="H212" t="str">
            <v>BR4526B9</v>
          </cell>
          <cell r="J212" t="str">
            <v>BR4526B9</v>
          </cell>
          <cell r="V212">
            <v>99</v>
          </cell>
          <cell r="W212">
            <v>0</v>
          </cell>
          <cell r="Y212">
            <v>0</v>
          </cell>
          <cell r="Z212" t="b">
            <v>0</v>
          </cell>
          <cell r="AA212">
            <v>0</v>
          </cell>
        </row>
        <row r="213">
          <cell r="A213" t="str">
            <v>WW1610</v>
          </cell>
          <cell r="B213" t="str">
            <v>WW</v>
          </cell>
          <cell r="C213">
            <v>1610</v>
          </cell>
          <cell r="D213">
            <v>1610</v>
          </cell>
          <cell r="E213" t="str">
            <v>conv</v>
          </cell>
          <cell r="F213" t="str">
            <v>W</v>
          </cell>
          <cell r="H213" t="str">
            <v>A52-03</v>
          </cell>
          <cell r="J213" t="str">
            <v>A52-03</v>
          </cell>
          <cell r="V213">
            <v>99</v>
          </cell>
          <cell r="W213">
            <v>0</v>
          </cell>
          <cell r="Y213">
            <v>0</v>
          </cell>
          <cell r="Z213" t="b">
            <v>0</v>
          </cell>
          <cell r="AA213">
            <v>0</v>
          </cell>
        </row>
        <row r="214">
          <cell r="A214" t="str">
            <v>WW1611</v>
          </cell>
          <cell r="B214" t="str">
            <v>WW</v>
          </cell>
          <cell r="C214">
            <v>1611</v>
          </cell>
          <cell r="D214">
            <v>1611</v>
          </cell>
          <cell r="E214" t="str">
            <v>Soft</v>
          </cell>
          <cell r="F214" t="str">
            <v>W</v>
          </cell>
          <cell r="H214" t="str">
            <v>Contender</v>
          </cell>
          <cell r="I214" t="str">
            <v>Challenger (A53-03)</v>
          </cell>
          <cell r="J214" t="str">
            <v>Challenger (A53-03)</v>
          </cell>
          <cell r="L214" t="str">
            <v>NK</v>
          </cell>
          <cell r="M214" t="str">
            <v>Advanta</v>
          </cell>
          <cell r="N214" t="str">
            <v>Nickerson</v>
          </cell>
          <cell r="P214" t="str">
            <v>Nelson x Wasmo</v>
          </cell>
          <cell r="Q214" t="str">
            <v>Feed</v>
          </cell>
          <cell r="V214">
            <v>9</v>
          </cell>
          <cell r="W214">
            <v>0</v>
          </cell>
          <cell r="Y214">
            <v>13</v>
          </cell>
          <cell r="Z214" t="b">
            <v>0</v>
          </cell>
          <cell r="AA214">
            <v>224</v>
          </cell>
        </row>
        <row r="215">
          <cell r="A215" t="str">
            <v>WW1612</v>
          </cell>
          <cell r="B215" t="str">
            <v>WW</v>
          </cell>
          <cell r="C215">
            <v>1612</v>
          </cell>
          <cell r="D215">
            <v>1612</v>
          </cell>
          <cell r="E215" t="str">
            <v>conv</v>
          </cell>
          <cell r="F215" t="str">
            <v>W</v>
          </cell>
          <cell r="H215" t="str">
            <v>A54-03</v>
          </cell>
          <cell r="J215" t="str">
            <v>A54-03</v>
          </cell>
          <cell r="V215">
            <v>99</v>
          </cell>
          <cell r="W215">
            <v>0</v>
          </cell>
          <cell r="Y215">
            <v>0</v>
          </cell>
          <cell r="Z215" t="b">
            <v>0</v>
          </cell>
          <cell r="AA215">
            <v>0</v>
          </cell>
        </row>
        <row r="216">
          <cell r="A216" t="str">
            <v>WW1613</v>
          </cell>
          <cell r="B216" t="str">
            <v>WW</v>
          </cell>
          <cell r="C216">
            <v>1613</v>
          </cell>
          <cell r="D216">
            <v>1613</v>
          </cell>
          <cell r="E216" t="str">
            <v>conv</v>
          </cell>
          <cell r="F216" t="str">
            <v>W</v>
          </cell>
          <cell r="H216" t="str">
            <v>Liberator</v>
          </cell>
          <cell r="J216" t="str">
            <v>Liberator</v>
          </cell>
          <cell r="V216">
            <v>99</v>
          </cell>
          <cell r="W216">
            <v>0</v>
          </cell>
          <cell r="Y216">
            <v>0</v>
          </cell>
          <cell r="Z216" t="b">
            <v>0</v>
          </cell>
          <cell r="AA216">
            <v>0</v>
          </cell>
        </row>
        <row r="217">
          <cell r="A217" t="str">
            <v>WW1614</v>
          </cell>
          <cell r="B217" t="str">
            <v>WW</v>
          </cell>
          <cell r="C217">
            <v>1614</v>
          </cell>
          <cell r="D217">
            <v>1614</v>
          </cell>
          <cell r="E217" t="str">
            <v>conv</v>
          </cell>
          <cell r="F217" t="str">
            <v>W</v>
          </cell>
          <cell r="H217" t="str">
            <v>A56-03</v>
          </cell>
          <cell r="J217" t="str">
            <v>A56-03</v>
          </cell>
          <cell r="V217">
            <v>99</v>
          </cell>
          <cell r="W217">
            <v>0</v>
          </cell>
          <cell r="Y217">
            <v>0</v>
          </cell>
          <cell r="Z217" t="b">
            <v>0</v>
          </cell>
          <cell r="AA217">
            <v>0</v>
          </cell>
        </row>
        <row r="218">
          <cell r="A218" t="str">
            <v>WW1615</v>
          </cell>
          <cell r="B218" t="str">
            <v>WW</v>
          </cell>
          <cell r="C218">
            <v>1615</v>
          </cell>
          <cell r="D218">
            <v>1615</v>
          </cell>
          <cell r="E218" t="str">
            <v>conv</v>
          </cell>
          <cell r="F218" t="str">
            <v>W</v>
          </cell>
          <cell r="H218" t="str">
            <v>SJ 03-1</v>
          </cell>
          <cell r="J218" t="str">
            <v>SJ 03-1</v>
          </cell>
          <cell r="V218">
            <v>99</v>
          </cell>
          <cell r="W218">
            <v>0</v>
          </cell>
          <cell r="Y218">
            <v>0</v>
          </cell>
          <cell r="Z218" t="b">
            <v>0</v>
          </cell>
          <cell r="AA218">
            <v>0</v>
          </cell>
        </row>
        <row r="219">
          <cell r="A219" t="str">
            <v>WW1616</v>
          </cell>
          <cell r="B219" t="str">
            <v>WW</v>
          </cell>
          <cell r="C219">
            <v>1616</v>
          </cell>
          <cell r="D219">
            <v>1616</v>
          </cell>
          <cell r="E219" t="str">
            <v>conv</v>
          </cell>
          <cell r="F219" t="str">
            <v>W</v>
          </cell>
          <cell r="H219" t="str">
            <v>Marvel</v>
          </cell>
          <cell r="J219" t="str">
            <v>Marvel</v>
          </cell>
          <cell r="V219">
            <v>99</v>
          </cell>
          <cell r="W219">
            <v>0</v>
          </cell>
          <cell r="Y219">
            <v>0</v>
          </cell>
          <cell r="Z219" t="b">
            <v>0</v>
          </cell>
          <cell r="AA219">
            <v>0</v>
          </cell>
        </row>
        <row r="220">
          <cell r="A220" t="str">
            <v>WW1617</v>
          </cell>
          <cell r="B220" t="str">
            <v>WW</v>
          </cell>
          <cell r="C220">
            <v>1617</v>
          </cell>
          <cell r="D220">
            <v>1617</v>
          </cell>
          <cell r="E220" t="str">
            <v>conv</v>
          </cell>
          <cell r="F220" t="str">
            <v>W</v>
          </cell>
          <cell r="H220" t="str">
            <v>NSL WW68</v>
          </cell>
          <cell r="J220" t="str">
            <v>NSL WW68</v>
          </cell>
          <cell r="V220">
            <v>99</v>
          </cell>
          <cell r="W220">
            <v>0</v>
          </cell>
          <cell r="Y220">
            <v>0</v>
          </cell>
          <cell r="Z220" t="b">
            <v>0</v>
          </cell>
          <cell r="AA220">
            <v>0</v>
          </cell>
        </row>
        <row r="221">
          <cell r="A221" t="str">
            <v>WW1618</v>
          </cell>
          <cell r="B221" t="str">
            <v>WW</v>
          </cell>
          <cell r="C221">
            <v>1618</v>
          </cell>
          <cell r="D221">
            <v>1618</v>
          </cell>
          <cell r="E221" t="str">
            <v>conv</v>
          </cell>
          <cell r="F221" t="str">
            <v>W</v>
          </cell>
          <cell r="H221" t="str">
            <v>Corvette</v>
          </cell>
          <cell r="J221" t="str">
            <v>Corvette</v>
          </cell>
          <cell r="V221">
            <v>99</v>
          </cell>
          <cell r="W221">
            <v>0</v>
          </cell>
          <cell r="Y221">
            <v>0</v>
          </cell>
          <cell r="Z221" t="b">
            <v>0</v>
          </cell>
          <cell r="AA221">
            <v>0</v>
          </cell>
        </row>
        <row r="222">
          <cell r="A222" t="str">
            <v>WW1619</v>
          </cell>
          <cell r="B222" t="str">
            <v>WW</v>
          </cell>
          <cell r="C222">
            <v>1619</v>
          </cell>
          <cell r="D222">
            <v>1619</v>
          </cell>
          <cell r="E222" t="str">
            <v>conv</v>
          </cell>
          <cell r="F222" t="str">
            <v>W</v>
          </cell>
          <cell r="H222" t="str">
            <v>Conquest</v>
          </cell>
          <cell r="J222" t="str">
            <v>Conquest</v>
          </cell>
          <cell r="V222">
            <v>99</v>
          </cell>
          <cell r="W222">
            <v>0</v>
          </cell>
          <cell r="Y222">
            <v>0</v>
          </cell>
          <cell r="Z222" t="b">
            <v>0</v>
          </cell>
          <cell r="AA222">
            <v>0</v>
          </cell>
        </row>
        <row r="223">
          <cell r="A223" t="str">
            <v>WW1620</v>
          </cell>
          <cell r="B223" t="str">
            <v>WW</v>
          </cell>
          <cell r="C223">
            <v>1620</v>
          </cell>
          <cell r="D223">
            <v>1620</v>
          </cell>
          <cell r="E223" t="str">
            <v>conv</v>
          </cell>
          <cell r="F223" t="str">
            <v>W</v>
          </cell>
          <cell r="H223" t="str">
            <v>Cassini</v>
          </cell>
          <cell r="J223" t="str">
            <v>Cassini</v>
          </cell>
          <cell r="V223">
            <v>99</v>
          </cell>
          <cell r="W223">
            <v>0</v>
          </cell>
          <cell r="Y223">
            <v>0</v>
          </cell>
          <cell r="Z223" t="b">
            <v>0</v>
          </cell>
          <cell r="AA223">
            <v>0</v>
          </cell>
        </row>
        <row r="224">
          <cell r="A224" t="str">
            <v>WW1621</v>
          </cell>
          <cell r="B224" t="str">
            <v>WW</v>
          </cell>
          <cell r="C224">
            <v>1621</v>
          </cell>
          <cell r="D224">
            <v>1621</v>
          </cell>
          <cell r="E224" t="str">
            <v>Hard</v>
          </cell>
          <cell r="F224" t="str">
            <v>W</v>
          </cell>
          <cell r="H224" t="str">
            <v>Gulliver</v>
          </cell>
          <cell r="I224" t="str">
            <v>NSL WW72</v>
          </cell>
          <cell r="J224" t="str">
            <v>NSL WW72</v>
          </cell>
          <cell r="K224" t="str">
            <v>NK</v>
          </cell>
          <cell r="L224" t="str">
            <v>NK</v>
          </cell>
          <cell r="M224" t="str">
            <v>Nickerson UK Ltd</v>
          </cell>
          <cell r="N224" t="str">
            <v>Nickerson</v>
          </cell>
          <cell r="P224" t="str">
            <v>Shamrock x Aardvark</v>
          </cell>
          <cell r="Q224" t="str">
            <v>Bread</v>
          </cell>
          <cell r="V224">
            <v>9</v>
          </cell>
          <cell r="W224">
            <v>0</v>
          </cell>
          <cell r="Y224">
            <v>13</v>
          </cell>
          <cell r="Z224" t="b">
            <v>0</v>
          </cell>
          <cell r="AA224">
            <v>224</v>
          </cell>
        </row>
        <row r="225">
          <cell r="A225" t="str">
            <v>WW1622</v>
          </cell>
          <cell r="B225" t="str">
            <v>WW</v>
          </cell>
          <cell r="C225">
            <v>1622</v>
          </cell>
          <cell r="D225">
            <v>1622</v>
          </cell>
          <cell r="E225" t="str">
            <v>conv</v>
          </cell>
          <cell r="F225" t="str">
            <v>W</v>
          </cell>
          <cell r="H225" t="str">
            <v>NSL WW73</v>
          </cell>
          <cell r="J225" t="str">
            <v>NSL WW73</v>
          </cell>
          <cell r="V225">
            <v>99</v>
          </cell>
          <cell r="W225">
            <v>0</v>
          </cell>
          <cell r="Y225">
            <v>0</v>
          </cell>
          <cell r="Z225" t="b">
            <v>0</v>
          </cell>
          <cell r="AA225">
            <v>0</v>
          </cell>
        </row>
        <row r="226">
          <cell r="A226" t="str">
            <v>WW1623</v>
          </cell>
          <cell r="B226" t="str">
            <v>WW</v>
          </cell>
          <cell r="C226">
            <v>1623</v>
          </cell>
          <cell r="D226">
            <v>1623</v>
          </cell>
          <cell r="E226" t="str">
            <v>conv</v>
          </cell>
          <cell r="F226" t="str">
            <v>W</v>
          </cell>
          <cell r="H226" t="str">
            <v>NSL WW74</v>
          </cell>
          <cell r="J226" t="str">
            <v>NSL WW74</v>
          </cell>
          <cell r="V226">
            <v>99</v>
          </cell>
          <cell r="W226">
            <v>0</v>
          </cell>
          <cell r="Y226">
            <v>0</v>
          </cell>
          <cell r="Z226" t="b">
            <v>0</v>
          </cell>
          <cell r="AA226">
            <v>0</v>
          </cell>
        </row>
        <row r="227">
          <cell r="A227" t="str">
            <v>WW1624</v>
          </cell>
          <cell r="B227" t="str">
            <v>WW</v>
          </cell>
          <cell r="C227">
            <v>1624</v>
          </cell>
          <cell r="D227">
            <v>1624</v>
          </cell>
          <cell r="E227" t="str">
            <v>conv</v>
          </cell>
          <cell r="F227" t="str">
            <v>W</v>
          </cell>
          <cell r="H227" t="str">
            <v>A49-03</v>
          </cell>
          <cell r="J227" t="str">
            <v>A49-03</v>
          </cell>
          <cell r="V227">
            <v>99</v>
          </cell>
          <cell r="W227">
            <v>0</v>
          </cell>
          <cell r="Y227">
            <v>0</v>
          </cell>
          <cell r="Z227" t="b">
            <v>0</v>
          </cell>
          <cell r="AA227">
            <v>0</v>
          </cell>
        </row>
        <row r="228">
          <cell r="A228" t="str">
            <v>WW1625</v>
          </cell>
          <cell r="B228" t="str">
            <v>WW</v>
          </cell>
          <cell r="C228">
            <v>1625</v>
          </cell>
          <cell r="D228">
            <v>1625</v>
          </cell>
          <cell r="F228" t="str">
            <v>W</v>
          </cell>
          <cell r="H228" t="str">
            <v>Benedict</v>
          </cell>
          <cell r="I228" t="str">
            <v>A50-03</v>
          </cell>
          <cell r="J228" t="str">
            <v>A50-03</v>
          </cell>
          <cell r="L228" t="str">
            <v>NK</v>
          </cell>
          <cell r="M228" t="str">
            <v>Advanta</v>
          </cell>
          <cell r="N228" t="str">
            <v>Nickerson</v>
          </cell>
          <cell r="P228" t="str">
            <v>CPBTW48 x Shamrock</v>
          </cell>
          <cell r="Q228" t="str">
            <v>Feed</v>
          </cell>
          <cell r="V228">
            <v>9</v>
          </cell>
          <cell r="W228">
            <v>0</v>
          </cell>
          <cell r="Y228">
            <v>13</v>
          </cell>
          <cell r="Z228" t="b">
            <v>0</v>
          </cell>
          <cell r="AA228">
            <v>224</v>
          </cell>
        </row>
        <row r="229">
          <cell r="A229" t="str">
            <v>WW1626</v>
          </cell>
          <cell r="B229" t="str">
            <v>WW</v>
          </cell>
          <cell r="C229">
            <v>1626</v>
          </cell>
          <cell r="D229">
            <v>1626</v>
          </cell>
          <cell r="F229" t="str">
            <v>W</v>
          </cell>
          <cell r="H229" t="str">
            <v>Lion</v>
          </cell>
          <cell r="J229" t="str">
            <v>Lion</v>
          </cell>
          <cell r="P229" t="str">
            <v>Claire x Wasmo</v>
          </cell>
          <cell r="V229">
            <v>9</v>
          </cell>
          <cell r="W229">
            <v>0</v>
          </cell>
          <cell r="Y229">
            <v>3</v>
          </cell>
          <cell r="Z229" t="b">
            <v>0</v>
          </cell>
          <cell r="AA229">
            <v>224</v>
          </cell>
        </row>
        <row r="230">
          <cell r="A230" t="str">
            <v>WW1627</v>
          </cell>
          <cell r="B230" t="str">
            <v>WW</v>
          </cell>
          <cell r="C230">
            <v>1627</v>
          </cell>
          <cell r="D230">
            <v>1627</v>
          </cell>
          <cell r="E230" t="str">
            <v>Hard</v>
          </cell>
          <cell r="F230" t="str">
            <v>W</v>
          </cell>
          <cell r="H230" t="str">
            <v>Draycott</v>
          </cell>
          <cell r="J230" t="str">
            <v>Draycott</v>
          </cell>
          <cell r="Q230" t="str">
            <v>Feed</v>
          </cell>
          <cell r="V230">
            <v>9</v>
          </cell>
          <cell r="W230">
            <v>0</v>
          </cell>
          <cell r="Y230">
            <v>13</v>
          </cell>
          <cell r="Z230" t="b">
            <v>0</v>
          </cell>
          <cell r="AA230">
            <v>23</v>
          </cell>
        </row>
        <row r="231">
          <cell r="A231" t="str">
            <v>WW1628</v>
          </cell>
          <cell r="B231" t="str">
            <v>WW</v>
          </cell>
          <cell r="C231">
            <v>1628</v>
          </cell>
          <cell r="D231">
            <v>1628</v>
          </cell>
          <cell r="E231" t="str">
            <v>conv</v>
          </cell>
          <cell r="F231" t="str">
            <v>W</v>
          </cell>
          <cell r="H231" t="str">
            <v>ELS-03-33</v>
          </cell>
          <cell r="J231" t="str">
            <v>ELS-03-33</v>
          </cell>
          <cell r="V231">
            <v>99</v>
          </cell>
          <cell r="W231">
            <v>0</v>
          </cell>
          <cell r="Y231">
            <v>0</v>
          </cell>
          <cell r="Z231" t="b">
            <v>0</v>
          </cell>
          <cell r="AA231">
            <v>0</v>
          </cell>
        </row>
        <row r="232">
          <cell r="A232" t="str">
            <v>WW1629</v>
          </cell>
          <cell r="B232" t="str">
            <v>WW</v>
          </cell>
          <cell r="C232">
            <v>1629</v>
          </cell>
          <cell r="D232">
            <v>1629</v>
          </cell>
          <cell r="E232" t="str">
            <v>conv</v>
          </cell>
          <cell r="F232" t="str">
            <v>W</v>
          </cell>
          <cell r="H232" t="str">
            <v>ELS-03-32</v>
          </cell>
          <cell r="J232" t="str">
            <v>ELS-03-32</v>
          </cell>
          <cell r="V232">
            <v>99</v>
          </cell>
          <cell r="W232">
            <v>0</v>
          </cell>
          <cell r="Y232">
            <v>0</v>
          </cell>
          <cell r="Z232" t="b">
            <v>0</v>
          </cell>
          <cell r="AA232">
            <v>0</v>
          </cell>
        </row>
        <row r="233">
          <cell r="A233" t="str">
            <v>WW1630</v>
          </cell>
          <cell r="B233" t="str">
            <v>WW</v>
          </cell>
          <cell r="C233">
            <v>1630</v>
          </cell>
          <cell r="D233">
            <v>1630</v>
          </cell>
          <cell r="E233" t="str">
            <v>conv</v>
          </cell>
          <cell r="F233" t="str">
            <v>W</v>
          </cell>
          <cell r="H233" t="str">
            <v>Dryden</v>
          </cell>
          <cell r="J233" t="str">
            <v>Dryden</v>
          </cell>
          <cell r="V233">
            <v>99</v>
          </cell>
          <cell r="W233">
            <v>0</v>
          </cell>
          <cell r="Y233">
            <v>0</v>
          </cell>
          <cell r="Z233" t="b">
            <v>0</v>
          </cell>
          <cell r="AA233">
            <v>0</v>
          </cell>
        </row>
        <row r="234">
          <cell r="A234" t="str">
            <v>WW1631</v>
          </cell>
          <cell r="B234" t="str">
            <v>WW</v>
          </cell>
          <cell r="C234">
            <v>1631</v>
          </cell>
          <cell r="D234">
            <v>1631</v>
          </cell>
          <cell r="E234" t="str">
            <v>conv</v>
          </cell>
          <cell r="F234" t="str">
            <v>W</v>
          </cell>
          <cell r="H234" t="str">
            <v>SWUW 03-24</v>
          </cell>
          <cell r="J234" t="str">
            <v>SWUW 03-24</v>
          </cell>
          <cell r="V234">
            <v>99</v>
          </cell>
          <cell r="W234">
            <v>0</v>
          </cell>
          <cell r="Y234">
            <v>0</v>
          </cell>
          <cell r="Z234" t="b">
            <v>0</v>
          </cell>
          <cell r="AA234">
            <v>0</v>
          </cell>
        </row>
        <row r="235">
          <cell r="A235" t="str">
            <v>WW1632</v>
          </cell>
          <cell r="B235" t="str">
            <v>WW</v>
          </cell>
          <cell r="C235">
            <v>1632</v>
          </cell>
          <cell r="D235">
            <v>1632</v>
          </cell>
          <cell r="E235" t="str">
            <v>conv</v>
          </cell>
          <cell r="F235" t="str">
            <v>W</v>
          </cell>
          <cell r="H235" t="str">
            <v>SWUW 03-23</v>
          </cell>
          <cell r="J235" t="str">
            <v>SWUW 03-23</v>
          </cell>
          <cell r="V235">
            <v>99</v>
          </cell>
          <cell r="W235">
            <v>0</v>
          </cell>
          <cell r="Y235">
            <v>0</v>
          </cell>
          <cell r="Z235" t="b">
            <v>0</v>
          </cell>
          <cell r="AA235">
            <v>0</v>
          </cell>
        </row>
        <row r="236">
          <cell r="A236" t="str">
            <v>WW1633</v>
          </cell>
          <cell r="B236" t="str">
            <v>WW</v>
          </cell>
          <cell r="C236">
            <v>1633</v>
          </cell>
          <cell r="D236">
            <v>1633</v>
          </cell>
          <cell r="E236" t="str">
            <v>conv</v>
          </cell>
          <cell r="F236" t="str">
            <v>W</v>
          </cell>
          <cell r="H236" t="str">
            <v>SW 99237</v>
          </cell>
          <cell r="J236" t="str">
            <v>SW 99237</v>
          </cell>
          <cell r="V236">
            <v>99</v>
          </cell>
          <cell r="W236">
            <v>0</v>
          </cell>
          <cell r="Y236">
            <v>0</v>
          </cell>
          <cell r="Z236" t="b">
            <v>0</v>
          </cell>
          <cell r="AA236">
            <v>0</v>
          </cell>
        </row>
        <row r="237">
          <cell r="A237" t="str">
            <v>WW1634</v>
          </cell>
          <cell r="B237" t="str">
            <v>WW</v>
          </cell>
          <cell r="C237">
            <v>1634</v>
          </cell>
          <cell r="D237">
            <v>1634</v>
          </cell>
          <cell r="E237" t="str">
            <v>conv</v>
          </cell>
          <cell r="F237" t="str">
            <v>W</v>
          </cell>
          <cell r="H237" t="str">
            <v>H00530</v>
          </cell>
          <cell r="J237" t="str">
            <v>H00530</v>
          </cell>
          <cell r="V237">
            <v>99</v>
          </cell>
          <cell r="W237">
            <v>0</v>
          </cell>
          <cell r="Y237">
            <v>0</v>
          </cell>
          <cell r="Z237" t="b">
            <v>0</v>
          </cell>
          <cell r="AA237">
            <v>0</v>
          </cell>
        </row>
        <row r="238">
          <cell r="A238" t="str">
            <v>WW1635</v>
          </cell>
          <cell r="B238" t="str">
            <v>WW</v>
          </cell>
          <cell r="C238">
            <v>1635</v>
          </cell>
          <cell r="D238">
            <v>1635</v>
          </cell>
          <cell r="F238" t="str">
            <v>W</v>
          </cell>
          <cell r="H238" t="str">
            <v>Blason</v>
          </cell>
          <cell r="J238" t="str">
            <v>Blason</v>
          </cell>
          <cell r="V238">
            <v>9</v>
          </cell>
          <cell r="W238">
            <v>0</v>
          </cell>
          <cell r="Y238">
            <v>14</v>
          </cell>
          <cell r="Z238" t="b">
            <v>0</v>
          </cell>
          <cell r="AA238">
            <v>0</v>
          </cell>
        </row>
        <row r="239">
          <cell r="A239" t="str">
            <v>WW1636</v>
          </cell>
          <cell r="B239" t="str">
            <v>WW</v>
          </cell>
          <cell r="C239">
            <v>1636</v>
          </cell>
          <cell r="D239">
            <v>1636</v>
          </cell>
          <cell r="E239" t="str">
            <v>conv</v>
          </cell>
          <cell r="F239" t="str">
            <v>W</v>
          </cell>
          <cell r="H239" t="str">
            <v>Boudica</v>
          </cell>
          <cell r="J239" t="str">
            <v>Boudica</v>
          </cell>
          <cell r="V239">
            <v>99</v>
          </cell>
          <cell r="W239">
            <v>0</v>
          </cell>
          <cell r="Y239">
            <v>0</v>
          </cell>
          <cell r="Z239" t="b">
            <v>0</v>
          </cell>
          <cell r="AA239">
            <v>0</v>
          </cell>
        </row>
        <row r="240">
          <cell r="A240" t="str">
            <v>WW1637</v>
          </cell>
          <cell r="B240" t="str">
            <v>WW</v>
          </cell>
          <cell r="C240">
            <v>1637</v>
          </cell>
          <cell r="D240">
            <v>1637</v>
          </cell>
          <cell r="E240" t="str">
            <v>conv</v>
          </cell>
          <cell r="F240" t="str">
            <v>W</v>
          </cell>
          <cell r="H240" t="str">
            <v>NFC 10373</v>
          </cell>
          <cell r="J240" t="str">
            <v>NFC 10373</v>
          </cell>
          <cell r="V240">
            <v>99</v>
          </cell>
          <cell r="W240">
            <v>0</v>
          </cell>
          <cell r="Y240">
            <v>0</v>
          </cell>
          <cell r="Z240" t="b">
            <v>0</v>
          </cell>
          <cell r="AA240">
            <v>0</v>
          </cell>
        </row>
        <row r="241">
          <cell r="A241" t="str">
            <v>WW1638</v>
          </cell>
          <cell r="B241" t="str">
            <v>WW</v>
          </cell>
          <cell r="C241">
            <v>1638</v>
          </cell>
          <cell r="D241">
            <v>1638</v>
          </cell>
          <cell r="E241" t="str">
            <v>conv</v>
          </cell>
          <cell r="F241" t="str">
            <v>W</v>
          </cell>
          <cell r="H241" t="str">
            <v>Ripcord</v>
          </cell>
          <cell r="J241" t="str">
            <v>Ripcord</v>
          </cell>
          <cell r="V241">
            <v>99</v>
          </cell>
          <cell r="W241">
            <v>0</v>
          </cell>
          <cell r="Y241">
            <v>0</v>
          </cell>
          <cell r="Z241" t="b">
            <v>0</v>
          </cell>
          <cell r="AA241">
            <v>0</v>
          </cell>
        </row>
        <row r="242">
          <cell r="A242" t="str">
            <v>WW1639</v>
          </cell>
          <cell r="B242" t="str">
            <v>WW</v>
          </cell>
          <cell r="C242">
            <v>1639</v>
          </cell>
          <cell r="D242">
            <v>1639</v>
          </cell>
          <cell r="E242" t="str">
            <v>conv</v>
          </cell>
          <cell r="F242" t="str">
            <v>W</v>
          </cell>
          <cell r="H242" t="str">
            <v>NFC 10368</v>
          </cell>
          <cell r="J242" t="str">
            <v>NFC 10368</v>
          </cell>
          <cell r="V242">
            <v>99</v>
          </cell>
          <cell r="W242">
            <v>0</v>
          </cell>
          <cell r="Y242">
            <v>0</v>
          </cell>
          <cell r="Z242" t="b">
            <v>0</v>
          </cell>
          <cell r="AA242">
            <v>0</v>
          </cell>
        </row>
        <row r="243">
          <cell r="A243" t="str">
            <v>WW1640</v>
          </cell>
          <cell r="B243" t="str">
            <v>WW</v>
          </cell>
          <cell r="C243">
            <v>1640</v>
          </cell>
          <cell r="D243">
            <v>1640</v>
          </cell>
          <cell r="E243" t="str">
            <v>conv</v>
          </cell>
          <cell r="F243" t="str">
            <v>W</v>
          </cell>
          <cell r="H243" t="str">
            <v>NFC 10358</v>
          </cell>
          <cell r="J243" t="str">
            <v>NFC 10358</v>
          </cell>
          <cell r="V243">
            <v>99</v>
          </cell>
          <cell r="W243">
            <v>0</v>
          </cell>
          <cell r="Y243">
            <v>0</v>
          </cell>
          <cell r="Z243" t="b">
            <v>0</v>
          </cell>
          <cell r="AA243">
            <v>0</v>
          </cell>
        </row>
        <row r="244">
          <cell r="A244" t="str">
            <v>WW1641</v>
          </cell>
          <cell r="B244" t="str">
            <v>WW</v>
          </cell>
          <cell r="C244">
            <v>1641</v>
          </cell>
          <cell r="D244">
            <v>1641</v>
          </cell>
          <cell r="E244" t="str">
            <v>conv</v>
          </cell>
          <cell r="F244" t="str">
            <v>W</v>
          </cell>
          <cell r="H244" t="str">
            <v>FD-98005-9</v>
          </cell>
          <cell r="J244" t="str">
            <v>FD-98005-9</v>
          </cell>
          <cell r="V244">
            <v>99</v>
          </cell>
          <cell r="W244">
            <v>0</v>
          </cell>
          <cell r="Y244">
            <v>0</v>
          </cell>
          <cell r="Z244" t="b">
            <v>0</v>
          </cell>
          <cell r="AA244">
            <v>0</v>
          </cell>
        </row>
        <row r="245">
          <cell r="A245" t="str">
            <v>WW1643</v>
          </cell>
          <cell r="B245" t="str">
            <v>WW</v>
          </cell>
          <cell r="C245">
            <v>1643</v>
          </cell>
          <cell r="D245">
            <v>1643</v>
          </cell>
          <cell r="E245" t="str">
            <v>conv</v>
          </cell>
          <cell r="F245" t="str">
            <v>W</v>
          </cell>
          <cell r="H245" t="str">
            <v>Ambition</v>
          </cell>
          <cell r="I245" t="str">
            <v>A-7249-16</v>
          </cell>
          <cell r="J245" t="str">
            <v>A-7249-16</v>
          </cell>
          <cell r="P245" t="str">
            <v>Ritmo x A 0119.7</v>
          </cell>
          <cell r="V245">
            <v>99</v>
          </cell>
          <cell r="W245">
            <v>0</v>
          </cell>
          <cell r="Y245">
            <v>0</v>
          </cell>
          <cell r="Z245" t="b">
            <v>0</v>
          </cell>
          <cell r="AA245">
            <v>0</v>
          </cell>
        </row>
        <row r="246">
          <cell r="A246" t="str">
            <v>WW1644</v>
          </cell>
          <cell r="B246" t="str">
            <v>WW</v>
          </cell>
          <cell r="C246">
            <v>1644</v>
          </cell>
          <cell r="D246">
            <v>1644</v>
          </cell>
          <cell r="E246" t="str">
            <v>Hard</v>
          </cell>
          <cell r="F246" t="str">
            <v>W</v>
          </cell>
          <cell r="H246" t="str">
            <v>Timber</v>
          </cell>
          <cell r="I246" t="str">
            <v>SUR.98596/20</v>
          </cell>
          <cell r="J246" t="str">
            <v>SUR.98596/20</v>
          </cell>
          <cell r="K246" t="str">
            <v>SU</v>
          </cell>
          <cell r="L246" t="str">
            <v>SU</v>
          </cell>
          <cell r="M246" t="str">
            <v>Saaten Union UK Limited</v>
          </cell>
          <cell r="N246" t="str">
            <v>Saaten Union</v>
          </cell>
          <cell r="P246" t="str">
            <v>Terrier X Hamac</v>
          </cell>
          <cell r="Q246" t="str">
            <v>Feed</v>
          </cell>
          <cell r="R246" t="str">
            <v>2007</v>
          </cell>
          <cell r="S246" t="str">
            <v>2009</v>
          </cell>
          <cell r="V246">
            <v>8</v>
          </cell>
          <cell r="W246">
            <v>99</v>
          </cell>
          <cell r="X246" t="str">
            <v>Last trial year 2009</v>
          </cell>
          <cell r="Y246">
            <v>13</v>
          </cell>
          <cell r="Z246" t="b">
            <v>0</v>
          </cell>
          <cell r="AA246">
            <v>1934</v>
          </cell>
          <cell r="AC246">
            <v>0</v>
          </cell>
          <cell r="AI246">
            <v>0</v>
          </cell>
        </row>
        <row r="247">
          <cell r="A247" t="str">
            <v>WW1645</v>
          </cell>
          <cell r="B247" t="str">
            <v>WW</v>
          </cell>
          <cell r="C247">
            <v>1645</v>
          </cell>
          <cell r="D247">
            <v>1645</v>
          </cell>
          <cell r="E247" t="str">
            <v>conv</v>
          </cell>
          <cell r="F247" t="str">
            <v>W</v>
          </cell>
          <cell r="H247" t="str">
            <v>SUR.98018/06</v>
          </cell>
          <cell r="J247" t="str">
            <v>SUR.98018/06</v>
          </cell>
          <cell r="V247">
            <v>99</v>
          </cell>
          <cell r="W247">
            <v>0</v>
          </cell>
          <cell r="Y247">
            <v>0</v>
          </cell>
          <cell r="Z247" t="b">
            <v>0</v>
          </cell>
          <cell r="AA247">
            <v>0</v>
          </cell>
        </row>
        <row r="248">
          <cell r="A248" t="str">
            <v>WW1646</v>
          </cell>
          <cell r="B248" t="str">
            <v>WW</v>
          </cell>
          <cell r="C248">
            <v>1646</v>
          </cell>
          <cell r="D248">
            <v>1646</v>
          </cell>
          <cell r="E248" t="str">
            <v>conv</v>
          </cell>
          <cell r="F248" t="str">
            <v>W</v>
          </cell>
          <cell r="H248" t="str">
            <v>NORD 99027/33</v>
          </cell>
          <cell r="J248" t="str">
            <v>NORD 99027/33</v>
          </cell>
          <cell r="V248">
            <v>99</v>
          </cell>
          <cell r="W248">
            <v>0</v>
          </cell>
          <cell r="Y248">
            <v>0</v>
          </cell>
          <cell r="Z248" t="b">
            <v>0</v>
          </cell>
          <cell r="AA248">
            <v>0</v>
          </cell>
        </row>
        <row r="249">
          <cell r="A249" t="str">
            <v>WW1647</v>
          </cell>
          <cell r="B249" t="str">
            <v>WW</v>
          </cell>
          <cell r="C249">
            <v>1647</v>
          </cell>
          <cell r="D249">
            <v>1647</v>
          </cell>
          <cell r="E249" t="str">
            <v>conv</v>
          </cell>
          <cell r="F249" t="str">
            <v>W</v>
          </cell>
          <cell r="H249" t="str">
            <v>CEB 01095</v>
          </cell>
          <cell r="J249" t="str">
            <v>CEB 01095</v>
          </cell>
          <cell r="V249">
            <v>99</v>
          </cell>
          <cell r="W249">
            <v>0</v>
          </cell>
          <cell r="Y249">
            <v>0</v>
          </cell>
          <cell r="Z249" t="b">
            <v>0</v>
          </cell>
          <cell r="AA249">
            <v>0</v>
          </cell>
        </row>
        <row r="250">
          <cell r="A250" t="str">
            <v>WW1648</v>
          </cell>
          <cell r="B250" t="str">
            <v>WW</v>
          </cell>
          <cell r="C250">
            <v>1648</v>
          </cell>
          <cell r="D250">
            <v>1648</v>
          </cell>
          <cell r="E250" t="str">
            <v>conv</v>
          </cell>
          <cell r="F250" t="str">
            <v>W</v>
          </cell>
          <cell r="H250" t="str">
            <v>CEB 01155</v>
          </cell>
          <cell r="J250" t="str">
            <v>CEB 01155</v>
          </cell>
          <cell r="V250">
            <v>99</v>
          </cell>
          <cell r="W250">
            <v>0</v>
          </cell>
          <cell r="Y250">
            <v>0</v>
          </cell>
          <cell r="Z250" t="b">
            <v>0</v>
          </cell>
          <cell r="AA250">
            <v>0</v>
          </cell>
        </row>
        <row r="251">
          <cell r="A251" t="str">
            <v>WW1649</v>
          </cell>
          <cell r="B251" t="str">
            <v>WW</v>
          </cell>
          <cell r="C251">
            <v>1649</v>
          </cell>
          <cell r="D251">
            <v>1649</v>
          </cell>
          <cell r="E251" t="str">
            <v>Hard</v>
          </cell>
          <cell r="F251" t="str">
            <v>W</v>
          </cell>
          <cell r="H251" t="str">
            <v>Sahara</v>
          </cell>
          <cell r="I251" t="str">
            <v>CEB 01165</v>
          </cell>
          <cell r="J251" t="str">
            <v>CEB 01165</v>
          </cell>
          <cell r="L251" t="str">
            <v>NK</v>
          </cell>
          <cell r="M251" t="str">
            <v>Innoseeds UK</v>
          </cell>
          <cell r="N251" t="str">
            <v>Nickerson</v>
          </cell>
          <cell r="P251" t="str">
            <v>Savannah x Claire</v>
          </cell>
          <cell r="Q251" t="str">
            <v>Feed</v>
          </cell>
          <cell r="V251">
            <v>9</v>
          </cell>
          <cell r="W251">
            <v>0</v>
          </cell>
          <cell r="Y251">
            <v>3</v>
          </cell>
          <cell r="Z251" t="b">
            <v>0</v>
          </cell>
          <cell r="AA251">
            <v>224</v>
          </cell>
          <cell r="AC251">
            <v>0</v>
          </cell>
          <cell r="AI251">
            <v>0</v>
          </cell>
        </row>
        <row r="252">
          <cell r="A252" t="str">
            <v>WW1650</v>
          </cell>
          <cell r="B252" t="str">
            <v>WW</v>
          </cell>
          <cell r="C252">
            <v>1650</v>
          </cell>
          <cell r="D252">
            <v>1650</v>
          </cell>
          <cell r="E252" t="str">
            <v>Soft</v>
          </cell>
          <cell r="F252" t="str">
            <v>W</v>
          </cell>
          <cell r="H252" t="str">
            <v>Shepherd</v>
          </cell>
          <cell r="J252" t="str">
            <v>Shepherd</v>
          </cell>
          <cell r="L252" t="str">
            <v>NK</v>
          </cell>
          <cell r="M252" t="str">
            <v>Cebeco</v>
          </cell>
          <cell r="N252" t="str">
            <v>Nickerson</v>
          </cell>
          <cell r="P252" t="str">
            <v>Claire x Aardvark</v>
          </cell>
          <cell r="Q252" t="str">
            <v>Feed</v>
          </cell>
          <cell r="V252">
            <v>9</v>
          </cell>
          <cell r="W252">
            <v>0</v>
          </cell>
          <cell r="Y252">
            <v>13</v>
          </cell>
          <cell r="Z252" t="b">
            <v>0</v>
          </cell>
          <cell r="AA252">
            <v>224</v>
          </cell>
        </row>
        <row r="253">
          <cell r="A253" t="str">
            <v>WW1651</v>
          </cell>
          <cell r="B253" t="str">
            <v>WW</v>
          </cell>
          <cell r="C253">
            <v>1651</v>
          </cell>
          <cell r="D253">
            <v>1651</v>
          </cell>
          <cell r="E253" t="str">
            <v>conv</v>
          </cell>
          <cell r="F253" t="str">
            <v>W</v>
          </cell>
          <cell r="H253" t="str">
            <v>DSV 30116</v>
          </cell>
          <cell r="J253" t="str">
            <v>DSV 30116</v>
          </cell>
          <cell r="V253">
            <v>99</v>
          </cell>
          <cell r="W253">
            <v>0</v>
          </cell>
          <cell r="Y253">
            <v>0</v>
          </cell>
          <cell r="Z253" t="b">
            <v>0</v>
          </cell>
          <cell r="AA253">
            <v>0</v>
          </cell>
        </row>
        <row r="254">
          <cell r="A254" t="str">
            <v>WW1652</v>
          </cell>
          <cell r="B254" t="str">
            <v>WW</v>
          </cell>
          <cell r="C254">
            <v>1652</v>
          </cell>
          <cell r="D254">
            <v>1652</v>
          </cell>
          <cell r="E254" t="str">
            <v>Hard</v>
          </cell>
          <cell r="F254" t="str">
            <v>W</v>
          </cell>
          <cell r="H254" t="str">
            <v>Humber</v>
          </cell>
          <cell r="I254" t="str">
            <v>CPBT W112</v>
          </cell>
          <cell r="J254" t="str">
            <v>CPBT W112</v>
          </cell>
          <cell r="K254" t="str">
            <v>KWS</v>
          </cell>
          <cell r="L254" t="str">
            <v>KWS</v>
          </cell>
          <cell r="M254" t="str">
            <v xml:space="preserve">KWS </v>
          </cell>
          <cell r="N254" t="str">
            <v>KWS</v>
          </cell>
          <cell r="P254" t="str">
            <v>Anglo x Krakatoa</v>
          </cell>
          <cell r="Q254" t="str">
            <v>Feed</v>
          </cell>
          <cell r="R254" t="str">
            <v>2007</v>
          </cell>
          <cell r="S254" t="str">
            <v>2012</v>
          </cell>
          <cell r="U254" t="str">
            <v>UK</v>
          </cell>
          <cell r="V254">
            <v>8</v>
          </cell>
          <cell r="W254">
            <v>99</v>
          </cell>
          <cell r="Y254">
            <v>13</v>
          </cell>
          <cell r="Z254" t="b">
            <v>0</v>
          </cell>
          <cell r="AA254">
            <v>1335</v>
          </cell>
        </row>
        <row r="255">
          <cell r="A255" t="str">
            <v>WW1653</v>
          </cell>
          <cell r="B255" t="str">
            <v>WW</v>
          </cell>
          <cell r="C255">
            <v>1653</v>
          </cell>
          <cell r="D255">
            <v>1653</v>
          </cell>
          <cell r="F255" t="str">
            <v>W</v>
          </cell>
          <cell r="H255" t="str">
            <v>Rockall</v>
          </cell>
          <cell r="I255" t="str">
            <v>CPBT W113</v>
          </cell>
          <cell r="J255" t="str">
            <v>CPBT W113</v>
          </cell>
          <cell r="V255">
            <v>9</v>
          </cell>
          <cell r="W255">
            <v>0</v>
          </cell>
          <cell r="Y255">
            <v>13</v>
          </cell>
          <cell r="Z255" t="b">
            <v>0</v>
          </cell>
          <cell r="AA255">
            <v>1335</v>
          </cell>
        </row>
        <row r="256">
          <cell r="A256" t="str">
            <v>WW1654</v>
          </cell>
          <cell r="B256" t="str">
            <v>WW</v>
          </cell>
          <cell r="C256">
            <v>1654</v>
          </cell>
          <cell r="D256">
            <v>1654</v>
          </cell>
          <cell r="E256" t="str">
            <v>conv</v>
          </cell>
          <cell r="F256" t="str">
            <v>W</v>
          </cell>
          <cell r="H256" t="str">
            <v>CPBT W114</v>
          </cell>
          <cell r="J256" t="str">
            <v>CPBT W114</v>
          </cell>
          <cell r="V256">
            <v>99</v>
          </cell>
          <cell r="W256">
            <v>0</v>
          </cell>
          <cell r="Y256">
            <v>0</v>
          </cell>
          <cell r="Z256" t="b">
            <v>0</v>
          </cell>
          <cell r="AA256">
            <v>0</v>
          </cell>
        </row>
        <row r="257">
          <cell r="A257" t="str">
            <v>WW1655</v>
          </cell>
          <cell r="B257" t="str">
            <v>WW</v>
          </cell>
          <cell r="C257">
            <v>1655</v>
          </cell>
          <cell r="D257">
            <v>1655</v>
          </cell>
          <cell r="E257" t="str">
            <v>conv</v>
          </cell>
          <cell r="F257" t="str">
            <v>W</v>
          </cell>
          <cell r="H257" t="str">
            <v>CPBT W115</v>
          </cell>
          <cell r="J257" t="str">
            <v>CPBT W115</v>
          </cell>
          <cell r="V257">
            <v>99</v>
          </cell>
          <cell r="W257">
            <v>0</v>
          </cell>
          <cell r="Y257">
            <v>0</v>
          </cell>
          <cell r="Z257" t="b">
            <v>0</v>
          </cell>
          <cell r="AA257">
            <v>0</v>
          </cell>
        </row>
        <row r="258">
          <cell r="A258" t="str">
            <v>WW1656</v>
          </cell>
          <cell r="B258" t="str">
            <v>WW</v>
          </cell>
          <cell r="C258">
            <v>1656</v>
          </cell>
          <cell r="D258">
            <v>1656</v>
          </cell>
          <cell r="F258" t="str">
            <v>W</v>
          </cell>
          <cell r="H258" t="str">
            <v>Sherborne</v>
          </cell>
          <cell r="J258" t="str">
            <v>Sherborne</v>
          </cell>
          <cell r="K258" t="str">
            <v>KWS</v>
          </cell>
          <cell r="L258" t="str">
            <v>KWS</v>
          </cell>
          <cell r="M258" t="str">
            <v>KWS UK Ltd</v>
          </cell>
          <cell r="N258" t="str">
            <v>KWS UK</v>
          </cell>
          <cell r="P258" t="str">
            <v>Aardvark (sib) x Biscay</v>
          </cell>
          <cell r="V258">
            <v>99</v>
          </cell>
          <cell r="W258">
            <v>0</v>
          </cell>
          <cell r="Y258">
            <v>13</v>
          </cell>
          <cell r="Z258" t="b">
            <v>0</v>
          </cell>
          <cell r="AA258">
            <v>1335</v>
          </cell>
        </row>
        <row r="259">
          <cell r="A259" t="str">
            <v>WW1657</v>
          </cell>
          <cell r="B259" t="str">
            <v>WW</v>
          </cell>
          <cell r="C259">
            <v>1657</v>
          </cell>
          <cell r="D259">
            <v>1657</v>
          </cell>
          <cell r="E259" t="str">
            <v>conv</v>
          </cell>
          <cell r="F259" t="str">
            <v>W</v>
          </cell>
          <cell r="H259" t="str">
            <v>Hebrides</v>
          </cell>
          <cell r="J259" t="str">
            <v>Hebrides</v>
          </cell>
          <cell r="K259" t="str">
            <v>KWS</v>
          </cell>
          <cell r="L259" t="str">
            <v>KWS</v>
          </cell>
          <cell r="M259" t="str">
            <v>KWS UK Ltd</v>
          </cell>
          <cell r="N259" t="str">
            <v>KWS UK</v>
          </cell>
          <cell r="P259" t="str">
            <v>(Aardvark (sib) x Robigus) x Access</v>
          </cell>
          <cell r="V259">
            <v>99</v>
          </cell>
          <cell r="W259">
            <v>0</v>
          </cell>
          <cell r="Y259">
            <v>13</v>
          </cell>
          <cell r="Z259" t="b">
            <v>0</v>
          </cell>
          <cell r="AA259">
            <v>1335</v>
          </cell>
        </row>
        <row r="260">
          <cell r="A260" t="str">
            <v>WW1658</v>
          </cell>
          <cell r="B260" t="str">
            <v>WW</v>
          </cell>
          <cell r="C260">
            <v>1658</v>
          </cell>
          <cell r="D260">
            <v>1658</v>
          </cell>
          <cell r="E260" t="str">
            <v>Hard</v>
          </cell>
          <cell r="F260" t="str">
            <v>W</v>
          </cell>
          <cell r="H260" t="str">
            <v>Oakley</v>
          </cell>
          <cell r="I260" t="str">
            <v>CPBT W118</v>
          </cell>
          <cell r="J260" t="str">
            <v>CPBT W118</v>
          </cell>
          <cell r="K260" t="str">
            <v>KWS</v>
          </cell>
          <cell r="L260" t="str">
            <v>KWS</v>
          </cell>
          <cell r="M260" t="str">
            <v>KWS UK</v>
          </cell>
          <cell r="N260" t="str">
            <v>KWS UK</v>
          </cell>
          <cell r="P260" t="str">
            <v>(Aardvark (sib) x Robigus) x Access</v>
          </cell>
          <cell r="Q260" t="str">
            <v>Feed</v>
          </cell>
          <cell r="R260" t="str">
            <v>2007</v>
          </cell>
          <cell r="S260" t="str">
            <v>2011</v>
          </cell>
          <cell r="U260" t="str">
            <v>UK</v>
          </cell>
          <cell r="V260">
            <v>8</v>
          </cell>
          <cell r="W260">
            <v>3</v>
          </cell>
          <cell r="X260" t="str">
            <v>Included as control only</v>
          </cell>
          <cell r="Y260">
            <v>3</v>
          </cell>
          <cell r="Z260" t="b">
            <v>0</v>
          </cell>
          <cell r="AA260">
            <v>1335</v>
          </cell>
        </row>
        <row r="261">
          <cell r="A261" t="str">
            <v>WW1663</v>
          </cell>
          <cell r="B261" t="str">
            <v>WW</v>
          </cell>
          <cell r="C261">
            <v>1663</v>
          </cell>
          <cell r="D261">
            <v>1663</v>
          </cell>
          <cell r="E261" t="str">
            <v>conv</v>
          </cell>
          <cell r="F261" t="str">
            <v>W</v>
          </cell>
          <cell r="H261" t="str">
            <v>BR.4739C32</v>
          </cell>
          <cell r="J261" t="str">
            <v>BR.4739C32</v>
          </cell>
          <cell r="V261">
            <v>99</v>
          </cell>
          <cell r="W261">
            <v>0</v>
          </cell>
          <cell r="Y261">
            <v>0</v>
          </cell>
          <cell r="Z261" t="b">
            <v>0</v>
          </cell>
          <cell r="AA261">
            <v>0</v>
          </cell>
        </row>
        <row r="262">
          <cell r="A262" t="str">
            <v>WW1664</v>
          </cell>
          <cell r="B262" t="str">
            <v>WW</v>
          </cell>
          <cell r="C262">
            <v>1664</v>
          </cell>
          <cell r="D262">
            <v>1664</v>
          </cell>
          <cell r="E262" t="str">
            <v>conv</v>
          </cell>
          <cell r="F262" t="str">
            <v>W</v>
          </cell>
          <cell r="H262" t="str">
            <v>Javelin</v>
          </cell>
          <cell r="I262" t="str">
            <v>SUR.98018/05</v>
          </cell>
          <cell r="J262" t="str">
            <v>SUR.98018/05</v>
          </cell>
          <cell r="V262">
            <v>99</v>
          </cell>
          <cell r="W262">
            <v>0</v>
          </cell>
          <cell r="Y262">
            <v>13</v>
          </cell>
          <cell r="Z262" t="b">
            <v>0</v>
          </cell>
          <cell r="AA262">
            <v>1934</v>
          </cell>
        </row>
        <row r="263">
          <cell r="A263" t="str">
            <v>WW1665</v>
          </cell>
          <cell r="B263" t="str">
            <v>WW</v>
          </cell>
          <cell r="C263">
            <v>1665</v>
          </cell>
          <cell r="D263">
            <v>1665</v>
          </cell>
          <cell r="E263" t="str">
            <v>conv</v>
          </cell>
          <cell r="F263" t="str">
            <v>W</v>
          </cell>
          <cell r="H263" t="str">
            <v>Birdy</v>
          </cell>
          <cell r="I263" t="str">
            <v>SUR.98351/38</v>
          </cell>
          <cell r="J263" t="str">
            <v>SUR.98351/38</v>
          </cell>
          <cell r="V263">
            <v>99</v>
          </cell>
          <cell r="W263">
            <v>0</v>
          </cell>
          <cell r="Y263">
            <v>0</v>
          </cell>
          <cell r="Z263" t="b">
            <v>0</v>
          </cell>
          <cell r="AA263">
            <v>0</v>
          </cell>
        </row>
        <row r="264">
          <cell r="A264" t="str">
            <v>WW1666</v>
          </cell>
          <cell r="B264" t="str">
            <v>WW</v>
          </cell>
          <cell r="C264">
            <v>1666</v>
          </cell>
          <cell r="D264">
            <v>1666</v>
          </cell>
          <cell r="E264" t="str">
            <v>conv</v>
          </cell>
          <cell r="F264" t="str">
            <v>W</v>
          </cell>
          <cell r="H264" t="str">
            <v>Canadair</v>
          </cell>
          <cell r="I264" t="str">
            <v>SUR.98474/22</v>
          </cell>
          <cell r="J264" t="str">
            <v>SUR.98474/22</v>
          </cell>
          <cell r="V264">
            <v>99</v>
          </cell>
          <cell r="W264">
            <v>0</v>
          </cell>
          <cell r="Y264">
            <v>13</v>
          </cell>
          <cell r="Z264" t="b">
            <v>0</v>
          </cell>
          <cell r="AA264">
            <v>1934</v>
          </cell>
        </row>
        <row r="265">
          <cell r="A265" t="str">
            <v>WW1667</v>
          </cell>
          <cell r="B265" t="str">
            <v>WW</v>
          </cell>
          <cell r="C265">
            <v>1667</v>
          </cell>
          <cell r="D265">
            <v>1667</v>
          </cell>
          <cell r="E265" t="str">
            <v>Hard</v>
          </cell>
          <cell r="F265" t="str">
            <v>W</v>
          </cell>
          <cell r="H265" t="str">
            <v>Buzzer</v>
          </cell>
          <cell r="I265" t="str">
            <v>SUR.HD99725/18</v>
          </cell>
          <cell r="J265" t="str">
            <v>SUR.HD99725/18</v>
          </cell>
          <cell r="K265" t="str">
            <v>SU</v>
          </cell>
          <cell r="L265" t="str">
            <v>SU</v>
          </cell>
          <cell r="M265" t="str">
            <v>Saaten Union UK Limited</v>
          </cell>
          <cell r="N265" t="str">
            <v>Saaten Union</v>
          </cell>
          <cell r="P265" t="str">
            <v>Hamac * (Aardvark * CPB.95-71)</v>
          </cell>
          <cell r="Q265" t="str">
            <v>Bread</v>
          </cell>
          <cell r="V265">
            <v>9</v>
          </cell>
          <cell r="W265">
            <v>99</v>
          </cell>
          <cell r="Y265">
            <v>13</v>
          </cell>
          <cell r="Z265" t="b">
            <v>0</v>
          </cell>
          <cell r="AA265">
            <v>1040</v>
          </cell>
        </row>
        <row r="266">
          <cell r="A266" t="str">
            <v>WW1668</v>
          </cell>
          <cell r="B266" t="str">
            <v>WW</v>
          </cell>
          <cell r="C266">
            <v>1668</v>
          </cell>
          <cell r="D266">
            <v>1668</v>
          </cell>
          <cell r="F266" t="str">
            <v>W</v>
          </cell>
          <cell r="H266" t="str">
            <v>Maxwell</v>
          </cell>
          <cell r="I266" t="str">
            <v xml:space="preserve">SUR.2001/08 </v>
          </cell>
          <cell r="J266" t="str">
            <v xml:space="preserve">SUR.2001/08 </v>
          </cell>
          <cell r="L266" t="str">
            <v>SU</v>
          </cell>
          <cell r="M266" t="str">
            <v>Volker LEIN</v>
          </cell>
          <cell r="N266" t="str">
            <v>Saaten Union</v>
          </cell>
          <cell r="P266" t="str">
            <v>Composite cross</v>
          </cell>
          <cell r="V266">
            <v>9</v>
          </cell>
          <cell r="W266">
            <v>0</v>
          </cell>
          <cell r="Y266">
            <v>3</v>
          </cell>
          <cell r="Z266" t="b">
            <v>0</v>
          </cell>
          <cell r="AA266">
            <v>1934</v>
          </cell>
          <cell r="AC266">
            <v>0</v>
          </cell>
          <cell r="AI266">
            <v>0</v>
          </cell>
        </row>
        <row r="267">
          <cell r="A267" t="str">
            <v>WW1669</v>
          </cell>
          <cell r="B267" t="str">
            <v>WW</v>
          </cell>
          <cell r="C267">
            <v>1669</v>
          </cell>
          <cell r="D267">
            <v>1669</v>
          </cell>
          <cell r="E267" t="str">
            <v>conv</v>
          </cell>
          <cell r="F267" t="str">
            <v>W</v>
          </cell>
          <cell r="H267" t="str">
            <v>Commanche</v>
          </cell>
          <cell r="I267" t="str">
            <v>CPBT W122</v>
          </cell>
          <cell r="J267" t="str">
            <v>CPBT W122</v>
          </cell>
          <cell r="V267">
            <v>99</v>
          </cell>
          <cell r="W267">
            <v>0</v>
          </cell>
          <cell r="Y267">
            <v>13</v>
          </cell>
          <cell r="Z267" t="b">
            <v>0</v>
          </cell>
          <cell r="AA267">
            <v>0</v>
          </cell>
        </row>
        <row r="268">
          <cell r="A268" t="str">
            <v>WW1670</v>
          </cell>
          <cell r="B268" t="str">
            <v>WW</v>
          </cell>
          <cell r="C268">
            <v>1670</v>
          </cell>
          <cell r="D268">
            <v>1670</v>
          </cell>
          <cell r="E268" t="str">
            <v>conv</v>
          </cell>
          <cell r="F268" t="str">
            <v>W</v>
          </cell>
          <cell r="H268" t="str">
            <v>CPBT W123</v>
          </cell>
          <cell r="J268" t="str">
            <v>CPBT W123</v>
          </cell>
          <cell r="V268">
            <v>99</v>
          </cell>
          <cell r="W268">
            <v>0</v>
          </cell>
          <cell r="Y268">
            <v>0</v>
          </cell>
          <cell r="Z268" t="b">
            <v>0</v>
          </cell>
          <cell r="AA268">
            <v>0</v>
          </cell>
        </row>
        <row r="269">
          <cell r="A269" t="str">
            <v>WW1671</v>
          </cell>
          <cell r="B269" t="str">
            <v>WW</v>
          </cell>
          <cell r="C269">
            <v>1671</v>
          </cell>
          <cell r="D269">
            <v>1671</v>
          </cell>
          <cell r="E269" t="str">
            <v>conv</v>
          </cell>
          <cell r="F269" t="str">
            <v>W</v>
          </cell>
          <cell r="H269" t="str">
            <v>CPBT W124</v>
          </cell>
          <cell r="J269" t="str">
            <v>CPBT W124</v>
          </cell>
          <cell r="V269">
            <v>99</v>
          </cell>
          <cell r="W269">
            <v>0</v>
          </cell>
          <cell r="Y269">
            <v>0</v>
          </cell>
          <cell r="Z269" t="b">
            <v>0</v>
          </cell>
          <cell r="AA269">
            <v>0</v>
          </cell>
        </row>
        <row r="270">
          <cell r="A270" t="str">
            <v>WW1672</v>
          </cell>
          <cell r="B270" t="str">
            <v>WW</v>
          </cell>
          <cell r="C270">
            <v>1672</v>
          </cell>
          <cell r="D270">
            <v>1672</v>
          </cell>
          <cell r="E270" t="str">
            <v>conv</v>
          </cell>
          <cell r="F270" t="str">
            <v>W</v>
          </cell>
          <cell r="H270" t="str">
            <v>CPBT W125</v>
          </cell>
          <cell r="J270" t="str">
            <v>CPBT W125</v>
          </cell>
          <cell r="V270">
            <v>99</v>
          </cell>
          <cell r="W270">
            <v>0</v>
          </cell>
          <cell r="Y270">
            <v>0</v>
          </cell>
          <cell r="Z270" t="b">
            <v>0</v>
          </cell>
          <cell r="AA270">
            <v>0</v>
          </cell>
        </row>
        <row r="271">
          <cell r="A271" t="str">
            <v>WW1673</v>
          </cell>
          <cell r="B271" t="str">
            <v>WW</v>
          </cell>
          <cell r="C271">
            <v>1673</v>
          </cell>
          <cell r="D271">
            <v>1673</v>
          </cell>
          <cell r="E271" t="str">
            <v>conv</v>
          </cell>
          <cell r="F271" t="str">
            <v>W</v>
          </cell>
          <cell r="H271" t="str">
            <v>CPBT W126</v>
          </cell>
          <cell r="J271" t="str">
            <v>CPBT W126</v>
          </cell>
          <cell r="V271">
            <v>99</v>
          </cell>
          <cell r="W271">
            <v>0</v>
          </cell>
          <cell r="Y271">
            <v>0</v>
          </cell>
          <cell r="Z271" t="b">
            <v>0</v>
          </cell>
          <cell r="AA271">
            <v>0</v>
          </cell>
        </row>
        <row r="272">
          <cell r="A272" t="str">
            <v>WW1674</v>
          </cell>
          <cell r="B272" t="str">
            <v>WW</v>
          </cell>
          <cell r="C272">
            <v>1674</v>
          </cell>
          <cell r="D272">
            <v>1674</v>
          </cell>
          <cell r="E272" t="str">
            <v>conv</v>
          </cell>
          <cell r="F272" t="str">
            <v>W</v>
          </cell>
          <cell r="H272" t="str">
            <v>CPBT W127</v>
          </cell>
          <cell r="J272" t="str">
            <v>CPBT W127</v>
          </cell>
          <cell r="V272">
            <v>99</v>
          </cell>
          <cell r="W272">
            <v>0</v>
          </cell>
          <cell r="Y272">
            <v>0</v>
          </cell>
          <cell r="Z272" t="b">
            <v>0</v>
          </cell>
          <cell r="AA272">
            <v>0</v>
          </cell>
        </row>
        <row r="273">
          <cell r="A273" t="str">
            <v>WW1675</v>
          </cell>
          <cell r="B273" t="str">
            <v>WW</v>
          </cell>
          <cell r="C273">
            <v>1675</v>
          </cell>
          <cell r="D273">
            <v>1675</v>
          </cell>
          <cell r="E273" t="str">
            <v>conv</v>
          </cell>
          <cell r="F273" t="str">
            <v>W</v>
          </cell>
          <cell r="H273" t="str">
            <v>CPBT W128</v>
          </cell>
          <cell r="J273" t="str">
            <v>CPBT W128</v>
          </cell>
          <cell r="V273">
            <v>99</v>
          </cell>
          <cell r="W273">
            <v>0</v>
          </cell>
          <cell r="Y273">
            <v>0</v>
          </cell>
          <cell r="Z273" t="b">
            <v>0</v>
          </cell>
          <cell r="AA273">
            <v>0</v>
          </cell>
        </row>
        <row r="274">
          <cell r="A274" t="str">
            <v>WW1676</v>
          </cell>
          <cell r="B274" t="str">
            <v>WW</v>
          </cell>
          <cell r="C274">
            <v>1676</v>
          </cell>
          <cell r="D274">
            <v>1676</v>
          </cell>
          <cell r="E274" t="str">
            <v>conv</v>
          </cell>
          <cell r="F274" t="str">
            <v>W</v>
          </cell>
          <cell r="H274" t="str">
            <v>CPBT W129</v>
          </cell>
          <cell r="J274" t="str">
            <v>CPBT W129</v>
          </cell>
          <cell r="V274">
            <v>99</v>
          </cell>
          <cell r="W274">
            <v>0</v>
          </cell>
          <cell r="Y274">
            <v>0</v>
          </cell>
          <cell r="Z274" t="b">
            <v>0</v>
          </cell>
          <cell r="AA274">
            <v>0</v>
          </cell>
        </row>
        <row r="275">
          <cell r="A275" t="str">
            <v>WW1677</v>
          </cell>
          <cell r="B275" t="str">
            <v>WW</v>
          </cell>
          <cell r="C275">
            <v>1677</v>
          </cell>
          <cell r="D275">
            <v>1677</v>
          </cell>
          <cell r="E275" t="str">
            <v>Soft</v>
          </cell>
          <cell r="F275" t="str">
            <v>W</v>
          </cell>
          <cell r="H275" t="str">
            <v>Rocky</v>
          </cell>
          <cell r="I275" t="str">
            <v>CPBT W130 (Benzine)</v>
          </cell>
          <cell r="J275" t="str">
            <v>CPBT W130 (Benzine)</v>
          </cell>
          <cell r="K275" t="str">
            <v>KWS</v>
          </cell>
          <cell r="L275" t="str">
            <v>KWS</v>
          </cell>
          <cell r="M275" t="str">
            <v>KWS UK Ltd</v>
          </cell>
          <cell r="N275" t="str">
            <v>KWS UK</v>
          </cell>
          <cell r="P275" t="str">
            <v>Xi19 x Robigus</v>
          </cell>
          <cell r="Q275" t="str">
            <v>Biscuit</v>
          </cell>
          <cell r="V275">
            <v>9</v>
          </cell>
          <cell r="W275">
            <v>0</v>
          </cell>
          <cell r="Y275">
            <v>13</v>
          </cell>
          <cell r="Z275" t="b">
            <v>0</v>
          </cell>
          <cell r="AA275">
            <v>0</v>
          </cell>
        </row>
        <row r="276">
          <cell r="A276" t="str">
            <v>WW1678</v>
          </cell>
          <cell r="B276" t="str">
            <v>WW</v>
          </cell>
          <cell r="C276">
            <v>1678</v>
          </cell>
          <cell r="D276">
            <v>1678</v>
          </cell>
          <cell r="E276" t="str">
            <v>conv</v>
          </cell>
          <cell r="F276" t="str">
            <v>W</v>
          </cell>
          <cell r="H276" t="str">
            <v>CPBT W131</v>
          </cell>
          <cell r="J276" t="str">
            <v>CPBT W131</v>
          </cell>
          <cell r="V276">
            <v>99</v>
          </cell>
          <cell r="W276">
            <v>0</v>
          </cell>
          <cell r="Y276">
            <v>0</v>
          </cell>
          <cell r="Z276" t="b">
            <v>0</v>
          </cell>
          <cell r="AA276">
            <v>0</v>
          </cell>
        </row>
        <row r="277">
          <cell r="A277" t="str">
            <v>WW1679</v>
          </cell>
          <cell r="B277" t="str">
            <v>WW</v>
          </cell>
          <cell r="C277">
            <v>1679</v>
          </cell>
          <cell r="D277">
            <v>1679</v>
          </cell>
          <cell r="E277" t="str">
            <v>conv</v>
          </cell>
          <cell r="F277" t="str">
            <v>W</v>
          </cell>
          <cell r="H277" t="str">
            <v>CPBT W132</v>
          </cell>
          <cell r="J277" t="str">
            <v>CPBT W132</v>
          </cell>
          <cell r="V277">
            <v>99</v>
          </cell>
          <cell r="W277">
            <v>0</v>
          </cell>
          <cell r="Y277">
            <v>0</v>
          </cell>
          <cell r="Z277" t="b">
            <v>0</v>
          </cell>
          <cell r="AA277">
            <v>0</v>
          </cell>
        </row>
        <row r="278">
          <cell r="A278" t="str">
            <v>WW1680</v>
          </cell>
          <cell r="B278" t="str">
            <v>WW</v>
          </cell>
          <cell r="C278">
            <v>1680</v>
          </cell>
          <cell r="D278">
            <v>1680</v>
          </cell>
          <cell r="E278" t="str">
            <v>Hard</v>
          </cell>
          <cell r="F278" t="str">
            <v>W</v>
          </cell>
          <cell r="H278" t="str">
            <v>Musketeer</v>
          </cell>
          <cell r="I278" t="str">
            <v>PBI-40480 (Musket)</v>
          </cell>
          <cell r="J278" t="str">
            <v>PBI-40480 (Musket)</v>
          </cell>
          <cell r="K278" t="str">
            <v>RAGT</v>
          </cell>
          <cell r="L278" t="str">
            <v>RAGT</v>
          </cell>
          <cell r="M278" t="str">
            <v>RAGT Seeds Limited</v>
          </cell>
          <cell r="N278" t="str">
            <v>RAGT</v>
          </cell>
          <cell r="P278" t="str">
            <v>(Wickham sib' x Charger) x Aardvark</v>
          </cell>
          <cell r="Q278" t="str">
            <v>Bread</v>
          </cell>
          <cell r="V278">
            <v>9</v>
          </cell>
          <cell r="W278">
            <v>0</v>
          </cell>
          <cell r="Y278">
            <v>13</v>
          </cell>
          <cell r="Z278" t="b">
            <v>0</v>
          </cell>
          <cell r="AA278">
            <v>0</v>
          </cell>
        </row>
        <row r="279">
          <cell r="A279" t="str">
            <v>WW1681</v>
          </cell>
          <cell r="B279" t="str">
            <v>WW</v>
          </cell>
          <cell r="C279">
            <v>1681</v>
          </cell>
          <cell r="D279">
            <v>1681</v>
          </cell>
          <cell r="E279" t="str">
            <v>conv</v>
          </cell>
          <cell r="F279" t="str">
            <v>W</v>
          </cell>
          <cell r="H279" t="str">
            <v>PBI-03-0090</v>
          </cell>
          <cell r="J279" t="str">
            <v>PBI-03-0090</v>
          </cell>
          <cell r="V279">
            <v>99</v>
          </cell>
          <cell r="W279">
            <v>0</v>
          </cell>
          <cell r="Y279">
            <v>0</v>
          </cell>
          <cell r="Z279" t="b">
            <v>0</v>
          </cell>
          <cell r="AA279">
            <v>0</v>
          </cell>
        </row>
        <row r="280">
          <cell r="A280" t="str">
            <v>WW1682</v>
          </cell>
          <cell r="B280" t="str">
            <v>WW</v>
          </cell>
          <cell r="C280">
            <v>1682</v>
          </cell>
          <cell r="D280">
            <v>1682</v>
          </cell>
          <cell r="E280" t="str">
            <v>conv</v>
          </cell>
          <cell r="F280" t="str">
            <v>W</v>
          </cell>
          <cell r="H280" t="str">
            <v>Matterhorn</v>
          </cell>
          <cell r="I280" t="str">
            <v>PBI-03-0092</v>
          </cell>
          <cell r="J280" t="str">
            <v>PBI-03-0092</v>
          </cell>
          <cell r="V280">
            <v>99</v>
          </cell>
          <cell r="W280">
            <v>0</v>
          </cell>
          <cell r="Y280">
            <v>0</v>
          </cell>
          <cell r="Z280" t="b">
            <v>0</v>
          </cell>
          <cell r="AA280">
            <v>0</v>
          </cell>
        </row>
        <row r="281">
          <cell r="A281" t="str">
            <v>WW1683</v>
          </cell>
          <cell r="B281" t="str">
            <v>WW</v>
          </cell>
          <cell r="C281">
            <v>1683</v>
          </cell>
          <cell r="D281">
            <v>1683</v>
          </cell>
          <cell r="E281" t="str">
            <v>conv</v>
          </cell>
          <cell r="F281" t="str">
            <v>W</v>
          </cell>
          <cell r="H281" t="str">
            <v>Juggler</v>
          </cell>
          <cell r="I281" t="str">
            <v>PBI-40432</v>
          </cell>
          <cell r="J281" t="str">
            <v>PBI-40432</v>
          </cell>
          <cell r="V281">
            <v>99</v>
          </cell>
          <cell r="W281">
            <v>0</v>
          </cell>
          <cell r="Y281">
            <v>0</v>
          </cell>
          <cell r="Z281" t="b">
            <v>0</v>
          </cell>
          <cell r="AA281">
            <v>0</v>
          </cell>
        </row>
        <row r="282">
          <cell r="A282" t="str">
            <v>WW1684</v>
          </cell>
          <cell r="B282" t="str">
            <v>WW</v>
          </cell>
          <cell r="C282">
            <v>1684</v>
          </cell>
          <cell r="D282">
            <v>1684</v>
          </cell>
          <cell r="E282" t="str">
            <v>conv</v>
          </cell>
          <cell r="F282" t="str">
            <v>W</v>
          </cell>
          <cell r="H282" t="str">
            <v>PBI-40435</v>
          </cell>
          <cell r="J282" t="str">
            <v>PBI-40435</v>
          </cell>
          <cell r="V282">
            <v>99</v>
          </cell>
          <cell r="W282">
            <v>0</v>
          </cell>
          <cell r="Y282">
            <v>0</v>
          </cell>
          <cell r="Z282" t="b">
            <v>0</v>
          </cell>
          <cell r="AA282">
            <v>0</v>
          </cell>
        </row>
        <row r="283">
          <cell r="A283" t="str">
            <v>WW1685</v>
          </cell>
          <cell r="B283" t="str">
            <v>WW</v>
          </cell>
          <cell r="C283">
            <v>1685</v>
          </cell>
          <cell r="D283">
            <v>1685</v>
          </cell>
          <cell r="E283" t="str">
            <v>conv</v>
          </cell>
          <cell r="F283" t="str">
            <v>W</v>
          </cell>
          <cell r="H283" t="str">
            <v>PBI-40439</v>
          </cell>
          <cell r="J283" t="str">
            <v>PBI-40439</v>
          </cell>
          <cell r="V283">
            <v>99</v>
          </cell>
          <cell r="W283">
            <v>0</v>
          </cell>
          <cell r="Y283">
            <v>0</v>
          </cell>
          <cell r="Z283" t="b">
            <v>0</v>
          </cell>
          <cell r="AA283">
            <v>0</v>
          </cell>
        </row>
        <row r="284">
          <cell r="A284" t="str">
            <v>WW1686</v>
          </cell>
          <cell r="B284" t="str">
            <v>WW</v>
          </cell>
          <cell r="C284">
            <v>1686</v>
          </cell>
          <cell r="D284">
            <v>1686</v>
          </cell>
          <cell r="E284" t="str">
            <v>conv</v>
          </cell>
          <cell r="F284" t="str">
            <v>W</v>
          </cell>
          <cell r="H284" t="str">
            <v>Magic</v>
          </cell>
          <cell r="I284" t="str">
            <v>PBI-40443</v>
          </cell>
          <cell r="J284" t="str">
            <v>PBI-40443</v>
          </cell>
          <cell r="V284">
            <v>99</v>
          </cell>
          <cell r="W284">
            <v>0</v>
          </cell>
          <cell r="Y284">
            <v>0</v>
          </cell>
          <cell r="Z284" t="b">
            <v>0</v>
          </cell>
          <cell r="AA284">
            <v>0</v>
          </cell>
        </row>
        <row r="285">
          <cell r="A285" t="str">
            <v>WW1687</v>
          </cell>
          <cell r="B285" t="str">
            <v>WW</v>
          </cell>
          <cell r="C285">
            <v>1687</v>
          </cell>
          <cell r="D285">
            <v>1687</v>
          </cell>
          <cell r="E285" t="str">
            <v>Hard</v>
          </cell>
          <cell r="F285" t="str">
            <v>W</v>
          </cell>
          <cell r="H285" t="str">
            <v>Marksman</v>
          </cell>
          <cell r="I285" t="str">
            <v>PBI-40447</v>
          </cell>
          <cell r="J285" t="str">
            <v>PBI-40447</v>
          </cell>
          <cell r="K285" t="str">
            <v>RAGT</v>
          </cell>
          <cell r="L285" t="str">
            <v>RAGT</v>
          </cell>
          <cell r="M285" t="str">
            <v>RAGT Seeds Limited</v>
          </cell>
          <cell r="N285" t="str">
            <v>RAGT</v>
          </cell>
          <cell r="P285" t="str">
            <v>98ST08 x Aardvark</v>
          </cell>
          <cell r="Q285" t="str">
            <v>Bread</v>
          </cell>
          <cell r="R285" t="str">
            <v>2008</v>
          </cell>
          <cell r="S285" t="str">
            <v>2010</v>
          </cell>
          <cell r="V285">
            <v>8</v>
          </cell>
          <cell r="W285">
            <v>99</v>
          </cell>
          <cell r="X285" t="str">
            <v>Last trial year 2009</v>
          </cell>
          <cell r="Y285">
            <v>13</v>
          </cell>
          <cell r="Z285" t="b">
            <v>0</v>
          </cell>
          <cell r="AA285">
            <v>6094</v>
          </cell>
          <cell r="AC285">
            <v>0</v>
          </cell>
          <cell r="AI285">
            <v>0</v>
          </cell>
        </row>
        <row r="286">
          <cell r="A286" t="str">
            <v>WW1688</v>
          </cell>
          <cell r="B286" t="str">
            <v>WW</v>
          </cell>
          <cell r="C286">
            <v>1688</v>
          </cell>
          <cell r="D286">
            <v>1688</v>
          </cell>
          <cell r="E286" t="str">
            <v>conv</v>
          </cell>
          <cell r="F286" t="str">
            <v>W</v>
          </cell>
          <cell r="H286" t="str">
            <v>Marauder</v>
          </cell>
          <cell r="I286" t="str">
            <v>PBI-40465</v>
          </cell>
          <cell r="J286" t="str">
            <v>PBI-40465</v>
          </cell>
          <cell r="V286">
            <v>99</v>
          </cell>
          <cell r="W286">
            <v>0</v>
          </cell>
          <cell r="Y286">
            <v>0</v>
          </cell>
          <cell r="Z286" t="b">
            <v>0</v>
          </cell>
          <cell r="AA286">
            <v>0</v>
          </cell>
        </row>
        <row r="287">
          <cell r="A287" t="str">
            <v>WW1689</v>
          </cell>
          <cell r="B287" t="str">
            <v>WW</v>
          </cell>
          <cell r="C287">
            <v>1689</v>
          </cell>
          <cell r="D287">
            <v>1689</v>
          </cell>
          <cell r="E287" t="str">
            <v>conv</v>
          </cell>
          <cell r="F287" t="str">
            <v>W</v>
          </cell>
          <cell r="H287" t="str">
            <v>CEB 02106</v>
          </cell>
          <cell r="J287" t="str">
            <v>CEB 02106</v>
          </cell>
          <cell r="V287">
            <v>99</v>
          </cell>
          <cell r="W287">
            <v>0</v>
          </cell>
          <cell r="Y287">
            <v>0</v>
          </cell>
          <cell r="Z287" t="b">
            <v>0</v>
          </cell>
          <cell r="AA287">
            <v>0</v>
          </cell>
        </row>
        <row r="288">
          <cell r="A288" t="str">
            <v>WW1690</v>
          </cell>
          <cell r="B288" t="str">
            <v>WW</v>
          </cell>
          <cell r="C288">
            <v>1690</v>
          </cell>
          <cell r="D288">
            <v>1690</v>
          </cell>
          <cell r="E288" t="str">
            <v>conv</v>
          </cell>
          <cell r="F288" t="str">
            <v>W</v>
          </cell>
          <cell r="H288" t="str">
            <v>CEB 02091</v>
          </cell>
          <cell r="J288" t="str">
            <v>CEB 02091</v>
          </cell>
          <cell r="V288">
            <v>99</v>
          </cell>
          <cell r="W288">
            <v>0</v>
          </cell>
          <cell r="Y288">
            <v>0</v>
          </cell>
          <cell r="Z288" t="b">
            <v>0</v>
          </cell>
          <cell r="AA288">
            <v>0</v>
          </cell>
        </row>
        <row r="289">
          <cell r="A289" t="str">
            <v>WW1691</v>
          </cell>
          <cell r="B289" t="str">
            <v>WW</v>
          </cell>
          <cell r="C289">
            <v>1691</v>
          </cell>
          <cell r="D289">
            <v>1691</v>
          </cell>
          <cell r="E289" t="str">
            <v>conv</v>
          </cell>
          <cell r="F289" t="str">
            <v>W</v>
          </cell>
          <cell r="H289" t="str">
            <v>CEB 02088</v>
          </cell>
          <cell r="J289" t="str">
            <v>CEB 02088</v>
          </cell>
          <cell r="V289">
            <v>99</v>
          </cell>
          <cell r="W289">
            <v>0</v>
          </cell>
          <cell r="Y289">
            <v>0</v>
          </cell>
          <cell r="Z289" t="b">
            <v>0</v>
          </cell>
          <cell r="AA289">
            <v>0</v>
          </cell>
        </row>
        <row r="290">
          <cell r="A290" t="str">
            <v>WW1692</v>
          </cell>
          <cell r="B290" t="str">
            <v>WW</v>
          </cell>
          <cell r="C290">
            <v>1692</v>
          </cell>
          <cell r="D290">
            <v>1692</v>
          </cell>
          <cell r="E290" t="str">
            <v>conv</v>
          </cell>
          <cell r="F290" t="str">
            <v>W</v>
          </cell>
          <cell r="H290" t="str">
            <v>CEB 02086</v>
          </cell>
          <cell r="J290" t="str">
            <v>CEB 02086</v>
          </cell>
          <cell r="V290">
            <v>99</v>
          </cell>
          <cell r="W290">
            <v>0</v>
          </cell>
          <cell r="Y290">
            <v>0</v>
          </cell>
          <cell r="Z290" t="b">
            <v>0</v>
          </cell>
          <cell r="AA290">
            <v>0</v>
          </cell>
        </row>
        <row r="291">
          <cell r="A291" t="str">
            <v>WW1693</v>
          </cell>
          <cell r="B291" t="str">
            <v>WW</v>
          </cell>
          <cell r="C291">
            <v>1693</v>
          </cell>
          <cell r="D291">
            <v>1693</v>
          </cell>
          <cell r="E291" t="str">
            <v>conv</v>
          </cell>
          <cell r="F291" t="str">
            <v>W</v>
          </cell>
          <cell r="H291" t="str">
            <v>CEB 02004</v>
          </cell>
          <cell r="J291" t="str">
            <v>CEB 02004</v>
          </cell>
          <cell r="V291">
            <v>99</v>
          </cell>
          <cell r="W291">
            <v>0</v>
          </cell>
          <cell r="Y291">
            <v>0</v>
          </cell>
          <cell r="Z291" t="b">
            <v>0</v>
          </cell>
          <cell r="AA291">
            <v>0</v>
          </cell>
        </row>
        <row r="292">
          <cell r="A292" t="str">
            <v>WW1694</v>
          </cell>
          <cell r="B292" t="str">
            <v>WW</v>
          </cell>
          <cell r="C292">
            <v>1694</v>
          </cell>
          <cell r="D292">
            <v>1694</v>
          </cell>
          <cell r="E292" t="str">
            <v>conv</v>
          </cell>
          <cell r="F292" t="str">
            <v>W</v>
          </cell>
          <cell r="H292" t="str">
            <v>W02 SEC028</v>
          </cell>
          <cell r="J292" t="str">
            <v>W02 SEC028</v>
          </cell>
          <cell r="V292">
            <v>99</v>
          </cell>
          <cell r="W292">
            <v>0</v>
          </cell>
          <cell r="Y292">
            <v>0</v>
          </cell>
          <cell r="Z292" t="b">
            <v>0</v>
          </cell>
          <cell r="AA292">
            <v>0</v>
          </cell>
        </row>
        <row r="293">
          <cell r="A293" t="str">
            <v>WW1695</v>
          </cell>
          <cell r="B293" t="str">
            <v>WW</v>
          </cell>
          <cell r="C293">
            <v>1695</v>
          </cell>
          <cell r="D293">
            <v>1695</v>
          </cell>
          <cell r="E293" t="str">
            <v>conv</v>
          </cell>
          <cell r="F293" t="str">
            <v>W</v>
          </cell>
          <cell r="H293" t="str">
            <v>Bowindo</v>
          </cell>
          <cell r="I293" t="str">
            <v>W02 SEC035</v>
          </cell>
          <cell r="J293" t="str">
            <v>W02 SEC035</v>
          </cell>
          <cell r="V293">
            <v>99</v>
          </cell>
          <cell r="W293">
            <v>0</v>
          </cell>
          <cell r="Y293">
            <v>13</v>
          </cell>
          <cell r="Z293" t="b">
            <v>0</v>
          </cell>
          <cell r="AA293">
            <v>355</v>
          </cell>
        </row>
        <row r="294">
          <cell r="A294" t="str">
            <v>WW1696</v>
          </cell>
          <cell r="B294" t="str">
            <v>WW</v>
          </cell>
          <cell r="C294">
            <v>1696</v>
          </cell>
          <cell r="D294">
            <v>1696</v>
          </cell>
          <cell r="E294" t="str">
            <v>conv</v>
          </cell>
          <cell r="F294" t="str">
            <v>W</v>
          </cell>
          <cell r="H294" t="str">
            <v>W02 SEC237</v>
          </cell>
          <cell r="J294" t="str">
            <v>W02 SEC237</v>
          </cell>
          <cell r="V294">
            <v>99</v>
          </cell>
          <cell r="W294">
            <v>0</v>
          </cell>
          <cell r="Y294">
            <v>0</v>
          </cell>
          <cell r="Z294" t="b">
            <v>0</v>
          </cell>
          <cell r="AA294">
            <v>0</v>
          </cell>
        </row>
        <row r="295">
          <cell r="A295" t="str">
            <v>WW1697</v>
          </cell>
          <cell r="B295" t="str">
            <v>WW</v>
          </cell>
          <cell r="C295">
            <v>1697</v>
          </cell>
          <cell r="D295">
            <v>1697</v>
          </cell>
          <cell r="E295" t="str">
            <v>conv</v>
          </cell>
          <cell r="F295" t="str">
            <v>W</v>
          </cell>
          <cell r="H295" t="str">
            <v>96/1224-201</v>
          </cell>
          <cell r="J295" t="str">
            <v>96/1224-201</v>
          </cell>
          <cell r="V295">
            <v>99</v>
          </cell>
          <cell r="W295">
            <v>0</v>
          </cell>
          <cell r="Y295">
            <v>0</v>
          </cell>
          <cell r="Z295" t="b">
            <v>0</v>
          </cell>
          <cell r="AA295">
            <v>0</v>
          </cell>
        </row>
        <row r="296">
          <cell r="A296" t="str">
            <v>WW1698</v>
          </cell>
          <cell r="B296" t="str">
            <v>WW</v>
          </cell>
          <cell r="C296">
            <v>1698</v>
          </cell>
          <cell r="D296">
            <v>1698</v>
          </cell>
          <cell r="E296" t="str">
            <v>conv</v>
          </cell>
          <cell r="F296" t="str">
            <v>W</v>
          </cell>
          <cell r="H296" t="str">
            <v>93/598.13</v>
          </cell>
          <cell r="J296" t="str">
            <v>93/598.13</v>
          </cell>
          <cell r="V296">
            <v>99</v>
          </cell>
          <cell r="W296">
            <v>0</v>
          </cell>
          <cell r="Y296">
            <v>0</v>
          </cell>
          <cell r="Z296" t="b">
            <v>0</v>
          </cell>
          <cell r="AA296">
            <v>0</v>
          </cell>
        </row>
        <row r="297">
          <cell r="A297" t="str">
            <v>WW1699</v>
          </cell>
          <cell r="B297" t="str">
            <v>WW</v>
          </cell>
          <cell r="C297">
            <v>1699</v>
          </cell>
          <cell r="D297">
            <v>1699</v>
          </cell>
          <cell r="E297" t="str">
            <v>conv</v>
          </cell>
          <cell r="F297" t="str">
            <v>W</v>
          </cell>
          <cell r="H297" t="str">
            <v>A57-04</v>
          </cell>
          <cell r="J297" t="str">
            <v>A57-04</v>
          </cell>
          <cell r="V297">
            <v>99</v>
          </cell>
          <cell r="W297">
            <v>0</v>
          </cell>
          <cell r="Y297">
            <v>0</v>
          </cell>
          <cell r="Z297" t="b">
            <v>0</v>
          </cell>
          <cell r="AA297">
            <v>0</v>
          </cell>
        </row>
        <row r="298">
          <cell r="A298" t="str">
            <v>WW1700</v>
          </cell>
          <cell r="B298" t="str">
            <v>WW</v>
          </cell>
          <cell r="C298">
            <v>1700</v>
          </cell>
          <cell r="D298">
            <v>1700</v>
          </cell>
          <cell r="E298" t="str">
            <v>conv</v>
          </cell>
          <cell r="F298" t="str">
            <v>W</v>
          </cell>
          <cell r="H298" t="str">
            <v>Zambesi</v>
          </cell>
          <cell r="I298" t="str">
            <v>A58-04</v>
          </cell>
          <cell r="J298" t="str">
            <v>A58-04</v>
          </cell>
          <cell r="V298">
            <v>99</v>
          </cell>
          <cell r="W298">
            <v>0</v>
          </cell>
          <cell r="Y298">
            <v>13</v>
          </cell>
          <cell r="Z298" t="b">
            <v>0</v>
          </cell>
          <cell r="AA298">
            <v>224</v>
          </cell>
        </row>
        <row r="299">
          <cell r="A299" t="str">
            <v>WW1701</v>
          </cell>
          <cell r="B299" t="str">
            <v>WW</v>
          </cell>
          <cell r="C299">
            <v>1701</v>
          </cell>
          <cell r="D299">
            <v>1701</v>
          </cell>
          <cell r="E299" t="str">
            <v>conv</v>
          </cell>
          <cell r="F299" t="str">
            <v>W</v>
          </cell>
          <cell r="H299" t="str">
            <v>Crosier</v>
          </cell>
          <cell r="I299" t="str">
            <v>A59-04</v>
          </cell>
          <cell r="J299" t="str">
            <v>A59-04</v>
          </cell>
          <cell r="V299">
            <v>99</v>
          </cell>
          <cell r="W299">
            <v>0</v>
          </cell>
          <cell r="Y299">
            <v>13</v>
          </cell>
          <cell r="Z299" t="b">
            <v>0</v>
          </cell>
          <cell r="AA299">
            <v>224</v>
          </cell>
        </row>
        <row r="300">
          <cell r="A300" t="str">
            <v>WW1702</v>
          </cell>
          <cell r="B300" t="str">
            <v>WW</v>
          </cell>
          <cell r="C300">
            <v>1702</v>
          </cell>
          <cell r="D300">
            <v>1702</v>
          </cell>
          <cell r="E300" t="str">
            <v>conv</v>
          </cell>
          <cell r="F300" t="str">
            <v>W</v>
          </cell>
          <cell r="H300" t="str">
            <v>A60-04</v>
          </cell>
          <cell r="J300" t="str">
            <v>A60-04</v>
          </cell>
          <cell r="V300">
            <v>99</v>
          </cell>
          <cell r="W300">
            <v>0</v>
          </cell>
          <cell r="Y300">
            <v>0</v>
          </cell>
          <cell r="Z300" t="b">
            <v>0</v>
          </cell>
          <cell r="AA300">
            <v>0</v>
          </cell>
        </row>
        <row r="301">
          <cell r="A301" t="str">
            <v>WW1703</v>
          </cell>
          <cell r="B301" t="str">
            <v>WW</v>
          </cell>
          <cell r="C301">
            <v>1703</v>
          </cell>
          <cell r="D301">
            <v>1703</v>
          </cell>
          <cell r="E301" t="str">
            <v>conv</v>
          </cell>
          <cell r="F301" t="str">
            <v>W</v>
          </cell>
          <cell r="H301" t="str">
            <v>A61-04</v>
          </cell>
          <cell r="J301" t="str">
            <v>A61-04</v>
          </cell>
          <cell r="V301">
            <v>99</v>
          </cell>
          <cell r="W301">
            <v>0</v>
          </cell>
          <cell r="Y301">
            <v>0</v>
          </cell>
          <cell r="Z301" t="b">
            <v>0</v>
          </cell>
          <cell r="AA301">
            <v>0</v>
          </cell>
        </row>
        <row r="302">
          <cell r="A302" t="str">
            <v>WW1704</v>
          </cell>
          <cell r="B302" t="str">
            <v>WW</v>
          </cell>
          <cell r="C302">
            <v>1704</v>
          </cell>
          <cell r="D302">
            <v>1704</v>
          </cell>
          <cell r="E302" t="str">
            <v>Hard</v>
          </cell>
          <cell r="F302" t="str">
            <v>W</v>
          </cell>
          <cell r="H302" t="str">
            <v>Velocity</v>
          </cell>
          <cell r="I302" t="str">
            <v>A62-04</v>
          </cell>
          <cell r="J302" t="str">
            <v>A62-04</v>
          </cell>
          <cell r="L302" t="str">
            <v>NK</v>
          </cell>
          <cell r="M302" t="str">
            <v>Advanta</v>
          </cell>
          <cell r="N302" t="str">
            <v>Nickerson</v>
          </cell>
          <cell r="P302" t="str">
            <v>Solstice x XI-19</v>
          </cell>
          <cell r="Q302" t="str">
            <v>Bread</v>
          </cell>
          <cell r="V302">
            <v>9</v>
          </cell>
          <cell r="W302">
            <v>0</v>
          </cell>
          <cell r="Y302">
            <v>13</v>
          </cell>
          <cell r="Z302" t="b">
            <v>0</v>
          </cell>
          <cell r="AA302">
            <v>224</v>
          </cell>
        </row>
        <row r="303">
          <cell r="A303" t="str">
            <v>WW1705</v>
          </cell>
          <cell r="B303" t="str">
            <v>WW</v>
          </cell>
          <cell r="C303">
            <v>1705</v>
          </cell>
          <cell r="D303">
            <v>1705</v>
          </cell>
          <cell r="E303" t="str">
            <v>conv</v>
          </cell>
          <cell r="F303" t="str">
            <v>W</v>
          </cell>
          <cell r="H303" t="str">
            <v>Cassiopeia</v>
          </cell>
          <cell r="I303" t="str">
            <v>SJ03-3</v>
          </cell>
          <cell r="J303" t="str">
            <v>SJ03-3</v>
          </cell>
          <cell r="K303" t="str">
            <v>Sej</v>
          </cell>
          <cell r="M303" t="str">
            <v>Sejet</v>
          </cell>
          <cell r="V303">
            <v>99</v>
          </cell>
          <cell r="W303">
            <v>0</v>
          </cell>
          <cell r="Y303">
            <v>13</v>
          </cell>
          <cell r="Z303" t="b">
            <v>0</v>
          </cell>
          <cell r="AA303">
            <v>224</v>
          </cell>
        </row>
        <row r="304">
          <cell r="A304" t="str">
            <v>WW1706</v>
          </cell>
          <cell r="B304" t="str">
            <v>WW</v>
          </cell>
          <cell r="C304">
            <v>1706</v>
          </cell>
          <cell r="D304">
            <v>1706</v>
          </cell>
          <cell r="E304" t="str">
            <v>conv</v>
          </cell>
          <cell r="F304" t="str">
            <v>W</v>
          </cell>
          <cell r="H304" t="str">
            <v>AUN57</v>
          </cell>
          <cell r="J304" t="str">
            <v>AUN57</v>
          </cell>
          <cell r="V304">
            <v>99</v>
          </cell>
          <cell r="W304">
            <v>0</v>
          </cell>
          <cell r="Y304">
            <v>0</v>
          </cell>
          <cell r="Z304" t="b">
            <v>0</v>
          </cell>
          <cell r="AA304">
            <v>0</v>
          </cell>
        </row>
        <row r="305">
          <cell r="A305" t="str">
            <v>WW1707</v>
          </cell>
          <cell r="B305" t="str">
            <v>WW</v>
          </cell>
          <cell r="C305">
            <v>1707</v>
          </cell>
          <cell r="D305">
            <v>1707</v>
          </cell>
          <cell r="E305" t="str">
            <v>conv</v>
          </cell>
          <cell r="F305" t="str">
            <v>W</v>
          </cell>
          <cell r="H305" t="str">
            <v>Kodex</v>
          </cell>
          <cell r="I305" t="str">
            <v>LP413.8.0</v>
          </cell>
          <cell r="J305" t="str">
            <v>LP413.8.0</v>
          </cell>
          <cell r="V305">
            <v>99</v>
          </cell>
          <cell r="W305">
            <v>0</v>
          </cell>
          <cell r="Y305">
            <v>13</v>
          </cell>
          <cell r="Z305" t="b">
            <v>0</v>
          </cell>
          <cell r="AA305">
            <v>1335</v>
          </cell>
        </row>
        <row r="306">
          <cell r="A306" t="str">
            <v>WW1708</v>
          </cell>
          <cell r="B306" t="str">
            <v>WW</v>
          </cell>
          <cell r="C306">
            <v>1708</v>
          </cell>
          <cell r="D306">
            <v>1708</v>
          </cell>
          <cell r="E306" t="str">
            <v>conv</v>
          </cell>
          <cell r="F306" t="str">
            <v>W</v>
          </cell>
          <cell r="H306" t="str">
            <v>NSL WW81</v>
          </cell>
          <cell r="J306" t="str">
            <v>NSL WW81</v>
          </cell>
          <cell r="V306">
            <v>99</v>
          </cell>
          <cell r="W306">
            <v>0</v>
          </cell>
          <cell r="Y306">
            <v>0</v>
          </cell>
          <cell r="Z306" t="b">
            <v>0</v>
          </cell>
          <cell r="AA306">
            <v>0</v>
          </cell>
        </row>
        <row r="307">
          <cell r="A307" t="str">
            <v>WW1709</v>
          </cell>
          <cell r="B307" t="str">
            <v>WW</v>
          </cell>
          <cell r="C307">
            <v>1709</v>
          </cell>
          <cell r="D307">
            <v>1709</v>
          </cell>
          <cell r="E307" t="str">
            <v>conv</v>
          </cell>
          <cell r="F307" t="str">
            <v>W</v>
          </cell>
          <cell r="H307" t="str">
            <v>NSL WW80</v>
          </cell>
          <cell r="J307" t="str">
            <v>NSL WW80</v>
          </cell>
          <cell r="V307">
            <v>99</v>
          </cell>
          <cell r="W307">
            <v>0</v>
          </cell>
          <cell r="Y307">
            <v>0</v>
          </cell>
          <cell r="Z307" t="b">
            <v>0</v>
          </cell>
          <cell r="AA307">
            <v>0</v>
          </cell>
        </row>
        <row r="308">
          <cell r="A308" t="str">
            <v>WW1710</v>
          </cell>
          <cell r="B308" t="str">
            <v>WW</v>
          </cell>
          <cell r="C308">
            <v>1710</v>
          </cell>
          <cell r="D308">
            <v>1710</v>
          </cell>
          <cell r="E308" t="str">
            <v>conv</v>
          </cell>
          <cell r="F308" t="str">
            <v>W</v>
          </cell>
          <cell r="H308" t="str">
            <v>NSL WW79</v>
          </cell>
          <cell r="J308" t="str">
            <v>NSL WW79</v>
          </cell>
          <cell r="V308">
            <v>99</v>
          </cell>
          <cell r="W308">
            <v>0</v>
          </cell>
          <cell r="Y308">
            <v>0</v>
          </cell>
          <cell r="Z308" t="b">
            <v>0</v>
          </cell>
          <cell r="AA308">
            <v>0</v>
          </cell>
        </row>
        <row r="309">
          <cell r="A309" t="str">
            <v>WW1711</v>
          </cell>
          <cell r="B309" t="str">
            <v>WW</v>
          </cell>
          <cell r="C309">
            <v>1711</v>
          </cell>
          <cell r="D309">
            <v>1711</v>
          </cell>
          <cell r="E309" t="str">
            <v>conv</v>
          </cell>
          <cell r="F309" t="str">
            <v>W</v>
          </cell>
          <cell r="H309" t="str">
            <v>NSL WW78</v>
          </cell>
          <cell r="J309" t="str">
            <v>NSL WW78</v>
          </cell>
          <cell r="V309">
            <v>99</v>
          </cell>
          <cell r="W309">
            <v>0</v>
          </cell>
          <cell r="Y309">
            <v>0</v>
          </cell>
          <cell r="Z309" t="b">
            <v>0</v>
          </cell>
          <cell r="AA309">
            <v>0</v>
          </cell>
        </row>
        <row r="310">
          <cell r="A310" t="str">
            <v>WW1712</v>
          </cell>
          <cell r="B310" t="str">
            <v>WW</v>
          </cell>
          <cell r="C310">
            <v>1712</v>
          </cell>
          <cell r="D310">
            <v>1712</v>
          </cell>
          <cell r="E310" t="str">
            <v>conv</v>
          </cell>
          <cell r="F310" t="str">
            <v>W</v>
          </cell>
          <cell r="H310" t="str">
            <v>NSL WW77</v>
          </cell>
          <cell r="J310" t="str">
            <v>NSL WW77</v>
          </cell>
          <cell r="V310">
            <v>99</v>
          </cell>
          <cell r="W310">
            <v>0</v>
          </cell>
          <cell r="Y310">
            <v>0</v>
          </cell>
          <cell r="Z310" t="b">
            <v>0</v>
          </cell>
          <cell r="AA310">
            <v>0</v>
          </cell>
        </row>
        <row r="311">
          <cell r="A311" t="str">
            <v>WW1713</v>
          </cell>
          <cell r="B311" t="str">
            <v>WW</v>
          </cell>
          <cell r="C311">
            <v>1713</v>
          </cell>
          <cell r="D311">
            <v>1713</v>
          </cell>
          <cell r="E311" t="str">
            <v>conv</v>
          </cell>
          <cell r="F311" t="str">
            <v>W</v>
          </cell>
          <cell r="H311" t="str">
            <v>Momentum</v>
          </cell>
          <cell r="I311" t="str">
            <v>NSL WW76</v>
          </cell>
          <cell r="J311" t="str">
            <v>NSL WW76</v>
          </cell>
          <cell r="V311">
            <v>99</v>
          </cell>
          <cell r="W311">
            <v>0</v>
          </cell>
          <cell r="Y311">
            <v>13</v>
          </cell>
          <cell r="Z311" t="b">
            <v>0</v>
          </cell>
          <cell r="AA311">
            <v>224</v>
          </cell>
        </row>
        <row r="312">
          <cell r="A312" t="str">
            <v>WW1714</v>
          </cell>
          <cell r="B312" t="str">
            <v>WW</v>
          </cell>
          <cell r="C312">
            <v>1714</v>
          </cell>
          <cell r="D312">
            <v>1714</v>
          </cell>
          <cell r="E312" t="str">
            <v>unknown</v>
          </cell>
          <cell r="F312" t="str">
            <v>W</v>
          </cell>
          <cell r="H312" t="str">
            <v>Orator</v>
          </cell>
          <cell r="I312" t="str">
            <v>NSL WW75</v>
          </cell>
          <cell r="J312" t="str">
            <v>NSL WW75</v>
          </cell>
          <cell r="K312" t="str">
            <v>NK</v>
          </cell>
          <cell r="L312" t="str">
            <v>NK</v>
          </cell>
          <cell r="M312" t="str">
            <v>Nickerson</v>
          </cell>
          <cell r="N312" t="str">
            <v>Nickerson</v>
          </cell>
          <cell r="P312" t="str">
            <v>Claire x Exsept</v>
          </cell>
          <cell r="Q312" t="str">
            <v>Feed</v>
          </cell>
          <cell r="V312">
            <v>9</v>
          </cell>
          <cell r="W312">
            <v>0</v>
          </cell>
          <cell r="Y312">
            <v>3</v>
          </cell>
          <cell r="Z312" t="b">
            <v>0</v>
          </cell>
          <cell r="AA312">
            <v>224</v>
          </cell>
        </row>
        <row r="313">
          <cell r="A313" t="str">
            <v>WW1715</v>
          </cell>
          <cell r="B313" t="str">
            <v>WW</v>
          </cell>
          <cell r="C313">
            <v>1715</v>
          </cell>
          <cell r="D313">
            <v>1715</v>
          </cell>
          <cell r="E313" t="str">
            <v>conv</v>
          </cell>
          <cell r="F313" t="str">
            <v>W</v>
          </cell>
          <cell r="H313" t="str">
            <v>Cromwell</v>
          </cell>
          <cell r="I313" t="str">
            <v>ELS-04-35</v>
          </cell>
          <cell r="J313" t="str">
            <v>ELS-04-35</v>
          </cell>
          <cell r="V313">
            <v>99</v>
          </cell>
          <cell r="W313">
            <v>0</v>
          </cell>
          <cell r="Y313">
            <v>0</v>
          </cell>
          <cell r="Z313" t="b">
            <v>0</v>
          </cell>
          <cell r="AA313">
            <v>0</v>
          </cell>
        </row>
        <row r="314">
          <cell r="A314" t="str">
            <v>WW1716</v>
          </cell>
          <cell r="B314" t="str">
            <v>WW</v>
          </cell>
          <cell r="C314">
            <v>1716</v>
          </cell>
          <cell r="D314">
            <v>1716</v>
          </cell>
          <cell r="E314" t="str">
            <v>conv</v>
          </cell>
          <cell r="F314" t="str">
            <v>W</v>
          </cell>
          <cell r="H314" t="str">
            <v>Dynamite</v>
          </cell>
          <cell r="I314" t="str">
            <v>ELS-04-36</v>
          </cell>
          <cell r="J314" t="str">
            <v>ELS-04-36</v>
          </cell>
          <cell r="V314">
            <v>99</v>
          </cell>
          <cell r="W314">
            <v>0</v>
          </cell>
          <cell r="Y314">
            <v>0</v>
          </cell>
          <cell r="Z314" t="b">
            <v>0</v>
          </cell>
          <cell r="AA314">
            <v>0</v>
          </cell>
        </row>
        <row r="315">
          <cell r="A315" t="str">
            <v>WW1717</v>
          </cell>
          <cell r="B315" t="str">
            <v>WW</v>
          </cell>
          <cell r="C315">
            <v>1717</v>
          </cell>
          <cell r="D315">
            <v>1717</v>
          </cell>
          <cell r="E315" t="str">
            <v>conv</v>
          </cell>
          <cell r="F315" t="str">
            <v>W</v>
          </cell>
          <cell r="H315" t="str">
            <v>Palace</v>
          </cell>
          <cell r="I315" t="str">
            <v>ELS-04-37</v>
          </cell>
          <cell r="J315" t="str">
            <v>ELS-04-37</v>
          </cell>
          <cell r="V315">
            <v>99</v>
          </cell>
          <cell r="W315">
            <v>0</v>
          </cell>
          <cell r="Y315">
            <v>0</v>
          </cell>
          <cell r="Z315" t="b">
            <v>0</v>
          </cell>
          <cell r="AA315">
            <v>0</v>
          </cell>
        </row>
        <row r="316">
          <cell r="A316" t="str">
            <v>WW1718</v>
          </cell>
          <cell r="B316" t="str">
            <v>WW</v>
          </cell>
          <cell r="C316">
            <v>1718</v>
          </cell>
          <cell r="D316">
            <v>1718</v>
          </cell>
          <cell r="E316" t="str">
            <v>conv</v>
          </cell>
          <cell r="F316" t="str">
            <v>W</v>
          </cell>
          <cell r="H316" t="str">
            <v>ELS-04-38</v>
          </cell>
          <cell r="J316" t="str">
            <v>ELS-04-38</v>
          </cell>
          <cell r="V316">
            <v>99</v>
          </cell>
          <cell r="W316">
            <v>0</v>
          </cell>
          <cell r="Y316">
            <v>0</v>
          </cell>
          <cell r="Z316" t="b">
            <v>0</v>
          </cell>
          <cell r="AA316">
            <v>0</v>
          </cell>
        </row>
        <row r="317">
          <cell r="A317" t="str">
            <v>WW1719</v>
          </cell>
          <cell r="B317" t="str">
            <v>WW</v>
          </cell>
          <cell r="C317">
            <v>1719</v>
          </cell>
          <cell r="D317">
            <v>1719</v>
          </cell>
          <cell r="E317" t="str">
            <v>conv</v>
          </cell>
          <cell r="F317" t="str">
            <v>W</v>
          </cell>
          <cell r="H317" t="str">
            <v>Goldrush</v>
          </cell>
          <cell r="I317" t="str">
            <v>FD-01021-3</v>
          </cell>
          <cell r="J317" t="str">
            <v>FD-01021-3</v>
          </cell>
          <cell r="V317">
            <v>99</v>
          </cell>
          <cell r="W317">
            <v>0</v>
          </cell>
          <cell r="Y317">
            <v>0</v>
          </cell>
          <cell r="Z317" t="b">
            <v>0</v>
          </cell>
          <cell r="AA317">
            <v>0</v>
          </cell>
        </row>
        <row r="318">
          <cell r="A318" t="str">
            <v>WW1720</v>
          </cell>
          <cell r="B318" t="str">
            <v>WW</v>
          </cell>
          <cell r="C318">
            <v>1720</v>
          </cell>
          <cell r="D318">
            <v>1720</v>
          </cell>
          <cell r="E318" t="str">
            <v>conv</v>
          </cell>
          <cell r="F318" t="str">
            <v>W</v>
          </cell>
          <cell r="H318" t="str">
            <v>SW C430</v>
          </cell>
          <cell r="J318" t="str">
            <v>SW C430</v>
          </cell>
          <cell r="V318">
            <v>99</v>
          </cell>
          <cell r="W318">
            <v>0</v>
          </cell>
          <cell r="Y318">
            <v>0</v>
          </cell>
          <cell r="Z318" t="b">
            <v>0</v>
          </cell>
          <cell r="AA318">
            <v>0</v>
          </cell>
        </row>
        <row r="319">
          <cell r="A319" t="str">
            <v>WW1721</v>
          </cell>
          <cell r="B319" t="str">
            <v>WW</v>
          </cell>
          <cell r="C319">
            <v>1721</v>
          </cell>
          <cell r="D319">
            <v>1721</v>
          </cell>
          <cell r="E319" t="str">
            <v>conv</v>
          </cell>
          <cell r="F319" t="str">
            <v>W</v>
          </cell>
          <cell r="H319" t="str">
            <v>SW A04-64</v>
          </cell>
          <cell r="J319" t="str">
            <v>SW A04-64</v>
          </cell>
          <cell r="V319">
            <v>99</v>
          </cell>
          <cell r="W319">
            <v>0</v>
          </cell>
          <cell r="Y319">
            <v>0</v>
          </cell>
          <cell r="Z319" t="b">
            <v>0</v>
          </cell>
          <cell r="AA319">
            <v>0</v>
          </cell>
        </row>
        <row r="320">
          <cell r="A320" t="str">
            <v>WW1722</v>
          </cell>
          <cell r="B320" t="str">
            <v>WW</v>
          </cell>
          <cell r="C320">
            <v>1722</v>
          </cell>
          <cell r="D320">
            <v>1722</v>
          </cell>
          <cell r="E320" t="str">
            <v>conv</v>
          </cell>
          <cell r="F320" t="str">
            <v>W</v>
          </cell>
          <cell r="H320" t="str">
            <v>SW C421</v>
          </cell>
          <cell r="J320" t="str">
            <v>SW C421</v>
          </cell>
          <cell r="V320">
            <v>99</v>
          </cell>
          <cell r="W320">
            <v>0</v>
          </cell>
          <cell r="Y320">
            <v>0</v>
          </cell>
          <cell r="Z320" t="b">
            <v>0</v>
          </cell>
          <cell r="AA320">
            <v>0</v>
          </cell>
        </row>
        <row r="321">
          <cell r="A321" t="str">
            <v>WW1723</v>
          </cell>
          <cell r="B321" t="str">
            <v>WW</v>
          </cell>
          <cell r="C321">
            <v>1723</v>
          </cell>
          <cell r="D321">
            <v>1723</v>
          </cell>
          <cell r="E321" t="str">
            <v>conv</v>
          </cell>
          <cell r="F321" t="str">
            <v>W</v>
          </cell>
          <cell r="H321" t="str">
            <v>SW 52117</v>
          </cell>
          <cell r="J321" t="str">
            <v>SW 52117</v>
          </cell>
          <cell r="V321">
            <v>99</v>
          </cell>
          <cell r="W321">
            <v>0</v>
          </cell>
          <cell r="Y321">
            <v>0</v>
          </cell>
          <cell r="Z321" t="b">
            <v>0</v>
          </cell>
          <cell r="AA321">
            <v>0</v>
          </cell>
        </row>
        <row r="322">
          <cell r="A322" t="str">
            <v>WW1724</v>
          </cell>
          <cell r="B322" t="str">
            <v>WW</v>
          </cell>
          <cell r="C322">
            <v>1724</v>
          </cell>
          <cell r="D322">
            <v>1724</v>
          </cell>
          <cell r="E322" t="str">
            <v>conv</v>
          </cell>
          <cell r="F322" t="str">
            <v>W</v>
          </cell>
          <cell r="H322" t="str">
            <v>Emerald</v>
          </cell>
          <cell r="I322" t="str">
            <v>NFC 10339</v>
          </cell>
          <cell r="J322" t="str">
            <v>NFC 10339</v>
          </cell>
          <cell r="K322" t="str">
            <v>Syn</v>
          </cell>
          <cell r="L322" t="str">
            <v>Syn</v>
          </cell>
          <cell r="M322" t="str">
            <v>Syngenta</v>
          </cell>
          <cell r="N322" t="str">
            <v>Syngenta Seeds</v>
          </cell>
          <cell r="P322" t="str">
            <v>NFC 99275 xAardvark</v>
          </cell>
          <cell r="V322">
            <v>99</v>
          </cell>
          <cell r="W322">
            <v>0</v>
          </cell>
          <cell r="Y322">
            <v>0</v>
          </cell>
          <cell r="Z322" t="b">
            <v>0</v>
          </cell>
          <cell r="AA322">
            <v>0</v>
          </cell>
          <cell r="AC322">
            <v>0</v>
          </cell>
          <cell r="AI322">
            <v>0</v>
          </cell>
        </row>
        <row r="323">
          <cell r="A323" t="str">
            <v>WW1725</v>
          </cell>
          <cell r="B323" t="str">
            <v>WW</v>
          </cell>
          <cell r="C323">
            <v>1725</v>
          </cell>
          <cell r="D323">
            <v>1725</v>
          </cell>
          <cell r="E323" t="str">
            <v>Hard</v>
          </cell>
          <cell r="F323" t="str">
            <v>W</v>
          </cell>
          <cell r="H323" t="str">
            <v>Duxford</v>
          </cell>
          <cell r="I323" t="str">
            <v>NFC 10471</v>
          </cell>
          <cell r="J323" t="str">
            <v>NFC 10471</v>
          </cell>
          <cell r="K323" t="str">
            <v>SyP</v>
          </cell>
          <cell r="L323" t="str">
            <v>Syn</v>
          </cell>
          <cell r="M323" t="str">
            <v>SCP</v>
          </cell>
          <cell r="N323" t="str">
            <v>Syn</v>
          </cell>
          <cell r="P323" t="str">
            <v>Solstice x Scorpion 25</v>
          </cell>
          <cell r="Q323" t="str">
            <v>Feed</v>
          </cell>
          <cell r="R323" t="str">
            <v>2008</v>
          </cell>
          <cell r="S323" t="str">
            <v>2014</v>
          </cell>
          <cell r="U323" t="str">
            <v>UK</v>
          </cell>
          <cell r="V323">
            <v>8</v>
          </cell>
          <cell r="W323">
            <v>19</v>
          </cell>
          <cell r="Y323">
            <v>3</v>
          </cell>
          <cell r="Z323" t="b">
            <v>0</v>
          </cell>
          <cell r="AA323">
            <v>897</v>
          </cell>
        </row>
        <row r="324">
          <cell r="A324" t="str">
            <v>WW1726</v>
          </cell>
          <cell r="B324" t="str">
            <v>WW</v>
          </cell>
          <cell r="C324">
            <v>1726</v>
          </cell>
          <cell r="D324">
            <v>1726</v>
          </cell>
          <cell r="E324" t="str">
            <v>Hard</v>
          </cell>
          <cell r="F324" t="str">
            <v>W</v>
          </cell>
          <cell r="H324" t="str">
            <v>Limerick</v>
          </cell>
          <cell r="I324" t="str">
            <v>NFC 10472</v>
          </cell>
          <cell r="J324" t="str">
            <v>NFC 10472</v>
          </cell>
          <cell r="K324" t="str">
            <v>Syn</v>
          </cell>
          <cell r="L324" t="str">
            <v>Syn</v>
          </cell>
          <cell r="M324" t="str">
            <v>Syngenta Seeds</v>
          </cell>
          <cell r="N324" t="str">
            <v>Syngenta Seeds</v>
          </cell>
          <cell r="P324" t="str">
            <v>Solstice x Scorpion 25</v>
          </cell>
          <cell r="Q324" t="str">
            <v>Bread</v>
          </cell>
          <cell r="V324">
            <v>9</v>
          </cell>
          <cell r="W324">
            <v>99</v>
          </cell>
          <cell r="X324" t="str">
            <v>East &amp; core</v>
          </cell>
          <cell r="Y324">
            <v>13</v>
          </cell>
          <cell r="Z324" t="b">
            <v>0</v>
          </cell>
          <cell r="AA324">
            <v>897</v>
          </cell>
          <cell r="AC324">
            <v>0</v>
          </cell>
          <cell r="AI324">
            <v>0</v>
          </cell>
        </row>
        <row r="325">
          <cell r="A325" t="str">
            <v>WW1727</v>
          </cell>
          <cell r="B325" t="str">
            <v>WW</v>
          </cell>
          <cell r="C325">
            <v>1727</v>
          </cell>
          <cell r="D325">
            <v>1727</v>
          </cell>
          <cell r="E325" t="str">
            <v>Soft</v>
          </cell>
          <cell r="F325" t="str">
            <v>W</v>
          </cell>
          <cell r="H325" t="str">
            <v>Monty</v>
          </cell>
          <cell r="I325" t="str">
            <v>NFC 10477</v>
          </cell>
          <cell r="J325" t="str">
            <v>NFC 10477</v>
          </cell>
          <cell r="K325" t="str">
            <v>Syn</v>
          </cell>
          <cell r="L325" t="str">
            <v>Syn</v>
          </cell>
          <cell r="M325" t="str">
            <v>Syngenta Seeds</v>
          </cell>
          <cell r="N325" t="str">
            <v>Syngenta Seeds</v>
          </cell>
          <cell r="P325" t="str">
            <v>Robigus x NFC 10035</v>
          </cell>
          <cell r="Q325" t="str">
            <v>Feed</v>
          </cell>
          <cell r="V325">
            <v>9</v>
          </cell>
          <cell r="W325">
            <v>99</v>
          </cell>
          <cell r="X325" t="str">
            <v>Core only</v>
          </cell>
          <cell r="Y325">
            <v>13</v>
          </cell>
          <cell r="Z325" t="b">
            <v>0</v>
          </cell>
          <cell r="AA325">
            <v>897</v>
          </cell>
          <cell r="AC325">
            <v>0</v>
          </cell>
          <cell r="AI325">
            <v>0</v>
          </cell>
        </row>
        <row r="326">
          <cell r="A326" t="str">
            <v>WW1728</v>
          </cell>
          <cell r="B326" t="str">
            <v>WW</v>
          </cell>
          <cell r="C326">
            <v>1728</v>
          </cell>
          <cell r="D326">
            <v>1728</v>
          </cell>
          <cell r="E326" t="str">
            <v>conv</v>
          </cell>
          <cell r="F326" t="str">
            <v>W</v>
          </cell>
          <cell r="H326" t="str">
            <v>Zanatan</v>
          </cell>
          <cell r="I326" t="str">
            <v>NFC 10476</v>
          </cell>
          <cell r="J326" t="str">
            <v>NFC 10476</v>
          </cell>
          <cell r="K326" t="str">
            <v>Syn</v>
          </cell>
          <cell r="L326" t="str">
            <v>Syn</v>
          </cell>
          <cell r="M326" t="str">
            <v>Syngenta</v>
          </cell>
          <cell r="N326" t="str">
            <v>Syngenta Seeds</v>
          </cell>
          <cell r="P326" t="str">
            <v>Robigus x NFC 10035</v>
          </cell>
          <cell r="V326">
            <v>99</v>
          </cell>
          <cell r="W326">
            <v>0</v>
          </cell>
          <cell r="Y326">
            <v>13</v>
          </cell>
          <cell r="Z326" t="b">
            <v>0</v>
          </cell>
          <cell r="AA326">
            <v>897</v>
          </cell>
          <cell r="AC326">
            <v>0</v>
          </cell>
          <cell r="AI326">
            <v>0</v>
          </cell>
        </row>
        <row r="327">
          <cell r="A327" t="str">
            <v>WW1729</v>
          </cell>
          <cell r="B327" t="str">
            <v>WW</v>
          </cell>
          <cell r="C327">
            <v>1729</v>
          </cell>
          <cell r="D327">
            <v>1729</v>
          </cell>
          <cell r="E327" t="str">
            <v>conv</v>
          </cell>
          <cell r="F327" t="str">
            <v>W</v>
          </cell>
          <cell r="H327" t="str">
            <v>NFC 10481</v>
          </cell>
          <cell r="J327" t="str">
            <v>NFC 10481</v>
          </cell>
          <cell r="V327">
            <v>99</v>
          </cell>
          <cell r="W327">
            <v>0</v>
          </cell>
          <cell r="Y327">
            <v>0</v>
          </cell>
          <cell r="Z327" t="b">
            <v>0</v>
          </cell>
          <cell r="AA327">
            <v>0</v>
          </cell>
        </row>
        <row r="328">
          <cell r="A328" t="str">
            <v>WW1730</v>
          </cell>
          <cell r="B328" t="str">
            <v>WW</v>
          </cell>
          <cell r="C328">
            <v>1730</v>
          </cell>
          <cell r="D328">
            <v>1730</v>
          </cell>
          <cell r="E328" t="str">
            <v>conv</v>
          </cell>
          <cell r="F328" t="str">
            <v>W</v>
          </cell>
          <cell r="H328" t="str">
            <v>NFC 10412</v>
          </cell>
          <cell r="J328" t="str">
            <v>NFC 10412</v>
          </cell>
          <cell r="V328">
            <v>99</v>
          </cell>
          <cell r="W328">
            <v>0</v>
          </cell>
          <cell r="Y328">
            <v>0</v>
          </cell>
          <cell r="Z328" t="b">
            <v>0</v>
          </cell>
          <cell r="AA328">
            <v>0</v>
          </cell>
        </row>
        <row r="329">
          <cell r="A329" t="str">
            <v>WW1731</v>
          </cell>
          <cell r="B329" t="str">
            <v>WW</v>
          </cell>
          <cell r="C329">
            <v>1731</v>
          </cell>
          <cell r="D329">
            <v>1731</v>
          </cell>
          <cell r="E329" t="str">
            <v>Hard</v>
          </cell>
          <cell r="F329" t="str">
            <v>W</v>
          </cell>
          <cell r="H329" t="str">
            <v>Hereford</v>
          </cell>
          <cell r="I329" t="str">
            <v>SJ 04-9</v>
          </cell>
          <cell r="J329" t="str">
            <v>SJ 04-9</v>
          </cell>
          <cell r="K329" t="str">
            <v>Syn</v>
          </cell>
          <cell r="L329" t="str">
            <v>Syn</v>
          </cell>
          <cell r="M329" t="str">
            <v>Syngenta Seeds</v>
          </cell>
          <cell r="N329" t="str">
            <v>Syngenta Seeds</v>
          </cell>
          <cell r="P329" t="str">
            <v>Solist x Deben</v>
          </cell>
          <cell r="Q329" t="str">
            <v>Feed</v>
          </cell>
          <cell r="V329">
            <v>9</v>
          </cell>
          <cell r="W329">
            <v>30</v>
          </cell>
          <cell r="X329" t="str">
            <v>Second wheat only</v>
          </cell>
          <cell r="Y329">
            <v>13</v>
          </cell>
          <cell r="Z329" t="b">
            <v>0</v>
          </cell>
          <cell r="AA329">
            <v>1681</v>
          </cell>
          <cell r="AC329">
            <v>0</v>
          </cell>
          <cell r="AI329">
            <v>0</v>
          </cell>
        </row>
        <row r="330">
          <cell r="A330" t="str">
            <v>WW1732</v>
          </cell>
          <cell r="B330" t="str">
            <v>WW</v>
          </cell>
          <cell r="C330">
            <v>1732</v>
          </cell>
          <cell r="D330">
            <v>1732</v>
          </cell>
          <cell r="E330" t="str">
            <v>conv</v>
          </cell>
          <cell r="F330" t="str">
            <v>W</v>
          </cell>
          <cell r="H330" t="str">
            <v>NFC 10464</v>
          </cell>
          <cell r="J330" t="str">
            <v>NFC 10464</v>
          </cell>
          <cell r="V330">
            <v>99</v>
          </cell>
          <cell r="W330">
            <v>0</v>
          </cell>
          <cell r="Y330">
            <v>0</v>
          </cell>
          <cell r="Z330" t="b">
            <v>0</v>
          </cell>
          <cell r="AA330">
            <v>0</v>
          </cell>
        </row>
        <row r="331">
          <cell r="A331" t="str">
            <v>WW1733</v>
          </cell>
          <cell r="B331" t="str">
            <v>WW</v>
          </cell>
          <cell r="C331">
            <v>1733</v>
          </cell>
          <cell r="D331">
            <v>1733</v>
          </cell>
          <cell r="E331" t="str">
            <v>conv</v>
          </cell>
          <cell r="F331" t="str">
            <v>W</v>
          </cell>
          <cell r="H331" t="str">
            <v>NFC 10461</v>
          </cell>
          <cell r="J331" t="str">
            <v>NFC 10461</v>
          </cell>
          <cell r="V331">
            <v>99</v>
          </cell>
          <cell r="W331">
            <v>0</v>
          </cell>
          <cell r="Y331">
            <v>0</v>
          </cell>
          <cell r="Z331" t="b">
            <v>0</v>
          </cell>
          <cell r="AA331">
            <v>0</v>
          </cell>
        </row>
        <row r="332">
          <cell r="A332" t="str">
            <v>WW1734</v>
          </cell>
          <cell r="B332" t="str">
            <v>WW</v>
          </cell>
          <cell r="C332">
            <v>1734</v>
          </cell>
          <cell r="D332">
            <v>1734</v>
          </cell>
          <cell r="E332" t="str">
            <v>conv</v>
          </cell>
          <cell r="F332" t="str">
            <v>W</v>
          </cell>
          <cell r="H332" t="str">
            <v>MH 02-02</v>
          </cell>
          <cell r="J332" t="str">
            <v>MH 02-02</v>
          </cell>
          <cell r="V332">
            <v>99</v>
          </cell>
          <cell r="W332">
            <v>0</v>
          </cell>
          <cell r="Y332">
            <v>0</v>
          </cell>
          <cell r="Z332" t="b">
            <v>0</v>
          </cell>
          <cell r="AA332">
            <v>0</v>
          </cell>
        </row>
        <row r="333">
          <cell r="A333" t="str">
            <v>WW1735</v>
          </cell>
          <cell r="B333" t="str">
            <v>WW</v>
          </cell>
          <cell r="C333">
            <v>1735</v>
          </cell>
          <cell r="D333">
            <v>1735</v>
          </cell>
          <cell r="E333" t="str">
            <v>conv</v>
          </cell>
          <cell r="F333" t="str">
            <v>W</v>
          </cell>
          <cell r="H333" t="str">
            <v>DSV 40111</v>
          </cell>
          <cell r="J333" t="str">
            <v>DSV 40111</v>
          </cell>
          <cell r="V333">
            <v>99</v>
          </cell>
          <cell r="W333">
            <v>0</v>
          </cell>
          <cell r="Y333">
            <v>0</v>
          </cell>
          <cell r="Z333" t="b">
            <v>0</v>
          </cell>
          <cell r="AA333">
            <v>0</v>
          </cell>
        </row>
        <row r="334">
          <cell r="A334" t="str">
            <v>WW1736</v>
          </cell>
          <cell r="B334" t="str">
            <v>WW</v>
          </cell>
          <cell r="C334">
            <v>1736</v>
          </cell>
          <cell r="D334">
            <v>1736</v>
          </cell>
          <cell r="E334" t="str">
            <v>conv</v>
          </cell>
          <cell r="F334" t="str">
            <v>W</v>
          </cell>
          <cell r="H334" t="str">
            <v>DSV 40106</v>
          </cell>
          <cell r="J334" t="str">
            <v>DSV 40106</v>
          </cell>
          <cell r="V334">
            <v>99</v>
          </cell>
          <cell r="W334">
            <v>0</v>
          </cell>
          <cell r="Y334">
            <v>0</v>
          </cell>
          <cell r="Z334" t="b">
            <v>0</v>
          </cell>
          <cell r="AA334">
            <v>0</v>
          </cell>
        </row>
        <row r="335">
          <cell r="A335" t="str">
            <v>WW1737</v>
          </cell>
          <cell r="B335" t="str">
            <v>WW</v>
          </cell>
          <cell r="C335">
            <v>1737</v>
          </cell>
          <cell r="D335">
            <v>1737</v>
          </cell>
          <cell r="E335" t="str">
            <v>Hard</v>
          </cell>
          <cell r="F335" t="str">
            <v>W</v>
          </cell>
          <cell r="H335" t="str">
            <v>JB Diego</v>
          </cell>
          <cell r="I335" t="str">
            <v>BR5251D35</v>
          </cell>
          <cell r="J335" t="str">
            <v>BR5251D35</v>
          </cell>
          <cell r="K335" t="str">
            <v>Bre</v>
          </cell>
          <cell r="L335" t="str">
            <v>Sen</v>
          </cell>
          <cell r="M335" t="str">
            <v>Bre</v>
          </cell>
          <cell r="N335" t="str">
            <v>Sen</v>
          </cell>
          <cell r="P335" t="str">
            <v>3351b2 x Stru2374</v>
          </cell>
          <cell r="Q335" t="str">
            <v>Feed</v>
          </cell>
          <cell r="R335" t="str">
            <v>2008</v>
          </cell>
          <cell r="S335" t="str">
            <v>2019</v>
          </cell>
          <cell r="U335" t="str">
            <v>UK</v>
          </cell>
          <cell r="V335">
            <v>8</v>
          </cell>
          <cell r="W335">
            <v>3</v>
          </cell>
          <cell r="Y335">
            <v>3</v>
          </cell>
          <cell r="Z335" t="b">
            <v>0</v>
          </cell>
          <cell r="AA335">
            <v>883</v>
          </cell>
          <cell r="AB335" t="str">
            <v>*</v>
          </cell>
          <cell r="AC335">
            <v>4</v>
          </cell>
          <cell r="AD335" t="str">
            <v>-</v>
          </cell>
          <cell r="AE335" t="str">
            <v>-</v>
          </cell>
          <cell r="AF335" t="str">
            <v>-</v>
          </cell>
          <cell r="AG335" t="str">
            <v>-</v>
          </cell>
          <cell r="AI335">
            <v>0</v>
          </cell>
          <cell r="AM335" t="str">
            <v>-</v>
          </cell>
          <cell r="AR335" t="str">
            <v>-</v>
          </cell>
          <cell r="AS335" t="str">
            <v>-</v>
          </cell>
        </row>
        <row r="336">
          <cell r="A336" t="str">
            <v>WW1738</v>
          </cell>
          <cell r="B336" t="str">
            <v>WW</v>
          </cell>
          <cell r="C336">
            <v>1738</v>
          </cell>
          <cell r="D336">
            <v>1738</v>
          </cell>
          <cell r="E336" t="str">
            <v>conv</v>
          </cell>
          <cell r="F336" t="str">
            <v>W</v>
          </cell>
          <cell r="H336" t="str">
            <v>LD96002</v>
          </cell>
          <cell r="J336" t="str">
            <v>LD96002</v>
          </cell>
          <cell r="V336">
            <v>99</v>
          </cell>
          <cell r="W336">
            <v>0</v>
          </cell>
          <cell r="Y336">
            <v>0</v>
          </cell>
          <cell r="Z336" t="b">
            <v>0</v>
          </cell>
          <cell r="AA336">
            <v>0</v>
          </cell>
        </row>
        <row r="337">
          <cell r="A337" t="str">
            <v>WW1744</v>
          </cell>
          <cell r="B337" t="str">
            <v>WW</v>
          </cell>
          <cell r="C337">
            <v>1744</v>
          </cell>
          <cell r="D337">
            <v>1744</v>
          </cell>
          <cell r="E337" t="str">
            <v>Hard</v>
          </cell>
          <cell r="F337" t="str">
            <v>W</v>
          </cell>
          <cell r="H337" t="str">
            <v>Botanic</v>
          </cell>
          <cell r="I337" t="str">
            <v>LD CG38</v>
          </cell>
          <cell r="J337" t="str">
            <v>LD CG38</v>
          </cell>
          <cell r="N337" t="str">
            <v>Harlow Agric</v>
          </cell>
          <cell r="Q337" t="str">
            <v>Feed</v>
          </cell>
          <cell r="V337">
            <v>99</v>
          </cell>
          <cell r="W337">
            <v>0</v>
          </cell>
          <cell r="Y337">
            <v>0</v>
          </cell>
          <cell r="Z337" t="b">
            <v>0</v>
          </cell>
          <cell r="AA337">
            <v>0</v>
          </cell>
        </row>
        <row r="338">
          <cell r="A338" t="str">
            <v>WW1745</v>
          </cell>
          <cell r="B338" t="str">
            <v>WW</v>
          </cell>
          <cell r="C338">
            <v>1745</v>
          </cell>
          <cell r="D338">
            <v>1745</v>
          </cell>
          <cell r="E338" t="str">
            <v>Hard</v>
          </cell>
          <cell r="F338" t="str">
            <v>W</v>
          </cell>
          <cell r="H338" t="str">
            <v>CEB 03215</v>
          </cell>
          <cell r="J338" t="str">
            <v>CEB 03215</v>
          </cell>
          <cell r="L338" t="str">
            <v>NK</v>
          </cell>
          <cell r="N338" t="str">
            <v>Nickerson</v>
          </cell>
          <cell r="Q338" t="str">
            <v>Bread</v>
          </cell>
          <cell r="V338">
            <v>99</v>
          </cell>
          <cell r="W338">
            <v>0</v>
          </cell>
          <cell r="Y338">
            <v>0</v>
          </cell>
          <cell r="Z338" t="b">
            <v>0</v>
          </cell>
          <cell r="AA338">
            <v>0</v>
          </cell>
        </row>
        <row r="339">
          <cell r="A339" t="str">
            <v>WW1746</v>
          </cell>
          <cell r="B339" t="str">
            <v>WW</v>
          </cell>
          <cell r="C339">
            <v>1746</v>
          </cell>
          <cell r="D339">
            <v>1746</v>
          </cell>
          <cell r="E339" t="str">
            <v>Hard</v>
          </cell>
          <cell r="F339" t="str">
            <v>W</v>
          </cell>
          <cell r="H339" t="str">
            <v>Walpole</v>
          </cell>
          <cell r="I339" t="str">
            <v>CEB 03202</v>
          </cell>
          <cell r="J339" t="str">
            <v>CEB 03202</v>
          </cell>
          <cell r="K339" t="str">
            <v>NK</v>
          </cell>
          <cell r="L339" t="str">
            <v>NK</v>
          </cell>
          <cell r="M339" t="str">
            <v>Nickerson</v>
          </cell>
          <cell r="N339" t="str">
            <v>Nickerson</v>
          </cell>
          <cell r="P339" t="str">
            <v>Xi-19 x Solstice</v>
          </cell>
          <cell r="Q339" t="str">
            <v>Bread</v>
          </cell>
          <cell r="V339">
            <v>99</v>
          </cell>
          <cell r="W339">
            <v>99</v>
          </cell>
          <cell r="X339" t="str">
            <v>Last trial year 2009</v>
          </cell>
          <cell r="Y339">
            <v>13</v>
          </cell>
          <cell r="Z339" t="b">
            <v>0</v>
          </cell>
          <cell r="AA339">
            <v>0</v>
          </cell>
        </row>
        <row r="340">
          <cell r="A340" t="str">
            <v>WW1747</v>
          </cell>
          <cell r="B340" t="str">
            <v>WW</v>
          </cell>
          <cell r="C340">
            <v>1747</v>
          </cell>
          <cell r="D340">
            <v>1747</v>
          </cell>
          <cell r="E340" t="str">
            <v>Hard</v>
          </cell>
          <cell r="F340" t="str">
            <v>W</v>
          </cell>
          <cell r="H340" t="str">
            <v>Gladstone</v>
          </cell>
          <cell r="I340" t="str">
            <v>CEB 03200</v>
          </cell>
          <cell r="J340" t="str">
            <v>CEB 03200</v>
          </cell>
          <cell r="L340" t="str">
            <v>NK</v>
          </cell>
          <cell r="N340" t="str">
            <v>Nickerson</v>
          </cell>
          <cell r="Q340" t="str">
            <v>Bread</v>
          </cell>
          <cell r="V340">
            <v>99</v>
          </cell>
          <cell r="W340">
            <v>0</v>
          </cell>
          <cell r="Y340">
            <v>0</v>
          </cell>
          <cell r="Z340" t="b">
            <v>0</v>
          </cell>
          <cell r="AA340">
            <v>0</v>
          </cell>
        </row>
        <row r="341">
          <cell r="A341" t="str">
            <v>WW1748</v>
          </cell>
          <cell r="B341" t="str">
            <v>WW</v>
          </cell>
          <cell r="C341">
            <v>1748</v>
          </cell>
          <cell r="D341">
            <v>1748</v>
          </cell>
          <cell r="E341" t="str">
            <v>Hard</v>
          </cell>
          <cell r="F341" t="str">
            <v>W</v>
          </cell>
          <cell r="H341" t="str">
            <v>Palmerston</v>
          </cell>
          <cell r="I341" t="str">
            <v>CEB 03180</v>
          </cell>
          <cell r="J341" t="str">
            <v>CEB 03180</v>
          </cell>
          <cell r="L341" t="str">
            <v>NK</v>
          </cell>
          <cell r="N341" t="str">
            <v>Nickerson</v>
          </cell>
          <cell r="Q341" t="str">
            <v>Bread</v>
          </cell>
          <cell r="V341">
            <v>99</v>
          </cell>
          <cell r="W341">
            <v>0</v>
          </cell>
          <cell r="Y341">
            <v>0</v>
          </cell>
          <cell r="Z341" t="b">
            <v>0</v>
          </cell>
          <cell r="AA341">
            <v>0</v>
          </cell>
        </row>
        <row r="342">
          <cell r="A342" t="str">
            <v>WW1749</v>
          </cell>
          <cell r="B342" t="str">
            <v>WW</v>
          </cell>
          <cell r="C342">
            <v>1749</v>
          </cell>
          <cell r="D342">
            <v>1749</v>
          </cell>
          <cell r="E342" t="str">
            <v>Hard</v>
          </cell>
          <cell r="F342" t="str">
            <v>W</v>
          </cell>
          <cell r="H342" t="str">
            <v>CEB 03178</v>
          </cell>
          <cell r="J342" t="str">
            <v>CEB 03178</v>
          </cell>
          <cell r="L342" t="str">
            <v>NK</v>
          </cell>
          <cell r="N342" t="str">
            <v>Nickerson</v>
          </cell>
          <cell r="Q342" t="str">
            <v>Bread</v>
          </cell>
          <cell r="V342">
            <v>99</v>
          </cell>
          <cell r="W342">
            <v>0</v>
          </cell>
          <cell r="Y342">
            <v>0</v>
          </cell>
          <cell r="Z342" t="b">
            <v>0</v>
          </cell>
          <cell r="AA342">
            <v>0</v>
          </cell>
        </row>
        <row r="343">
          <cell r="A343" t="str">
            <v>WW1750</v>
          </cell>
          <cell r="B343" t="str">
            <v>WW</v>
          </cell>
          <cell r="C343">
            <v>1750</v>
          </cell>
          <cell r="D343">
            <v>1750</v>
          </cell>
          <cell r="E343" t="str">
            <v>Hard</v>
          </cell>
          <cell r="F343" t="str">
            <v>W</v>
          </cell>
          <cell r="H343" t="str">
            <v>CEB 03141</v>
          </cell>
          <cell r="J343" t="str">
            <v>CEB 03141</v>
          </cell>
          <cell r="L343" t="str">
            <v>NK</v>
          </cell>
          <cell r="N343" t="str">
            <v>Nickerson</v>
          </cell>
          <cell r="Q343" t="str">
            <v>Bread</v>
          </cell>
          <cell r="V343">
            <v>99</v>
          </cell>
          <cell r="W343">
            <v>0</v>
          </cell>
          <cell r="Y343">
            <v>0</v>
          </cell>
          <cell r="Z343" t="b">
            <v>0</v>
          </cell>
          <cell r="AA343">
            <v>0</v>
          </cell>
        </row>
        <row r="344">
          <cell r="A344" t="str">
            <v>WW1751</v>
          </cell>
          <cell r="B344" t="str">
            <v>WW</v>
          </cell>
          <cell r="C344">
            <v>1751</v>
          </cell>
          <cell r="D344">
            <v>1751</v>
          </cell>
          <cell r="E344" t="str">
            <v>conv</v>
          </cell>
          <cell r="F344" t="str">
            <v>W</v>
          </cell>
          <cell r="H344" t="str">
            <v>Dovetail</v>
          </cell>
          <cell r="I344" t="str">
            <v>FD-03069</v>
          </cell>
          <cell r="J344" t="str">
            <v>FD-03069</v>
          </cell>
          <cell r="L344" t="str">
            <v>Els</v>
          </cell>
          <cell r="N344" t="str">
            <v>Elsoms Seeds</v>
          </cell>
          <cell r="Q344" t="str">
            <v>Feed</v>
          </cell>
          <cell r="V344">
            <v>99</v>
          </cell>
          <cell r="W344">
            <v>0</v>
          </cell>
          <cell r="Y344">
            <v>0</v>
          </cell>
          <cell r="Z344" t="b">
            <v>0</v>
          </cell>
          <cell r="AA344">
            <v>0</v>
          </cell>
        </row>
        <row r="345">
          <cell r="A345" t="str">
            <v>WW1752</v>
          </cell>
          <cell r="B345" t="str">
            <v>WW</v>
          </cell>
          <cell r="C345">
            <v>1752</v>
          </cell>
          <cell r="D345">
            <v>1752</v>
          </cell>
          <cell r="E345" t="str">
            <v>conv</v>
          </cell>
          <cell r="F345" t="str">
            <v>W</v>
          </cell>
          <cell r="H345" t="str">
            <v>Parker</v>
          </cell>
          <cell r="I345" t="str">
            <v>FD-03069</v>
          </cell>
          <cell r="J345" t="str">
            <v>FD-03091</v>
          </cell>
          <cell r="L345" t="str">
            <v>Els</v>
          </cell>
          <cell r="N345" t="str">
            <v>Elsoms Seeds</v>
          </cell>
          <cell r="Q345" t="str">
            <v>Feed</v>
          </cell>
          <cell r="V345">
            <v>99</v>
          </cell>
          <cell r="W345">
            <v>0</v>
          </cell>
          <cell r="Y345">
            <v>0</v>
          </cell>
          <cell r="Z345" t="b">
            <v>0</v>
          </cell>
          <cell r="AA345">
            <v>0</v>
          </cell>
        </row>
        <row r="346">
          <cell r="A346" t="str">
            <v>WW1753</v>
          </cell>
          <cell r="B346" t="str">
            <v>WW</v>
          </cell>
          <cell r="C346">
            <v>1753</v>
          </cell>
          <cell r="D346">
            <v>1753</v>
          </cell>
          <cell r="E346" t="str">
            <v>Hard</v>
          </cell>
          <cell r="F346" t="str">
            <v>W</v>
          </cell>
          <cell r="H346" t="str">
            <v>Batsman</v>
          </cell>
          <cell r="I346" t="str">
            <v>ELS-05-42</v>
          </cell>
          <cell r="J346" t="str">
            <v>ELS-05-42</v>
          </cell>
          <cell r="L346" t="str">
            <v>Els</v>
          </cell>
          <cell r="N346" t="str">
            <v>Elsoms Seeds</v>
          </cell>
          <cell r="Q346" t="str">
            <v>Feed</v>
          </cell>
          <cell r="V346">
            <v>9</v>
          </cell>
          <cell r="W346">
            <v>0</v>
          </cell>
          <cell r="Y346">
            <v>13</v>
          </cell>
          <cell r="Z346" t="b">
            <v>0</v>
          </cell>
          <cell r="AA346">
            <v>23</v>
          </cell>
        </row>
        <row r="347">
          <cell r="A347" t="str">
            <v>WW1754</v>
          </cell>
          <cell r="B347" t="str">
            <v>WW</v>
          </cell>
          <cell r="C347">
            <v>1754</v>
          </cell>
          <cell r="D347">
            <v>1754</v>
          </cell>
          <cell r="E347" t="str">
            <v>Hard</v>
          </cell>
          <cell r="F347" t="str">
            <v>W</v>
          </cell>
          <cell r="H347" t="str">
            <v>ELS-05-41</v>
          </cell>
          <cell r="J347" t="str">
            <v>ELS-05-41</v>
          </cell>
          <cell r="L347" t="str">
            <v>Els</v>
          </cell>
          <cell r="N347" t="str">
            <v>Elsoms Seeds</v>
          </cell>
          <cell r="Q347" t="str">
            <v>Feed</v>
          </cell>
          <cell r="V347">
            <v>99</v>
          </cell>
          <cell r="W347">
            <v>0</v>
          </cell>
          <cell r="Y347">
            <v>0</v>
          </cell>
          <cell r="Z347" t="b">
            <v>0</v>
          </cell>
          <cell r="AA347">
            <v>0</v>
          </cell>
        </row>
        <row r="348">
          <cell r="A348" t="str">
            <v>WW1755</v>
          </cell>
          <cell r="B348" t="str">
            <v>WW</v>
          </cell>
          <cell r="C348">
            <v>1755</v>
          </cell>
          <cell r="D348">
            <v>1755</v>
          </cell>
          <cell r="E348" t="str">
            <v>Hard</v>
          </cell>
          <cell r="F348" t="str">
            <v>W</v>
          </cell>
          <cell r="H348" t="str">
            <v>ELS-05-40</v>
          </cell>
          <cell r="J348" t="str">
            <v>ELS-05-40</v>
          </cell>
          <cell r="L348" t="str">
            <v>Els</v>
          </cell>
          <cell r="N348" t="str">
            <v>Elsoms Seeds</v>
          </cell>
          <cell r="Q348" t="str">
            <v>Feed</v>
          </cell>
          <cell r="V348">
            <v>99</v>
          </cell>
          <cell r="W348">
            <v>0</v>
          </cell>
          <cell r="Y348">
            <v>0</v>
          </cell>
          <cell r="Z348" t="b">
            <v>0</v>
          </cell>
          <cell r="AA348">
            <v>0</v>
          </cell>
        </row>
        <row r="349">
          <cell r="A349" t="str">
            <v>WW1756</v>
          </cell>
          <cell r="B349" t="str">
            <v>WW</v>
          </cell>
          <cell r="C349">
            <v>1756</v>
          </cell>
          <cell r="D349">
            <v>1756</v>
          </cell>
          <cell r="E349" t="str">
            <v>Hard</v>
          </cell>
          <cell r="F349" t="str">
            <v>W</v>
          </cell>
          <cell r="H349" t="str">
            <v>Langdale</v>
          </cell>
          <cell r="I349" t="str">
            <v>ELS-05-39</v>
          </cell>
          <cell r="J349" t="str">
            <v>ELS-05-39</v>
          </cell>
          <cell r="L349" t="str">
            <v>Els</v>
          </cell>
          <cell r="N349" t="str">
            <v>Elsoms Seeds</v>
          </cell>
          <cell r="P349" t="str">
            <v>Ghenghis x WW-51</v>
          </cell>
          <cell r="Q349" t="str">
            <v>Feed</v>
          </cell>
          <cell r="V349">
            <v>9</v>
          </cell>
          <cell r="W349">
            <v>0</v>
          </cell>
          <cell r="Y349">
            <v>13</v>
          </cell>
          <cell r="Z349" t="b">
            <v>0</v>
          </cell>
          <cell r="AA349">
            <v>23</v>
          </cell>
        </row>
        <row r="350">
          <cell r="A350" t="str">
            <v>WW1757</v>
          </cell>
          <cell r="B350" t="str">
            <v>WW</v>
          </cell>
          <cell r="C350">
            <v>1757</v>
          </cell>
          <cell r="D350">
            <v>1757</v>
          </cell>
          <cell r="E350" t="str">
            <v>Hard</v>
          </cell>
          <cell r="F350" t="str">
            <v>W</v>
          </cell>
          <cell r="H350" t="str">
            <v>BZ-170102</v>
          </cell>
          <cell r="J350" t="str">
            <v>BZ-170102</v>
          </cell>
          <cell r="L350" t="str">
            <v>Els</v>
          </cell>
          <cell r="N350" t="str">
            <v>Elsoms Seeds</v>
          </cell>
          <cell r="Q350" t="str">
            <v>Bread</v>
          </cell>
          <cell r="V350">
            <v>99</v>
          </cell>
          <cell r="W350">
            <v>0</v>
          </cell>
          <cell r="Y350">
            <v>0</v>
          </cell>
          <cell r="Z350" t="b">
            <v>0</v>
          </cell>
          <cell r="AA350">
            <v>0</v>
          </cell>
        </row>
        <row r="351">
          <cell r="A351" t="str">
            <v>WW1758</v>
          </cell>
          <cell r="B351" t="str">
            <v>WW</v>
          </cell>
          <cell r="C351">
            <v>1758</v>
          </cell>
          <cell r="D351">
            <v>1758</v>
          </cell>
          <cell r="E351" t="str">
            <v>Soft</v>
          </cell>
          <cell r="F351" t="str">
            <v>W</v>
          </cell>
          <cell r="H351" t="str">
            <v>BZ-113698</v>
          </cell>
          <cell r="J351" t="str">
            <v>BZ-113698</v>
          </cell>
          <cell r="L351" t="str">
            <v>Els</v>
          </cell>
          <cell r="N351" t="str">
            <v>Elsoms Seeds</v>
          </cell>
          <cell r="Q351" t="str">
            <v>Biscuit</v>
          </cell>
          <cell r="V351">
            <v>99</v>
          </cell>
          <cell r="W351">
            <v>0</v>
          </cell>
          <cell r="Y351">
            <v>0</v>
          </cell>
          <cell r="Z351" t="b">
            <v>0</v>
          </cell>
          <cell r="AA351">
            <v>0</v>
          </cell>
        </row>
        <row r="352">
          <cell r="A352" t="str">
            <v>WW1759</v>
          </cell>
          <cell r="B352" t="str">
            <v>WW</v>
          </cell>
          <cell r="C352">
            <v>1759</v>
          </cell>
          <cell r="D352">
            <v>1759</v>
          </cell>
          <cell r="E352" t="str">
            <v>Hard</v>
          </cell>
          <cell r="F352" t="str">
            <v>W</v>
          </cell>
          <cell r="H352" t="str">
            <v>Verlaine</v>
          </cell>
          <cell r="I352" t="str">
            <v>19267ET</v>
          </cell>
          <cell r="J352" t="str">
            <v>19267ET</v>
          </cell>
          <cell r="L352" t="str">
            <v>Agr</v>
          </cell>
          <cell r="N352" t="str">
            <v>Masstock Arable</v>
          </cell>
          <cell r="Q352" t="str">
            <v>Bread</v>
          </cell>
          <cell r="V352">
            <v>99</v>
          </cell>
          <cell r="W352">
            <v>0</v>
          </cell>
          <cell r="Y352">
            <v>0</v>
          </cell>
          <cell r="Z352" t="b">
            <v>0</v>
          </cell>
          <cell r="AA352">
            <v>0</v>
          </cell>
        </row>
        <row r="353">
          <cell r="A353" t="str">
            <v>WW1760</v>
          </cell>
          <cell r="B353" t="str">
            <v>WW</v>
          </cell>
          <cell r="C353">
            <v>1760</v>
          </cell>
          <cell r="D353">
            <v>1760</v>
          </cell>
          <cell r="E353" t="str">
            <v>Hard</v>
          </cell>
          <cell r="F353" t="str">
            <v>W</v>
          </cell>
          <cell r="H353" t="str">
            <v>Galtic</v>
          </cell>
          <cell r="I353" t="str">
            <v>10623 DT</v>
          </cell>
          <cell r="J353" t="str">
            <v>10623 DT</v>
          </cell>
          <cell r="L353" t="str">
            <v>Ack</v>
          </cell>
          <cell r="N353" t="str">
            <v>Masstock Arable</v>
          </cell>
          <cell r="Q353" t="str">
            <v>Bread</v>
          </cell>
          <cell r="V353">
            <v>99</v>
          </cell>
          <cell r="W353">
            <v>0</v>
          </cell>
          <cell r="Y353">
            <v>13</v>
          </cell>
          <cell r="Z353" t="b">
            <v>0</v>
          </cell>
          <cell r="AA353">
            <v>355</v>
          </cell>
        </row>
        <row r="354">
          <cell r="A354" t="str">
            <v>WW1761</v>
          </cell>
          <cell r="B354" t="str">
            <v>WW</v>
          </cell>
          <cell r="C354">
            <v>1761</v>
          </cell>
          <cell r="D354">
            <v>1761</v>
          </cell>
          <cell r="E354" t="str">
            <v>Soft</v>
          </cell>
          <cell r="F354" t="str">
            <v>W</v>
          </cell>
          <cell r="H354" t="str">
            <v>W03 SEC111</v>
          </cell>
          <cell r="J354" t="str">
            <v>W03 SEC111</v>
          </cell>
          <cell r="N354" t="str">
            <v>Masstock Arable</v>
          </cell>
          <cell r="Q354" t="str">
            <v>Biscuit</v>
          </cell>
          <cell r="V354">
            <v>99</v>
          </cell>
          <cell r="W354">
            <v>0</v>
          </cell>
          <cell r="Y354">
            <v>0</v>
          </cell>
          <cell r="Z354" t="b">
            <v>0</v>
          </cell>
          <cell r="AA354">
            <v>0</v>
          </cell>
        </row>
        <row r="355">
          <cell r="A355" t="str">
            <v>WW1762</v>
          </cell>
          <cell r="B355" t="str">
            <v>WW</v>
          </cell>
          <cell r="C355">
            <v>1762</v>
          </cell>
          <cell r="D355">
            <v>1762</v>
          </cell>
          <cell r="E355" t="str">
            <v>Hard</v>
          </cell>
          <cell r="F355" t="str">
            <v>W</v>
          </cell>
          <cell r="H355" t="str">
            <v>W03 SEC132</v>
          </cell>
          <cell r="J355" t="str">
            <v>W03 SEC132</v>
          </cell>
          <cell r="L355" t="str">
            <v>Agr</v>
          </cell>
          <cell r="N355" t="str">
            <v>Masstock Arable</v>
          </cell>
          <cell r="Q355" t="str">
            <v>Bread</v>
          </cell>
          <cell r="V355">
            <v>99</v>
          </cell>
          <cell r="W355">
            <v>0</v>
          </cell>
          <cell r="Y355">
            <v>0</v>
          </cell>
          <cell r="Z355" t="b">
            <v>0</v>
          </cell>
          <cell r="AA355">
            <v>0</v>
          </cell>
        </row>
        <row r="356">
          <cell r="A356" t="str">
            <v>WW1763</v>
          </cell>
          <cell r="B356" t="str">
            <v>WW</v>
          </cell>
          <cell r="C356">
            <v>1763</v>
          </cell>
          <cell r="D356">
            <v>1763</v>
          </cell>
          <cell r="E356" t="str">
            <v>Hard</v>
          </cell>
          <cell r="F356" t="str">
            <v>W</v>
          </cell>
          <cell r="H356" t="str">
            <v>NFC 10573</v>
          </cell>
          <cell r="J356" t="str">
            <v>NFC 10573</v>
          </cell>
          <cell r="N356" t="str">
            <v>Syngenta Seeds</v>
          </cell>
          <cell r="Q356" t="str">
            <v>Feed</v>
          </cell>
          <cell r="V356">
            <v>99</v>
          </cell>
          <cell r="W356">
            <v>0</v>
          </cell>
          <cell r="Y356">
            <v>0</v>
          </cell>
          <cell r="Z356" t="b">
            <v>0</v>
          </cell>
          <cell r="AA356">
            <v>0</v>
          </cell>
        </row>
        <row r="357">
          <cell r="A357" t="str">
            <v>WW1764</v>
          </cell>
          <cell r="B357" t="str">
            <v>WW</v>
          </cell>
          <cell r="C357">
            <v>1764</v>
          </cell>
          <cell r="D357">
            <v>1764</v>
          </cell>
          <cell r="E357" t="str">
            <v>Hard</v>
          </cell>
          <cell r="F357" t="str">
            <v>W</v>
          </cell>
          <cell r="H357" t="str">
            <v>NFC 10570</v>
          </cell>
          <cell r="J357" t="str">
            <v>NFC 10570</v>
          </cell>
          <cell r="N357" t="str">
            <v>Syngenta Seeds</v>
          </cell>
          <cell r="Q357" t="str">
            <v>Bread</v>
          </cell>
          <cell r="V357">
            <v>99</v>
          </cell>
          <cell r="W357">
            <v>0</v>
          </cell>
          <cell r="Y357">
            <v>0</v>
          </cell>
          <cell r="Z357" t="b">
            <v>0</v>
          </cell>
          <cell r="AA357">
            <v>0</v>
          </cell>
        </row>
        <row r="358">
          <cell r="A358" t="str">
            <v>WW1765</v>
          </cell>
          <cell r="B358" t="str">
            <v>WW</v>
          </cell>
          <cell r="C358">
            <v>1765</v>
          </cell>
          <cell r="D358">
            <v>1765</v>
          </cell>
          <cell r="E358" t="str">
            <v>Hard</v>
          </cell>
          <cell r="F358" t="str">
            <v>W</v>
          </cell>
          <cell r="H358" t="str">
            <v>Ketchum</v>
          </cell>
          <cell r="I358" t="str">
            <v>NFC 10552</v>
          </cell>
          <cell r="J358" t="str">
            <v>NFC 10552</v>
          </cell>
          <cell r="K358" t="str">
            <v>Syn</v>
          </cell>
          <cell r="L358" t="str">
            <v>Syn</v>
          </cell>
          <cell r="M358" t="str">
            <v>Syn</v>
          </cell>
          <cell r="N358" t="str">
            <v>Syn</v>
          </cell>
          <cell r="P358" t="str">
            <v>Solstice x Xi 19</v>
          </cell>
          <cell r="Q358" t="str">
            <v>Bread</v>
          </cell>
          <cell r="R358" t="str">
            <v>2009</v>
          </cell>
          <cell r="S358" t="str">
            <v>2012</v>
          </cell>
          <cell r="U358" t="str">
            <v>UK</v>
          </cell>
          <cell r="V358">
            <v>8</v>
          </cell>
          <cell r="W358">
            <v>99</v>
          </cell>
          <cell r="Y358">
            <v>13</v>
          </cell>
          <cell r="Z358" t="b">
            <v>0</v>
          </cell>
          <cell r="AA358">
            <v>897</v>
          </cell>
          <cell r="AC358">
            <v>0</v>
          </cell>
          <cell r="AI358">
            <v>0</v>
          </cell>
        </row>
        <row r="359">
          <cell r="A359" t="str">
            <v>WW1766</v>
          </cell>
          <cell r="B359" t="str">
            <v>WW</v>
          </cell>
          <cell r="C359">
            <v>1766</v>
          </cell>
          <cell r="D359">
            <v>1766</v>
          </cell>
          <cell r="E359" t="str">
            <v>Hard</v>
          </cell>
          <cell r="F359" t="str">
            <v>W</v>
          </cell>
          <cell r="H359" t="str">
            <v>Gallant</v>
          </cell>
          <cell r="I359" t="str">
            <v>NFC 10563</v>
          </cell>
          <cell r="J359" t="str">
            <v>NFC 10563</v>
          </cell>
          <cell r="K359" t="str">
            <v>SyP</v>
          </cell>
          <cell r="L359" t="str">
            <v>Syn</v>
          </cell>
          <cell r="M359" t="str">
            <v>SCP</v>
          </cell>
          <cell r="N359" t="str">
            <v>Syn</v>
          </cell>
          <cell r="P359" t="str">
            <v>(Malacca x Charger) x Xi19</v>
          </cell>
          <cell r="Q359" t="str">
            <v>Bread</v>
          </cell>
          <cell r="R359" t="str">
            <v>2009</v>
          </cell>
          <cell r="S359" t="str">
            <v>2017</v>
          </cell>
          <cell r="U359" t="str">
            <v>UK</v>
          </cell>
          <cell r="V359">
            <v>8</v>
          </cell>
          <cell r="W359">
            <v>10</v>
          </cell>
          <cell r="Y359">
            <v>3</v>
          </cell>
          <cell r="Z359" t="b">
            <v>0</v>
          </cell>
          <cell r="AA359">
            <v>897</v>
          </cell>
          <cell r="AC359">
            <v>1</v>
          </cell>
          <cell r="AI359">
            <v>0</v>
          </cell>
        </row>
        <row r="360">
          <cell r="A360" t="str">
            <v>WW1767</v>
          </cell>
          <cell r="B360" t="str">
            <v>WW</v>
          </cell>
          <cell r="C360">
            <v>1767</v>
          </cell>
          <cell r="D360">
            <v>1767</v>
          </cell>
          <cell r="E360" t="str">
            <v>Soft</v>
          </cell>
          <cell r="F360" t="str">
            <v>W</v>
          </cell>
          <cell r="H360" t="str">
            <v>Limousin</v>
          </cell>
          <cell r="I360" t="str">
            <v>SJ 05-15</v>
          </cell>
          <cell r="J360" t="str">
            <v>SJ 05-15</v>
          </cell>
          <cell r="K360" t="str">
            <v>Syn</v>
          </cell>
          <cell r="L360" t="str">
            <v>Syn</v>
          </cell>
          <cell r="M360" t="str">
            <v>Syngenta</v>
          </cell>
          <cell r="N360" t="str">
            <v>Syngenta Seeds</v>
          </cell>
          <cell r="Q360" t="str">
            <v>Feed</v>
          </cell>
          <cell r="V360">
            <v>99</v>
          </cell>
          <cell r="W360">
            <v>0</v>
          </cell>
          <cell r="Y360">
            <v>0</v>
          </cell>
          <cell r="Z360" t="b">
            <v>0</v>
          </cell>
          <cell r="AA360">
            <v>0</v>
          </cell>
          <cell r="AC360">
            <v>0</v>
          </cell>
          <cell r="AI360">
            <v>0</v>
          </cell>
        </row>
        <row r="361">
          <cell r="A361" t="str">
            <v>WW1768</v>
          </cell>
          <cell r="B361" t="str">
            <v>WW</v>
          </cell>
          <cell r="C361">
            <v>1768</v>
          </cell>
          <cell r="D361">
            <v>1768</v>
          </cell>
          <cell r="E361" t="str">
            <v>Hard</v>
          </cell>
          <cell r="F361" t="str">
            <v>W</v>
          </cell>
          <cell r="H361" t="str">
            <v>MH05-14</v>
          </cell>
          <cell r="J361" t="str">
            <v>MH05-14</v>
          </cell>
          <cell r="L361" t="str">
            <v>KWS</v>
          </cell>
          <cell r="N361" t="str">
            <v>KWS UK</v>
          </cell>
          <cell r="Q361" t="str">
            <v>Bread + Export</v>
          </cell>
          <cell r="V361">
            <v>99</v>
          </cell>
          <cell r="W361">
            <v>0</v>
          </cell>
          <cell r="Y361">
            <v>0</v>
          </cell>
          <cell r="Z361" t="b">
            <v>0</v>
          </cell>
          <cell r="AA361">
            <v>0</v>
          </cell>
        </row>
        <row r="362">
          <cell r="A362" t="str">
            <v>WW1769</v>
          </cell>
          <cell r="B362" t="str">
            <v>WW</v>
          </cell>
          <cell r="C362">
            <v>1769</v>
          </cell>
          <cell r="D362">
            <v>1769</v>
          </cell>
          <cell r="E362" t="str">
            <v>Hard</v>
          </cell>
          <cell r="F362" t="str">
            <v>W</v>
          </cell>
          <cell r="H362" t="str">
            <v>Shogun</v>
          </cell>
          <cell r="I362" t="str">
            <v>PBI-40537</v>
          </cell>
          <cell r="J362" t="str">
            <v>PBI-40537</v>
          </cell>
          <cell r="K362" t="str">
            <v>RAGT</v>
          </cell>
          <cell r="L362" t="str">
            <v>RAGT</v>
          </cell>
          <cell r="M362" t="str">
            <v>RAGT Seeds Limited</v>
          </cell>
          <cell r="N362" t="str">
            <v>RAGT</v>
          </cell>
          <cell r="P362" t="str">
            <v>Mallet x Whistler</v>
          </cell>
          <cell r="Q362" t="str">
            <v>Feed</v>
          </cell>
          <cell r="V362">
            <v>99</v>
          </cell>
          <cell r="W362">
            <v>99</v>
          </cell>
          <cell r="X362" t="str">
            <v>East and West region</v>
          </cell>
          <cell r="Y362">
            <v>13</v>
          </cell>
          <cell r="Z362" t="b">
            <v>0</v>
          </cell>
          <cell r="AA362">
            <v>0</v>
          </cell>
        </row>
        <row r="363">
          <cell r="A363" t="str">
            <v>WW1770</v>
          </cell>
          <cell r="B363" t="str">
            <v>WW</v>
          </cell>
          <cell r="C363">
            <v>1770</v>
          </cell>
          <cell r="D363">
            <v>1770</v>
          </cell>
          <cell r="E363" t="str">
            <v>Hard</v>
          </cell>
          <cell r="F363" t="str">
            <v>W</v>
          </cell>
          <cell r="H363" t="str">
            <v>Fleet</v>
          </cell>
          <cell r="I363" t="str">
            <v>PBI-40538</v>
          </cell>
          <cell r="J363" t="str">
            <v>PBI-40538</v>
          </cell>
          <cell r="L363" t="str">
            <v>RAGT</v>
          </cell>
          <cell r="N363" t="str">
            <v>RAGT</v>
          </cell>
          <cell r="Q363" t="str">
            <v>Bread</v>
          </cell>
          <cell r="V363">
            <v>99</v>
          </cell>
          <cell r="W363">
            <v>0</v>
          </cell>
          <cell r="Y363">
            <v>0</v>
          </cell>
          <cell r="Z363" t="b">
            <v>0</v>
          </cell>
          <cell r="AA363">
            <v>0</v>
          </cell>
        </row>
        <row r="364">
          <cell r="A364" t="str">
            <v>WW1771</v>
          </cell>
          <cell r="B364" t="str">
            <v>WW</v>
          </cell>
          <cell r="C364">
            <v>1771</v>
          </cell>
          <cell r="D364">
            <v>1771</v>
          </cell>
          <cell r="E364" t="str">
            <v>Hard</v>
          </cell>
          <cell r="F364" t="str">
            <v>W</v>
          </cell>
          <cell r="H364" t="str">
            <v>Merlin</v>
          </cell>
          <cell r="I364" t="str">
            <v>PBI-40557</v>
          </cell>
          <cell r="J364" t="str">
            <v>PBI-40557</v>
          </cell>
          <cell r="L364" t="str">
            <v>RAGT</v>
          </cell>
          <cell r="N364" t="str">
            <v>RAGT</v>
          </cell>
          <cell r="Q364" t="str">
            <v>Feed</v>
          </cell>
          <cell r="V364">
            <v>99</v>
          </cell>
          <cell r="W364">
            <v>0</v>
          </cell>
          <cell r="Y364">
            <v>0</v>
          </cell>
          <cell r="Z364" t="b">
            <v>0</v>
          </cell>
          <cell r="AA364">
            <v>0</v>
          </cell>
        </row>
        <row r="365">
          <cell r="A365" t="str">
            <v>WW1772</v>
          </cell>
          <cell r="B365" t="str">
            <v>WW</v>
          </cell>
          <cell r="C365">
            <v>1772</v>
          </cell>
          <cell r="D365">
            <v>1772</v>
          </cell>
          <cell r="E365" t="str">
            <v>Hard</v>
          </cell>
          <cell r="F365" t="str">
            <v>W</v>
          </cell>
          <cell r="H365" t="str">
            <v>Burnham</v>
          </cell>
          <cell r="I365" t="str">
            <v>PBI-40558</v>
          </cell>
          <cell r="J365" t="str">
            <v>PBI-40558</v>
          </cell>
          <cell r="L365" t="str">
            <v>RAGT</v>
          </cell>
          <cell r="N365" t="str">
            <v>RAGT</v>
          </cell>
          <cell r="P365" t="str">
            <v>(Excellenz x Mallet) x Whistler</v>
          </cell>
          <cell r="Q365" t="str">
            <v>Feed</v>
          </cell>
          <cell r="V365">
            <v>99</v>
          </cell>
          <cell r="W365">
            <v>0</v>
          </cell>
          <cell r="Y365">
            <v>13</v>
          </cell>
          <cell r="Z365" t="b">
            <v>0</v>
          </cell>
          <cell r="AA365">
            <v>6094</v>
          </cell>
        </row>
        <row r="366">
          <cell r="A366" t="str">
            <v>WW1773</v>
          </cell>
          <cell r="B366" t="str">
            <v>WW</v>
          </cell>
          <cell r="C366">
            <v>1773</v>
          </cell>
          <cell r="D366">
            <v>1773</v>
          </cell>
          <cell r="E366" t="str">
            <v>Hard</v>
          </cell>
          <cell r="F366" t="str">
            <v>W</v>
          </cell>
          <cell r="H366" t="str">
            <v>PBI-40567</v>
          </cell>
          <cell r="J366" t="str">
            <v>PBI-40567</v>
          </cell>
          <cell r="L366" t="str">
            <v>RAGT</v>
          </cell>
          <cell r="N366" t="str">
            <v>RAGT</v>
          </cell>
          <cell r="Q366" t="str">
            <v>Bread</v>
          </cell>
          <cell r="V366">
            <v>99</v>
          </cell>
          <cell r="W366">
            <v>0</v>
          </cell>
          <cell r="Y366">
            <v>0</v>
          </cell>
          <cell r="Z366" t="b">
            <v>0</v>
          </cell>
          <cell r="AA366">
            <v>0</v>
          </cell>
        </row>
        <row r="367">
          <cell r="A367" t="str">
            <v>WW1774</v>
          </cell>
          <cell r="B367" t="str">
            <v>WW</v>
          </cell>
          <cell r="C367">
            <v>1774</v>
          </cell>
          <cell r="D367">
            <v>1774</v>
          </cell>
          <cell r="E367" t="str">
            <v>Soft</v>
          </cell>
          <cell r="F367" t="str">
            <v>W</v>
          </cell>
          <cell r="H367" t="str">
            <v>Steel</v>
          </cell>
          <cell r="I367" t="str">
            <v>PBI-40573</v>
          </cell>
          <cell r="J367" t="str">
            <v>PBI-40573</v>
          </cell>
          <cell r="L367" t="str">
            <v>RAGT</v>
          </cell>
          <cell r="N367" t="str">
            <v>RAGT</v>
          </cell>
          <cell r="Q367" t="str">
            <v>Biscuit</v>
          </cell>
          <cell r="V367">
            <v>99</v>
          </cell>
          <cell r="W367">
            <v>0</v>
          </cell>
          <cell r="Y367">
            <v>0</v>
          </cell>
          <cell r="Z367" t="b">
            <v>0</v>
          </cell>
          <cell r="AA367">
            <v>0</v>
          </cell>
        </row>
        <row r="368">
          <cell r="A368" t="str">
            <v>WW1775</v>
          </cell>
          <cell r="B368" t="str">
            <v>WW</v>
          </cell>
          <cell r="C368">
            <v>1775</v>
          </cell>
          <cell r="D368">
            <v>1775</v>
          </cell>
          <cell r="E368" t="str">
            <v>Hard</v>
          </cell>
          <cell r="F368" t="str">
            <v>W</v>
          </cell>
          <cell r="H368" t="str">
            <v>PBI-40584</v>
          </cell>
          <cell r="J368" t="str">
            <v>PBI-40584</v>
          </cell>
          <cell r="L368" t="str">
            <v>RAGT</v>
          </cell>
          <cell r="N368" t="str">
            <v>RAGT</v>
          </cell>
          <cell r="Q368" t="str">
            <v>Bread</v>
          </cell>
          <cell r="V368">
            <v>99</v>
          </cell>
          <cell r="W368">
            <v>0</v>
          </cell>
          <cell r="Y368">
            <v>0</v>
          </cell>
          <cell r="Z368" t="b">
            <v>0</v>
          </cell>
          <cell r="AA368">
            <v>0</v>
          </cell>
        </row>
        <row r="369">
          <cell r="A369" t="str">
            <v>WW1776</v>
          </cell>
          <cell r="B369" t="str">
            <v>WW</v>
          </cell>
          <cell r="C369">
            <v>1776</v>
          </cell>
          <cell r="D369">
            <v>1776</v>
          </cell>
          <cell r="E369" t="str">
            <v>Soft</v>
          </cell>
          <cell r="F369" t="str">
            <v>W</v>
          </cell>
          <cell r="H369" t="str">
            <v>Quazer</v>
          </cell>
          <cell r="I369" t="str">
            <v>PBI-40593</v>
          </cell>
          <cell r="J369" t="str">
            <v>PBI-40593</v>
          </cell>
          <cell r="L369" t="str">
            <v>RAGT</v>
          </cell>
          <cell r="N369" t="str">
            <v>RAGT</v>
          </cell>
          <cell r="Q369" t="str">
            <v>Biscuit</v>
          </cell>
          <cell r="V369">
            <v>99</v>
          </cell>
          <cell r="W369">
            <v>0</v>
          </cell>
          <cell r="Y369">
            <v>0</v>
          </cell>
          <cell r="Z369" t="b">
            <v>0</v>
          </cell>
          <cell r="AA369">
            <v>0</v>
          </cell>
        </row>
        <row r="370">
          <cell r="A370" t="str">
            <v>WW1777</v>
          </cell>
          <cell r="B370" t="str">
            <v>WW</v>
          </cell>
          <cell r="C370">
            <v>1777</v>
          </cell>
          <cell r="D370">
            <v>1777</v>
          </cell>
          <cell r="E370" t="str">
            <v>Hard</v>
          </cell>
          <cell r="F370" t="str">
            <v>W</v>
          </cell>
          <cell r="H370" t="str">
            <v>CM9332</v>
          </cell>
          <cell r="J370" t="str">
            <v>CM9332</v>
          </cell>
          <cell r="L370" t="str">
            <v>RAGT</v>
          </cell>
          <cell r="N370" t="str">
            <v>RAGT</v>
          </cell>
          <cell r="Q370" t="str">
            <v>Bread</v>
          </cell>
          <cell r="V370">
            <v>99</v>
          </cell>
          <cell r="W370">
            <v>0</v>
          </cell>
          <cell r="Y370">
            <v>0</v>
          </cell>
          <cell r="Z370" t="b">
            <v>0</v>
          </cell>
          <cell r="AA370">
            <v>0</v>
          </cell>
        </row>
        <row r="371">
          <cell r="A371" t="str">
            <v>WW1778</v>
          </cell>
          <cell r="B371" t="str">
            <v>WW</v>
          </cell>
          <cell r="C371">
            <v>1778</v>
          </cell>
          <cell r="D371">
            <v>1778</v>
          </cell>
          <cell r="E371" t="str">
            <v>Hard</v>
          </cell>
          <cell r="F371" t="str">
            <v>W</v>
          </cell>
          <cell r="H371" t="str">
            <v>Monolit</v>
          </cell>
          <cell r="I371" t="str">
            <v>DSV 50115</v>
          </cell>
          <cell r="J371" t="str">
            <v>DSV 50115</v>
          </cell>
          <cell r="L371" t="str">
            <v>NK</v>
          </cell>
          <cell r="N371" t="str">
            <v>Nickerson</v>
          </cell>
          <cell r="Q371" t="str">
            <v>Bread</v>
          </cell>
          <cell r="V371">
            <v>99</v>
          </cell>
          <cell r="W371">
            <v>0</v>
          </cell>
          <cell r="Y371">
            <v>0</v>
          </cell>
          <cell r="Z371" t="b">
            <v>0</v>
          </cell>
          <cell r="AA371">
            <v>0</v>
          </cell>
        </row>
        <row r="372">
          <cell r="A372" t="str">
            <v>WW1779</v>
          </cell>
          <cell r="B372" t="str">
            <v>WW</v>
          </cell>
          <cell r="C372">
            <v>1779</v>
          </cell>
          <cell r="D372">
            <v>1779</v>
          </cell>
          <cell r="E372" t="str">
            <v>Hard</v>
          </cell>
          <cell r="F372" t="str">
            <v>W</v>
          </cell>
          <cell r="H372" t="str">
            <v>Celebration</v>
          </cell>
          <cell r="I372" t="str">
            <v>DSV 50116</v>
          </cell>
          <cell r="J372" t="str">
            <v>DSV 50116</v>
          </cell>
          <cell r="L372" t="str">
            <v>NK</v>
          </cell>
          <cell r="N372" t="str">
            <v>Nickerson</v>
          </cell>
          <cell r="Q372" t="str">
            <v>Feed</v>
          </cell>
          <cell r="V372">
            <v>9</v>
          </cell>
          <cell r="W372">
            <v>0</v>
          </cell>
          <cell r="Y372">
            <v>13</v>
          </cell>
          <cell r="Z372" t="b">
            <v>0</v>
          </cell>
          <cell r="AA372">
            <v>1348</v>
          </cell>
        </row>
        <row r="373">
          <cell r="A373" t="str">
            <v>WW1780</v>
          </cell>
          <cell r="B373" t="str">
            <v>WW</v>
          </cell>
          <cell r="C373">
            <v>1780</v>
          </cell>
          <cell r="D373">
            <v>1780</v>
          </cell>
          <cell r="E373" t="str">
            <v>Soft</v>
          </cell>
          <cell r="F373" t="str">
            <v>W</v>
          </cell>
          <cell r="H373" t="str">
            <v>Dimension</v>
          </cell>
          <cell r="I373" t="str">
            <v>DSV 50117</v>
          </cell>
          <cell r="J373" t="str">
            <v>DSV 50117</v>
          </cell>
          <cell r="L373" t="str">
            <v>NK</v>
          </cell>
          <cell r="N373" t="str">
            <v>Nickerson</v>
          </cell>
          <cell r="Q373" t="str">
            <v>Biscuit</v>
          </cell>
          <cell r="V373">
            <v>99</v>
          </cell>
          <cell r="W373">
            <v>0</v>
          </cell>
          <cell r="Y373">
            <v>0</v>
          </cell>
          <cell r="Z373" t="b">
            <v>0</v>
          </cell>
          <cell r="AA373">
            <v>0</v>
          </cell>
        </row>
        <row r="374">
          <cell r="A374" t="str">
            <v>WW1781</v>
          </cell>
          <cell r="B374" t="str">
            <v>WW</v>
          </cell>
          <cell r="C374">
            <v>1781</v>
          </cell>
          <cell r="D374">
            <v>1781</v>
          </cell>
          <cell r="E374" t="str">
            <v>Hard</v>
          </cell>
          <cell r="F374" t="str">
            <v>W</v>
          </cell>
          <cell r="H374" t="str">
            <v>Captain</v>
          </cell>
          <cell r="I374" t="str">
            <v>DSV 50104</v>
          </cell>
          <cell r="J374" t="str">
            <v>DSV 50104</v>
          </cell>
          <cell r="L374" t="str">
            <v>NK</v>
          </cell>
          <cell r="N374" t="str">
            <v>Nickerson</v>
          </cell>
          <cell r="Q374" t="str">
            <v>Feed</v>
          </cell>
          <cell r="V374">
            <v>99</v>
          </cell>
          <cell r="W374">
            <v>0</v>
          </cell>
          <cell r="Y374">
            <v>0</v>
          </cell>
          <cell r="Z374" t="b">
            <v>0</v>
          </cell>
          <cell r="AA374">
            <v>0</v>
          </cell>
        </row>
        <row r="375">
          <cell r="A375" t="str">
            <v>WW1782</v>
          </cell>
          <cell r="B375" t="str">
            <v>WW</v>
          </cell>
          <cell r="C375">
            <v>1782</v>
          </cell>
          <cell r="D375">
            <v>1782</v>
          </cell>
          <cell r="E375" t="str">
            <v>Hard</v>
          </cell>
          <cell r="F375" t="str">
            <v>W</v>
          </cell>
          <cell r="H375" t="str">
            <v>Caddy</v>
          </cell>
          <cell r="I375" t="str">
            <v>NORD 00043/42</v>
          </cell>
          <cell r="J375" t="str">
            <v>NORD 00043/42</v>
          </cell>
          <cell r="L375" t="str">
            <v>SU</v>
          </cell>
          <cell r="N375" t="str">
            <v>Saaten Union</v>
          </cell>
          <cell r="Q375" t="str">
            <v>Bread</v>
          </cell>
          <cell r="V375">
            <v>99</v>
          </cell>
          <cell r="W375">
            <v>0</v>
          </cell>
          <cell r="Y375">
            <v>0</v>
          </cell>
          <cell r="Z375" t="b">
            <v>0</v>
          </cell>
          <cell r="AA375">
            <v>0</v>
          </cell>
        </row>
        <row r="376">
          <cell r="A376" t="str">
            <v>WW1783</v>
          </cell>
          <cell r="B376" t="str">
            <v>WW</v>
          </cell>
          <cell r="C376">
            <v>1783</v>
          </cell>
          <cell r="D376">
            <v>1783</v>
          </cell>
          <cell r="E376" t="str">
            <v>Hard</v>
          </cell>
          <cell r="F376" t="str">
            <v>W</v>
          </cell>
          <cell r="H376" t="str">
            <v>NORD 00036/8</v>
          </cell>
          <cell r="J376" t="str">
            <v>NORD 00036/8</v>
          </cell>
          <cell r="L376" t="str">
            <v>SU</v>
          </cell>
          <cell r="N376" t="str">
            <v>Saaten Union</v>
          </cell>
          <cell r="Q376" t="str">
            <v>Bread</v>
          </cell>
          <cell r="V376">
            <v>99</v>
          </cell>
          <cell r="W376">
            <v>0</v>
          </cell>
          <cell r="Y376">
            <v>0</v>
          </cell>
          <cell r="Z376" t="b">
            <v>0</v>
          </cell>
          <cell r="AA376">
            <v>0</v>
          </cell>
        </row>
        <row r="377">
          <cell r="A377" t="str">
            <v>WW1784</v>
          </cell>
          <cell r="B377" t="str">
            <v>WW</v>
          </cell>
          <cell r="C377">
            <v>1784</v>
          </cell>
          <cell r="D377">
            <v>1784</v>
          </cell>
          <cell r="E377" t="str">
            <v>Hard</v>
          </cell>
          <cell r="F377" t="str">
            <v>W</v>
          </cell>
          <cell r="H377" t="str">
            <v>SURSSD99979/02/06</v>
          </cell>
          <cell r="J377" t="str">
            <v>SURSSD99979/02/06</v>
          </cell>
          <cell r="L377" t="str">
            <v>SU</v>
          </cell>
          <cell r="N377" t="str">
            <v>Saaten Union</v>
          </cell>
          <cell r="Q377" t="str">
            <v>Feed</v>
          </cell>
          <cell r="V377">
            <v>99</v>
          </cell>
          <cell r="W377">
            <v>0</v>
          </cell>
          <cell r="Y377">
            <v>0</v>
          </cell>
          <cell r="Z377" t="b">
            <v>0</v>
          </cell>
          <cell r="AA377">
            <v>0</v>
          </cell>
        </row>
        <row r="378">
          <cell r="A378" t="str">
            <v>WW1785</v>
          </cell>
          <cell r="B378" t="str">
            <v>WW</v>
          </cell>
          <cell r="C378">
            <v>1785</v>
          </cell>
          <cell r="D378">
            <v>1785</v>
          </cell>
          <cell r="E378" t="str">
            <v>Hard</v>
          </cell>
          <cell r="F378" t="str">
            <v>W</v>
          </cell>
          <cell r="H378" t="str">
            <v>Glaven</v>
          </cell>
          <cell r="I378" t="str">
            <v>SW WC505</v>
          </cell>
          <cell r="J378" t="str">
            <v>SW WC505</v>
          </cell>
          <cell r="L378" t="str">
            <v>Sen</v>
          </cell>
          <cell r="N378" t="str">
            <v>Senova</v>
          </cell>
          <cell r="Q378" t="str">
            <v>Feed</v>
          </cell>
          <cell r="V378">
            <v>99</v>
          </cell>
          <cell r="W378">
            <v>0</v>
          </cell>
          <cell r="Y378">
            <v>0</v>
          </cell>
          <cell r="Z378" t="b">
            <v>0</v>
          </cell>
          <cell r="AA378">
            <v>0</v>
          </cell>
        </row>
        <row r="379">
          <cell r="A379" t="str">
            <v>WW1786</v>
          </cell>
          <cell r="B379" t="str">
            <v>WW</v>
          </cell>
          <cell r="C379">
            <v>1786</v>
          </cell>
          <cell r="D379">
            <v>1786</v>
          </cell>
          <cell r="E379" t="str">
            <v>Hard</v>
          </cell>
          <cell r="F379" t="str">
            <v>W</v>
          </cell>
          <cell r="H379" t="str">
            <v>Bartley</v>
          </cell>
          <cell r="I379" t="str">
            <v>SW WC504</v>
          </cell>
          <cell r="J379" t="str">
            <v>SW WC504</v>
          </cell>
          <cell r="L379" t="str">
            <v>Sen</v>
          </cell>
          <cell r="N379" t="str">
            <v>Senova</v>
          </cell>
          <cell r="P379" t="str">
            <v>Z435 x Malacca</v>
          </cell>
          <cell r="Q379" t="str">
            <v>Bread + Export</v>
          </cell>
          <cell r="V379">
            <v>99</v>
          </cell>
          <cell r="W379">
            <v>0</v>
          </cell>
          <cell r="Y379">
            <v>0</v>
          </cell>
          <cell r="Z379" t="b">
            <v>0</v>
          </cell>
          <cell r="AA379">
            <v>0</v>
          </cell>
        </row>
        <row r="380">
          <cell r="A380" t="str">
            <v>WW1787</v>
          </cell>
          <cell r="B380" t="str">
            <v>WW</v>
          </cell>
          <cell r="C380">
            <v>1787</v>
          </cell>
          <cell r="D380">
            <v>1787</v>
          </cell>
          <cell r="E380" t="str">
            <v>Soft</v>
          </cell>
          <cell r="F380" t="str">
            <v>W</v>
          </cell>
          <cell r="H380" t="str">
            <v>Scout</v>
          </cell>
          <cell r="I380" t="str">
            <v>SWWC503</v>
          </cell>
          <cell r="J380" t="str">
            <v>SWWC503</v>
          </cell>
          <cell r="K380" t="str">
            <v>Sen</v>
          </cell>
          <cell r="L380" t="str">
            <v>Sen</v>
          </cell>
          <cell r="M380" t="str">
            <v>Sen</v>
          </cell>
          <cell r="N380" t="str">
            <v>Sen</v>
          </cell>
          <cell r="P380" t="str">
            <v>Z435 x Deben</v>
          </cell>
          <cell r="Q380" t="str">
            <v>Biscuit</v>
          </cell>
          <cell r="R380" t="str">
            <v>2009</v>
          </cell>
          <cell r="S380" t="str">
            <v>2016</v>
          </cell>
          <cell r="U380" t="str">
            <v>UK</v>
          </cell>
          <cell r="V380">
            <v>8</v>
          </cell>
          <cell r="W380">
            <v>3</v>
          </cell>
          <cell r="X380" t="str">
            <v>OWBM - R</v>
          </cell>
          <cell r="Y380">
            <v>3</v>
          </cell>
          <cell r="Z380" t="b">
            <v>0</v>
          </cell>
          <cell r="AA380">
            <v>823</v>
          </cell>
        </row>
        <row r="381">
          <cell r="A381" t="str">
            <v>WW1788</v>
          </cell>
          <cell r="B381" t="str">
            <v>WW</v>
          </cell>
          <cell r="C381">
            <v>1788</v>
          </cell>
          <cell r="D381">
            <v>1788</v>
          </cell>
          <cell r="E381" t="str">
            <v>Soft</v>
          </cell>
          <cell r="F381" t="str">
            <v>W</v>
          </cell>
          <cell r="H381" t="str">
            <v>SWWC506</v>
          </cell>
          <cell r="J381" t="str">
            <v>SWWC506</v>
          </cell>
          <cell r="L381" t="str">
            <v>Sen</v>
          </cell>
          <cell r="N381" t="str">
            <v>Senova</v>
          </cell>
          <cell r="Q381" t="str">
            <v>Feed</v>
          </cell>
          <cell r="V381">
            <v>99</v>
          </cell>
          <cell r="W381">
            <v>0</v>
          </cell>
          <cell r="Y381">
            <v>0</v>
          </cell>
          <cell r="Z381" t="b">
            <v>0</v>
          </cell>
          <cell r="AA381">
            <v>0</v>
          </cell>
        </row>
        <row r="382">
          <cell r="A382" t="str">
            <v>WW1789</v>
          </cell>
          <cell r="B382" t="str">
            <v>WW</v>
          </cell>
          <cell r="C382">
            <v>1789</v>
          </cell>
          <cell r="D382">
            <v>1789</v>
          </cell>
          <cell r="E382" t="str">
            <v>Hard</v>
          </cell>
          <cell r="F382" t="str">
            <v>W</v>
          </cell>
          <cell r="H382" t="str">
            <v>Qplus</v>
          </cell>
          <cell r="I382" t="str">
            <v>NSL WW89</v>
          </cell>
          <cell r="J382" t="str">
            <v>NSL WW89</v>
          </cell>
          <cell r="K382" t="str">
            <v>NK</v>
          </cell>
          <cell r="L382" t="str">
            <v>NK</v>
          </cell>
          <cell r="M382" t="str">
            <v>Nickerson</v>
          </cell>
          <cell r="N382" t="str">
            <v>Nickerson</v>
          </cell>
          <cell r="P382" t="str">
            <v>Drifter x Solstice</v>
          </cell>
          <cell r="Q382" t="str">
            <v>Bread</v>
          </cell>
          <cell r="R382" t="str">
            <v>2009</v>
          </cell>
          <cell r="S382" t="str">
            <v>2010</v>
          </cell>
          <cell r="V382">
            <v>8</v>
          </cell>
          <cell r="W382">
            <v>99</v>
          </cell>
          <cell r="Y382">
            <v>13</v>
          </cell>
          <cell r="Z382" t="b">
            <v>0</v>
          </cell>
          <cell r="AA382">
            <v>0</v>
          </cell>
          <cell r="AC382">
            <v>0</v>
          </cell>
          <cell r="AI382">
            <v>0</v>
          </cell>
        </row>
        <row r="383">
          <cell r="A383" t="str">
            <v>WW1790</v>
          </cell>
          <cell r="B383" t="str">
            <v>WW</v>
          </cell>
          <cell r="C383">
            <v>1790</v>
          </cell>
          <cell r="D383">
            <v>1790</v>
          </cell>
          <cell r="E383" t="str">
            <v>Soft</v>
          </cell>
          <cell r="F383" t="str">
            <v>W</v>
          </cell>
          <cell r="H383" t="str">
            <v>Lear</v>
          </cell>
          <cell r="I383" t="str">
            <v>NSL WW88</v>
          </cell>
          <cell r="J383" t="str">
            <v>NSL WW88</v>
          </cell>
          <cell r="K383" t="str">
            <v>NK</v>
          </cell>
          <cell r="L383" t="str">
            <v>NK</v>
          </cell>
          <cell r="M383" t="str">
            <v>Nickerson</v>
          </cell>
          <cell r="N383" t="str">
            <v>Nickerson</v>
          </cell>
          <cell r="P383" t="str">
            <v>Robigus x Nijinsky</v>
          </cell>
          <cell r="Q383" t="str">
            <v>Feed</v>
          </cell>
          <cell r="V383">
            <v>9</v>
          </cell>
          <cell r="W383">
            <v>99</v>
          </cell>
          <cell r="Y383">
            <v>3</v>
          </cell>
          <cell r="Z383" t="b">
            <v>0</v>
          </cell>
          <cell r="AA383">
            <v>224</v>
          </cell>
        </row>
        <row r="384">
          <cell r="A384" t="str">
            <v>WW1791</v>
          </cell>
          <cell r="B384" t="str">
            <v>WW</v>
          </cell>
          <cell r="C384">
            <v>1791</v>
          </cell>
          <cell r="D384">
            <v>1791</v>
          </cell>
          <cell r="E384" t="str">
            <v>Soft</v>
          </cell>
          <cell r="F384" t="str">
            <v>W</v>
          </cell>
          <cell r="H384" t="str">
            <v>Lennox</v>
          </cell>
          <cell r="I384" t="str">
            <v>NSL WW87</v>
          </cell>
          <cell r="J384" t="str">
            <v>NSL WW87</v>
          </cell>
          <cell r="L384" t="str">
            <v>NK</v>
          </cell>
          <cell r="N384" t="str">
            <v>Nickerson</v>
          </cell>
          <cell r="Q384" t="str">
            <v>export</v>
          </cell>
          <cell r="V384">
            <v>99</v>
          </cell>
          <cell r="W384">
            <v>0</v>
          </cell>
          <cell r="Y384">
            <v>0</v>
          </cell>
          <cell r="Z384" t="b">
            <v>0</v>
          </cell>
          <cell r="AA384">
            <v>0</v>
          </cell>
        </row>
        <row r="385">
          <cell r="A385" t="str">
            <v>WW1792</v>
          </cell>
          <cell r="B385" t="str">
            <v>WW</v>
          </cell>
          <cell r="C385">
            <v>1792</v>
          </cell>
          <cell r="D385">
            <v>1792</v>
          </cell>
          <cell r="E385" t="str">
            <v>Soft</v>
          </cell>
          <cell r="F385" t="str">
            <v>W</v>
          </cell>
          <cell r="H385" t="str">
            <v>NSL WW86</v>
          </cell>
          <cell r="J385" t="str">
            <v>NSL WW86</v>
          </cell>
          <cell r="L385" t="str">
            <v>NK</v>
          </cell>
          <cell r="N385" t="str">
            <v>Nickerson</v>
          </cell>
          <cell r="Q385" t="str">
            <v>Biscuit</v>
          </cell>
          <cell r="V385">
            <v>99</v>
          </cell>
          <cell r="W385">
            <v>0</v>
          </cell>
          <cell r="Y385">
            <v>0</v>
          </cell>
          <cell r="Z385" t="b">
            <v>0</v>
          </cell>
          <cell r="AA385">
            <v>0</v>
          </cell>
        </row>
        <row r="386">
          <cell r="A386" t="str">
            <v>WW1793</v>
          </cell>
          <cell r="B386" t="str">
            <v>WW</v>
          </cell>
          <cell r="C386">
            <v>1793</v>
          </cell>
          <cell r="D386">
            <v>1793</v>
          </cell>
          <cell r="E386" t="str">
            <v>Hard</v>
          </cell>
          <cell r="F386" t="str">
            <v>W</v>
          </cell>
          <cell r="H386" t="str">
            <v>NSL WW85</v>
          </cell>
          <cell r="J386" t="str">
            <v>NSL WW85</v>
          </cell>
          <cell r="L386" t="str">
            <v>NK</v>
          </cell>
          <cell r="N386" t="str">
            <v>Nickerson</v>
          </cell>
          <cell r="Q386" t="str">
            <v>Feed</v>
          </cell>
          <cell r="V386">
            <v>99</v>
          </cell>
          <cell r="W386">
            <v>0</v>
          </cell>
          <cell r="Y386">
            <v>0</v>
          </cell>
          <cell r="Z386" t="b">
            <v>0</v>
          </cell>
          <cell r="AA386">
            <v>0</v>
          </cell>
        </row>
        <row r="387">
          <cell r="A387" t="str">
            <v>WW1794</v>
          </cell>
          <cell r="B387" t="str">
            <v>WW</v>
          </cell>
          <cell r="C387">
            <v>1794</v>
          </cell>
          <cell r="D387">
            <v>1794</v>
          </cell>
          <cell r="E387" t="str">
            <v>Hard</v>
          </cell>
          <cell r="F387" t="str">
            <v>W</v>
          </cell>
          <cell r="H387" t="str">
            <v>NSL WW84</v>
          </cell>
          <cell r="J387" t="str">
            <v>NSL WW84</v>
          </cell>
          <cell r="L387" t="str">
            <v>NK</v>
          </cell>
          <cell r="N387" t="str">
            <v>Nickerson</v>
          </cell>
          <cell r="Q387" t="str">
            <v>Bread</v>
          </cell>
          <cell r="V387">
            <v>99</v>
          </cell>
          <cell r="W387">
            <v>0</v>
          </cell>
          <cell r="Y387">
            <v>0</v>
          </cell>
          <cell r="Z387" t="b">
            <v>0</v>
          </cell>
          <cell r="AA387">
            <v>0</v>
          </cell>
        </row>
        <row r="388">
          <cell r="A388" t="str">
            <v>WW1795</v>
          </cell>
          <cell r="B388" t="str">
            <v>WW</v>
          </cell>
          <cell r="C388">
            <v>1795</v>
          </cell>
          <cell r="D388">
            <v>1795</v>
          </cell>
          <cell r="E388" t="str">
            <v>Hard</v>
          </cell>
          <cell r="F388" t="str">
            <v>W</v>
          </cell>
          <cell r="H388" t="str">
            <v>Bantam</v>
          </cell>
          <cell r="I388" t="str">
            <v>NSL WW82</v>
          </cell>
          <cell r="J388" t="str">
            <v>NSL WW82</v>
          </cell>
          <cell r="K388" t="str">
            <v>NK</v>
          </cell>
          <cell r="L388" t="str">
            <v>NK</v>
          </cell>
          <cell r="M388" t="str">
            <v>Nickerson</v>
          </cell>
          <cell r="N388" t="str">
            <v>Nickerson</v>
          </cell>
          <cell r="P388" t="str">
            <v>XI19 x NSL WW35</v>
          </cell>
          <cell r="Q388" t="str">
            <v>Feed</v>
          </cell>
          <cell r="V388">
            <v>9</v>
          </cell>
          <cell r="W388">
            <v>99</v>
          </cell>
          <cell r="Y388">
            <v>13</v>
          </cell>
          <cell r="Z388" t="b">
            <v>0</v>
          </cell>
          <cell r="AA388">
            <v>0</v>
          </cell>
        </row>
        <row r="389">
          <cell r="A389" t="str">
            <v>WW1796</v>
          </cell>
          <cell r="B389" t="str">
            <v>WW</v>
          </cell>
          <cell r="C389">
            <v>1796</v>
          </cell>
          <cell r="D389">
            <v>1796</v>
          </cell>
          <cell r="E389" t="str">
            <v>Hard</v>
          </cell>
          <cell r="F389" t="str">
            <v>W</v>
          </cell>
          <cell r="H389" t="str">
            <v>NSL WW83</v>
          </cell>
          <cell r="J389" t="str">
            <v>NSL WW83</v>
          </cell>
          <cell r="L389" t="str">
            <v>NK</v>
          </cell>
          <cell r="N389" t="str">
            <v>Nickerson</v>
          </cell>
          <cell r="Q389" t="str">
            <v>Bread</v>
          </cell>
          <cell r="V389">
            <v>99</v>
          </cell>
          <cell r="W389">
            <v>0</v>
          </cell>
          <cell r="Y389">
            <v>0</v>
          </cell>
          <cell r="Z389" t="b">
            <v>0</v>
          </cell>
          <cell r="AA389">
            <v>0</v>
          </cell>
        </row>
        <row r="390">
          <cell r="A390" t="str">
            <v>WW1797</v>
          </cell>
          <cell r="B390" t="str">
            <v>WW</v>
          </cell>
          <cell r="C390">
            <v>1797</v>
          </cell>
          <cell r="D390">
            <v>1797</v>
          </cell>
          <cell r="E390" t="str">
            <v>Hard</v>
          </cell>
          <cell r="F390" t="str">
            <v>W</v>
          </cell>
          <cell r="H390" t="str">
            <v>A63-05</v>
          </cell>
          <cell r="J390" t="str">
            <v>A63-05</v>
          </cell>
          <cell r="L390" t="str">
            <v>NK</v>
          </cell>
          <cell r="N390" t="str">
            <v>Nickerson</v>
          </cell>
          <cell r="Q390" t="str">
            <v>Bread</v>
          </cell>
          <cell r="V390">
            <v>99</v>
          </cell>
          <cell r="W390">
            <v>0</v>
          </cell>
          <cell r="Y390">
            <v>0</v>
          </cell>
          <cell r="Z390" t="b">
            <v>0</v>
          </cell>
          <cell r="AA390">
            <v>0</v>
          </cell>
        </row>
        <row r="391">
          <cell r="A391" t="str">
            <v>WW1798</v>
          </cell>
          <cell r="B391" t="str">
            <v>WW</v>
          </cell>
          <cell r="C391">
            <v>1798</v>
          </cell>
          <cell r="D391">
            <v>1798</v>
          </cell>
          <cell r="E391" t="str">
            <v>Soft</v>
          </cell>
          <cell r="F391" t="str">
            <v>W</v>
          </cell>
          <cell r="H391" t="str">
            <v>Cassius</v>
          </cell>
          <cell r="I391" t="str">
            <v>A64-05</v>
          </cell>
          <cell r="J391" t="str">
            <v>A64-05</v>
          </cell>
          <cell r="K391" t="str">
            <v>NK</v>
          </cell>
          <cell r="L391" t="str">
            <v>NK</v>
          </cell>
          <cell r="M391" t="str">
            <v>Nickerson</v>
          </cell>
          <cell r="N391" t="str">
            <v>Nickerson</v>
          </cell>
          <cell r="P391" t="str">
            <v>Wizard x (Claire x NSL WW24)</v>
          </cell>
          <cell r="Q391" t="str">
            <v>Feed</v>
          </cell>
          <cell r="R391" t="str">
            <v>2009</v>
          </cell>
          <cell r="S391" t="str">
            <v>2011</v>
          </cell>
          <cell r="V391">
            <v>8</v>
          </cell>
          <cell r="W391">
            <v>23</v>
          </cell>
          <cell r="X391" t="str">
            <v>North</v>
          </cell>
          <cell r="Y391">
            <v>13</v>
          </cell>
          <cell r="Z391" t="b">
            <v>0</v>
          </cell>
          <cell r="AA391">
            <v>224</v>
          </cell>
          <cell r="AC391">
            <v>0</v>
          </cell>
          <cell r="AI391">
            <v>0</v>
          </cell>
        </row>
        <row r="392">
          <cell r="A392" t="str">
            <v>WW1799</v>
          </cell>
          <cell r="B392" t="str">
            <v>WW</v>
          </cell>
          <cell r="C392">
            <v>1799</v>
          </cell>
          <cell r="D392">
            <v>1799</v>
          </cell>
          <cell r="E392" t="str">
            <v>Soft</v>
          </cell>
          <cell r="F392" t="str">
            <v>W</v>
          </cell>
          <cell r="H392" t="str">
            <v>Fabian</v>
          </cell>
          <cell r="I392" t="str">
            <v>A65-05</v>
          </cell>
          <cell r="J392" t="str">
            <v>A65-05</v>
          </cell>
          <cell r="L392" t="str">
            <v>NK</v>
          </cell>
          <cell r="N392" t="str">
            <v>Nickerson</v>
          </cell>
          <cell r="Q392" t="str">
            <v>Biscuit</v>
          </cell>
          <cell r="V392">
            <v>99</v>
          </cell>
          <cell r="W392">
            <v>0</v>
          </cell>
          <cell r="Y392">
            <v>0</v>
          </cell>
          <cell r="Z392" t="b">
            <v>0</v>
          </cell>
          <cell r="AA392">
            <v>0</v>
          </cell>
        </row>
        <row r="393">
          <cell r="A393" t="str">
            <v>WW1800</v>
          </cell>
          <cell r="B393" t="str">
            <v>WW</v>
          </cell>
          <cell r="C393">
            <v>1800</v>
          </cell>
          <cell r="D393">
            <v>1800</v>
          </cell>
          <cell r="E393" t="str">
            <v>Hard</v>
          </cell>
          <cell r="F393" t="str">
            <v>W</v>
          </cell>
          <cell r="H393" t="str">
            <v>Knight</v>
          </cell>
          <cell r="I393" t="str">
            <v>A66-05</v>
          </cell>
          <cell r="J393" t="str">
            <v>A66-05</v>
          </cell>
          <cell r="L393" t="str">
            <v>NK</v>
          </cell>
          <cell r="N393" t="str">
            <v>Nickerson</v>
          </cell>
          <cell r="Q393" t="str">
            <v>Feed</v>
          </cell>
          <cell r="V393">
            <v>99</v>
          </cell>
          <cell r="W393">
            <v>0</v>
          </cell>
          <cell r="Y393">
            <v>0</v>
          </cell>
          <cell r="Z393" t="b">
            <v>0</v>
          </cell>
          <cell r="AA393">
            <v>0</v>
          </cell>
        </row>
        <row r="394">
          <cell r="A394" t="str">
            <v>WW1801</v>
          </cell>
          <cell r="B394" t="str">
            <v>WW</v>
          </cell>
          <cell r="C394">
            <v>1801</v>
          </cell>
          <cell r="D394">
            <v>1801</v>
          </cell>
          <cell r="E394" t="str">
            <v>Hard</v>
          </cell>
          <cell r="F394" t="str">
            <v>W</v>
          </cell>
          <cell r="H394" t="str">
            <v>Panorama</v>
          </cell>
          <cell r="I394" t="str">
            <v>A67-05</v>
          </cell>
          <cell r="J394" t="str">
            <v>A67-05</v>
          </cell>
          <cell r="K394" t="str">
            <v>Lim</v>
          </cell>
          <cell r="L394" t="str">
            <v>Lim</v>
          </cell>
          <cell r="M394" t="str">
            <v>Lim</v>
          </cell>
          <cell r="N394" t="str">
            <v>Lim</v>
          </cell>
          <cell r="P394" t="str">
            <v>Solstice x Xi19</v>
          </cell>
          <cell r="Q394" t="str">
            <v>Bread</v>
          </cell>
          <cell r="R394" t="str">
            <v>2009</v>
          </cell>
          <cell r="S394" t="str">
            <v>2015</v>
          </cell>
          <cell r="U394" t="str">
            <v>UK</v>
          </cell>
          <cell r="V394">
            <v>8</v>
          </cell>
          <cell r="W394">
            <v>20</v>
          </cell>
          <cell r="Y394">
            <v>3</v>
          </cell>
          <cell r="Z394" t="b">
            <v>0</v>
          </cell>
          <cell r="AA394">
            <v>224</v>
          </cell>
        </row>
        <row r="395">
          <cell r="A395" t="str">
            <v>WW1802</v>
          </cell>
          <cell r="B395" t="str">
            <v>WW</v>
          </cell>
          <cell r="C395">
            <v>1802</v>
          </cell>
          <cell r="D395">
            <v>1802</v>
          </cell>
          <cell r="E395" t="str">
            <v>Hard</v>
          </cell>
          <cell r="F395" t="str">
            <v>W</v>
          </cell>
          <cell r="H395" t="str">
            <v>A68-05</v>
          </cell>
          <cell r="J395" t="str">
            <v>A68-05</v>
          </cell>
          <cell r="L395" t="str">
            <v>NK</v>
          </cell>
          <cell r="N395" t="str">
            <v>Nickerson</v>
          </cell>
          <cell r="Q395" t="str">
            <v>Bread</v>
          </cell>
          <cell r="V395">
            <v>99</v>
          </cell>
          <cell r="W395">
            <v>0</v>
          </cell>
          <cell r="Y395">
            <v>0</v>
          </cell>
          <cell r="Z395" t="b">
            <v>0</v>
          </cell>
          <cell r="AA395">
            <v>0</v>
          </cell>
        </row>
        <row r="396">
          <cell r="A396" t="str">
            <v>WW1803</v>
          </cell>
          <cell r="B396" t="str">
            <v>WW</v>
          </cell>
          <cell r="C396">
            <v>1803</v>
          </cell>
          <cell r="D396">
            <v>1803</v>
          </cell>
          <cell r="E396" t="str">
            <v>Hard</v>
          </cell>
          <cell r="F396" t="str">
            <v>W</v>
          </cell>
          <cell r="H396" t="str">
            <v>A69-05</v>
          </cell>
          <cell r="J396" t="str">
            <v>A69-05</v>
          </cell>
          <cell r="L396" t="str">
            <v>NK</v>
          </cell>
          <cell r="N396" t="str">
            <v>Nickerson</v>
          </cell>
          <cell r="Q396" t="str">
            <v>Bread</v>
          </cell>
          <cell r="V396">
            <v>99</v>
          </cell>
          <cell r="W396">
            <v>0</v>
          </cell>
          <cell r="Y396">
            <v>0</v>
          </cell>
          <cell r="Z396" t="b">
            <v>0</v>
          </cell>
          <cell r="AA396">
            <v>0</v>
          </cell>
        </row>
        <row r="397">
          <cell r="A397" t="str">
            <v>WW1804</v>
          </cell>
          <cell r="B397" t="str">
            <v>WW</v>
          </cell>
          <cell r="C397">
            <v>1804</v>
          </cell>
          <cell r="D397">
            <v>1804</v>
          </cell>
          <cell r="E397" t="str">
            <v>Hard</v>
          </cell>
          <cell r="F397" t="str">
            <v>W</v>
          </cell>
          <cell r="H397" t="str">
            <v>Torkil</v>
          </cell>
          <cell r="I397" t="str">
            <v>SJ04-11</v>
          </cell>
          <cell r="J397" t="str">
            <v>SJ04-11</v>
          </cell>
          <cell r="L397" t="str">
            <v>NK</v>
          </cell>
          <cell r="N397" t="str">
            <v>Nickerson</v>
          </cell>
          <cell r="Q397" t="str">
            <v>Feed</v>
          </cell>
          <cell r="V397">
            <v>99</v>
          </cell>
          <cell r="W397">
            <v>0</v>
          </cell>
          <cell r="Y397">
            <v>0</v>
          </cell>
          <cell r="Z397" t="b">
            <v>0</v>
          </cell>
          <cell r="AA397">
            <v>0</v>
          </cell>
        </row>
        <row r="398">
          <cell r="A398" t="str">
            <v>WW1805</v>
          </cell>
          <cell r="B398" t="str">
            <v>WW</v>
          </cell>
          <cell r="C398">
            <v>1805</v>
          </cell>
          <cell r="D398">
            <v>1805</v>
          </cell>
          <cell r="E398" t="str">
            <v>Hard</v>
          </cell>
          <cell r="F398" t="str">
            <v>W</v>
          </cell>
          <cell r="H398" t="str">
            <v>C 3505</v>
          </cell>
          <cell r="J398" t="str">
            <v>C 3505</v>
          </cell>
          <cell r="L398" t="str">
            <v>KWS</v>
          </cell>
          <cell r="N398" t="str">
            <v>KWS UK</v>
          </cell>
          <cell r="Q398" t="str">
            <v>Bread</v>
          </cell>
          <cell r="V398">
            <v>99</v>
          </cell>
          <cell r="W398">
            <v>0</v>
          </cell>
          <cell r="Y398">
            <v>0</v>
          </cell>
          <cell r="Z398" t="b">
            <v>0</v>
          </cell>
          <cell r="AA398">
            <v>0</v>
          </cell>
        </row>
        <row r="399">
          <cell r="A399" t="str">
            <v>WW1806</v>
          </cell>
          <cell r="B399" t="str">
            <v>WW</v>
          </cell>
          <cell r="C399">
            <v>1806</v>
          </cell>
          <cell r="D399">
            <v>1806</v>
          </cell>
          <cell r="E399" t="str">
            <v>Hard</v>
          </cell>
          <cell r="F399" t="str">
            <v>W</v>
          </cell>
          <cell r="H399" t="str">
            <v>Timaru</v>
          </cell>
          <cell r="I399" t="str">
            <v>CPBT W134</v>
          </cell>
          <cell r="J399" t="str">
            <v>CPBT W134</v>
          </cell>
          <cell r="L399" t="str">
            <v>KWS</v>
          </cell>
          <cell r="N399" t="str">
            <v>KWS UK</v>
          </cell>
          <cell r="P399" t="str">
            <v>(Equinox x F86 Z 46-6-2) x W56</v>
          </cell>
          <cell r="Q399" t="str">
            <v>Bread + Export</v>
          </cell>
          <cell r="V399">
            <v>99</v>
          </cell>
          <cell r="W399">
            <v>0</v>
          </cell>
          <cell r="Y399">
            <v>13</v>
          </cell>
          <cell r="Z399" t="b">
            <v>0</v>
          </cell>
          <cell r="AA399">
            <v>0</v>
          </cell>
        </row>
        <row r="400">
          <cell r="A400" t="str">
            <v>WW1807</v>
          </cell>
          <cell r="B400" t="str">
            <v>WW</v>
          </cell>
          <cell r="C400">
            <v>1807</v>
          </cell>
          <cell r="D400">
            <v>1807</v>
          </cell>
          <cell r="E400" t="str">
            <v>Hard</v>
          </cell>
          <cell r="F400" t="str">
            <v>W</v>
          </cell>
          <cell r="H400" t="str">
            <v>Hartemys</v>
          </cell>
          <cell r="I400" t="str">
            <v>MH 05.12</v>
          </cell>
          <cell r="J400" t="str">
            <v>MH 05.12</v>
          </cell>
          <cell r="L400" t="str">
            <v>KWS</v>
          </cell>
          <cell r="N400" t="str">
            <v>KWS UK</v>
          </cell>
          <cell r="Q400" t="str">
            <v>Bread + Export</v>
          </cell>
          <cell r="V400">
            <v>99</v>
          </cell>
          <cell r="W400">
            <v>0</v>
          </cell>
          <cell r="Y400">
            <v>0</v>
          </cell>
          <cell r="Z400" t="b">
            <v>0</v>
          </cell>
          <cell r="AA400">
            <v>0</v>
          </cell>
        </row>
        <row r="401">
          <cell r="A401" t="str">
            <v>WW1808</v>
          </cell>
          <cell r="B401" t="str">
            <v>WW</v>
          </cell>
          <cell r="C401">
            <v>1808</v>
          </cell>
          <cell r="D401">
            <v>1808</v>
          </cell>
          <cell r="E401" t="str">
            <v>Soft</v>
          </cell>
          <cell r="F401" t="str">
            <v>W</v>
          </cell>
          <cell r="H401" t="str">
            <v>Grafton (old)</v>
          </cell>
          <cell r="I401" t="str">
            <v>CPBT W140</v>
          </cell>
          <cell r="J401" t="str">
            <v>CPBT W140</v>
          </cell>
          <cell r="K401" t="str">
            <v>KWS</v>
          </cell>
          <cell r="L401" t="str">
            <v>KWS</v>
          </cell>
          <cell r="M401" t="str">
            <v>KWS UK Ltd</v>
          </cell>
          <cell r="N401" t="str">
            <v>KWS UK</v>
          </cell>
          <cell r="P401" t="str">
            <v>Cordiale x CPBT W97</v>
          </cell>
          <cell r="Q401" t="str">
            <v>biscuit + export</v>
          </cell>
          <cell r="V401">
            <v>99</v>
          </cell>
          <cell r="W401">
            <v>0</v>
          </cell>
          <cell r="Y401">
            <v>0</v>
          </cell>
          <cell r="Z401" t="b">
            <v>0</v>
          </cell>
          <cell r="AA401">
            <v>0</v>
          </cell>
        </row>
        <row r="402">
          <cell r="A402" t="str">
            <v>WW1809</v>
          </cell>
          <cell r="B402" t="str">
            <v>WW</v>
          </cell>
          <cell r="C402">
            <v>1809</v>
          </cell>
          <cell r="D402">
            <v>1809</v>
          </cell>
          <cell r="E402" t="str">
            <v>Hard</v>
          </cell>
          <cell r="F402" t="str">
            <v>W</v>
          </cell>
          <cell r="H402" t="str">
            <v>CPBT W139</v>
          </cell>
          <cell r="J402" t="str">
            <v>CPBT W139</v>
          </cell>
          <cell r="L402" t="str">
            <v>KWS</v>
          </cell>
          <cell r="N402" t="str">
            <v>KWS UK</v>
          </cell>
          <cell r="Q402" t="str">
            <v>Feed</v>
          </cell>
          <cell r="V402">
            <v>99</v>
          </cell>
          <cell r="W402">
            <v>0</v>
          </cell>
          <cell r="Y402">
            <v>0</v>
          </cell>
          <cell r="Z402" t="b">
            <v>0</v>
          </cell>
          <cell r="AA402">
            <v>0</v>
          </cell>
        </row>
        <row r="403">
          <cell r="A403" t="str">
            <v>WW1810</v>
          </cell>
          <cell r="B403" t="str">
            <v>WW</v>
          </cell>
          <cell r="C403">
            <v>1810</v>
          </cell>
          <cell r="D403">
            <v>1810</v>
          </cell>
          <cell r="E403" t="str">
            <v>Hard</v>
          </cell>
          <cell r="F403" t="str">
            <v>W</v>
          </cell>
          <cell r="H403" t="str">
            <v>CPBT W138</v>
          </cell>
          <cell r="J403" t="str">
            <v>CPBT W138</v>
          </cell>
          <cell r="L403" t="str">
            <v>KWS</v>
          </cell>
          <cell r="N403" t="str">
            <v>KWS UK</v>
          </cell>
          <cell r="Q403" t="str">
            <v>Bread + Export</v>
          </cell>
          <cell r="V403">
            <v>99</v>
          </cell>
          <cell r="W403">
            <v>0</v>
          </cell>
          <cell r="Y403">
            <v>0</v>
          </cell>
          <cell r="Z403" t="b">
            <v>0</v>
          </cell>
          <cell r="AA403">
            <v>0</v>
          </cell>
        </row>
        <row r="404">
          <cell r="A404" t="str">
            <v>WW1811</v>
          </cell>
          <cell r="B404" t="str">
            <v>WW</v>
          </cell>
          <cell r="C404">
            <v>1811</v>
          </cell>
          <cell r="D404">
            <v>1811</v>
          </cell>
          <cell r="E404" t="str">
            <v>Hard</v>
          </cell>
          <cell r="F404" t="str">
            <v>W</v>
          </cell>
          <cell r="H404" t="str">
            <v>Grafton</v>
          </cell>
          <cell r="I404" t="str">
            <v>CPBT W137</v>
          </cell>
          <cell r="J404" t="str">
            <v>CPBT W137</v>
          </cell>
          <cell r="K404" t="str">
            <v>KWS</v>
          </cell>
          <cell r="L404" t="str">
            <v>KWS</v>
          </cell>
          <cell r="M404" t="str">
            <v>KWS</v>
          </cell>
          <cell r="N404" t="str">
            <v>KWS</v>
          </cell>
          <cell r="P404" t="str">
            <v>Cordiale x CPBT W97</v>
          </cell>
          <cell r="Q404" t="str">
            <v>Feed</v>
          </cell>
          <cell r="R404" t="str">
            <v>2009</v>
          </cell>
          <cell r="S404" t="str">
            <v>2018</v>
          </cell>
          <cell r="U404" t="str">
            <v>UK</v>
          </cell>
          <cell r="V404">
            <v>10</v>
          </cell>
          <cell r="W404">
            <v>19</v>
          </cell>
          <cell r="X404" t="str">
            <v>Pch1 resistance</v>
          </cell>
          <cell r="Y404">
            <v>3</v>
          </cell>
          <cell r="Z404" t="b">
            <v>1</v>
          </cell>
          <cell r="AA404">
            <v>1335</v>
          </cell>
          <cell r="AC404">
            <v>0</v>
          </cell>
          <cell r="AI404">
            <v>0</v>
          </cell>
        </row>
        <row r="405">
          <cell r="A405" t="str">
            <v>WW1812</v>
          </cell>
          <cell r="B405" t="str">
            <v>WW</v>
          </cell>
          <cell r="C405">
            <v>1812</v>
          </cell>
          <cell r="D405">
            <v>1812</v>
          </cell>
          <cell r="E405" t="str">
            <v>Soft</v>
          </cell>
          <cell r="F405" t="str">
            <v>W</v>
          </cell>
          <cell r="H405" t="str">
            <v>Viscount</v>
          </cell>
          <cell r="I405" t="str">
            <v>CPBT W136</v>
          </cell>
          <cell r="J405" t="str">
            <v>CPBT W136</v>
          </cell>
          <cell r="K405" t="str">
            <v>KWS</v>
          </cell>
          <cell r="L405" t="str">
            <v>KWS</v>
          </cell>
          <cell r="M405" t="str">
            <v>KWS</v>
          </cell>
          <cell r="N405" t="str">
            <v>KWS</v>
          </cell>
          <cell r="P405" t="str">
            <v>Robigus x Canterbury</v>
          </cell>
          <cell r="Q405" t="str">
            <v>Feed</v>
          </cell>
          <cell r="R405" t="str">
            <v>2009</v>
          </cell>
          <cell r="S405" t="str">
            <v>2020</v>
          </cell>
          <cell r="U405" t="str">
            <v>N</v>
          </cell>
          <cell r="V405">
            <v>8</v>
          </cell>
          <cell r="W405">
            <v>10</v>
          </cell>
          <cell r="X405" t="str">
            <v>OWBM - R</v>
          </cell>
          <cell r="Y405">
            <v>3</v>
          </cell>
          <cell r="Z405" t="b">
            <v>0</v>
          </cell>
          <cell r="AA405">
            <v>1335</v>
          </cell>
          <cell r="AC405">
            <v>4</v>
          </cell>
          <cell r="AD405" t="str">
            <v>-</v>
          </cell>
          <cell r="AE405" t="str">
            <v>-</v>
          </cell>
          <cell r="AF405" t="str">
            <v>-</v>
          </cell>
          <cell r="AG405" t="str">
            <v>Y</v>
          </cell>
          <cell r="AI405">
            <v>0</v>
          </cell>
          <cell r="AM405" t="str">
            <v>Y</v>
          </cell>
          <cell r="AR405" t="str">
            <v>R</v>
          </cell>
          <cell r="AS405" t="str">
            <v>-</v>
          </cell>
        </row>
        <row r="406">
          <cell r="A406" t="str">
            <v>WW1813</v>
          </cell>
          <cell r="B406" t="str">
            <v>WW</v>
          </cell>
          <cell r="C406">
            <v>1813</v>
          </cell>
          <cell r="D406">
            <v>1813</v>
          </cell>
          <cell r="E406" t="str">
            <v>Hard</v>
          </cell>
          <cell r="F406" t="str">
            <v>W</v>
          </cell>
          <cell r="H406" t="str">
            <v>Conqueror</v>
          </cell>
          <cell r="I406" t="str">
            <v>CPBT W135</v>
          </cell>
          <cell r="J406" t="str">
            <v>CPBT W135</v>
          </cell>
          <cell r="K406" t="str">
            <v>KWS</v>
          </cell>
          <cell r="L406" t="str">
            <v>KWS</v>
          </cell>
          <cell r="M406" t="str">
            <v>KWS</v>
          </cell>
          <cell r="N406" t="str">
            <v>KWS</v>
          </cell>
          <cell r="P406" t="str">
            <v>Robigus x Equinox</v>
          </cell>
          <cell r="Q406" t="str">
            <v>Feed</v>
          </cell>
          <cell r="R406" t="str">
            <v>2010</v>
          </cell>
          <cell r="S406" t="str">
            <v>2015</v>
          </cell>
          <cell r="U406" t="str">
            <v>UK</v>
          </cell>
          <cell r="V406">
            <v>8</v>
          </cell>
          <cell r="W406">
            <v>10</v>
          </cell>
          <cell r="X406" t="str">
            <v>OWBM - R</v>
          </cell>
          <cell r="Y406">
            <v>3</v>
          </cell>
          <cell r="Z406" t="b">
            <v>0</v>
          </cell>
          <cell r="AA406">
            <v>1335</v>
          </cell>
        </row>
        <row r="407">
          <cell r="A407" t="str">
            <v>WW1814</v>
          </cell>
          <cell r="B407" t="str">
            <v>WW</v>
          </cell>
          <cell r="C407">
            <v>1814</v>
          </cell>
          <cell r="D407">
            <v>1814</v>
          </cell>
          <cell r="E407" t="str">
            <v>Hard</v>
          </cell>
          <cell r="F407" t="str">
            <v>W</v>
          </cell>
          <cell r="H407" t="str">
            <v>Manager</v>
          </cell>
          <cell r="I407" t="str">
            <v>SCHW 140-94-4</v>
          </cell>
          <cell r="J407" t="str">
            <v>SCHW 140-94-4</v>
          </cell>
          <cell r="N407" t="str">
            <v>Frontier Agriculture</v>
          </cell>
          <cell r="Q407" t="str">
            <v>Bread</v>
          </cell>
          <cell r="V407">
            <v>11</v>
          </cell>
          <cell r="W407">
            <v>0</v>
          </cell>
          <cell r="Y407">
            <v>4</v>
          </cell>
          <cell r="Z407" t="b">
            <v>0</v>
          </cell>
          <cell r="AA407">
            <v>0</v>
          </cell>
        </row>
        <row r="408">
          <cell r="A408" t="str">
            <v>WW1820</v>
          </cell>
          <cell r="B408" t="str">
            <v>WW</v>
          </cell>
          <cell r="C408">
            <v>1820</v>
          </cell>
          <cell r="D408">
            <v>1820</v>
          </cell>
          <cell r="E408" t="str">
            <v>Hard</v>
          </cell>
          <cell r="F408" t="str">
            <v>W</v>
          </cell>
          <cell r="H408" t="str">
            <v>IN 05174</v>
          </cell>
          <cell r="J408" t="str">
            <v>IN 05174</v>
          </cell>
          <cell r="L408" t="str">
            <v>NK</v>
          </cell>
          <cell r="N408" t="str">
            <v>Nickerson</v>
          </cell>
          <cell r="Q408" t="str">
            <v>Bread</v>
          </cell>
          <cell r="V408">
            <v>99</v>
          </cell>
          <cell r="W408">
            <v>0</v>
          </cell>
          <cell r="Y408">
            <v>0</v>
          </cell>
          <cell r="Z408" t="b">
            <v>0</v>
          </cell>
          <cell r="AA408">
            <v>0</v>
          </cell>
        </row>
        <row r="409">
          <cell r="A409" t="str">
            <v>WW1821</v>
          </cell>
          <cell r="B409" t="str">
            <v>WW</v>
          </cell>
          <cell r="C409">
            <v>1821</v>
          </cell>
          <cell r="D409">
            <v>1821</v>
          </cell>
          <cell r="E409" t="str">
            <v>Hard</v>
          </cell>
          <cell r="F409" t="str">
            <v>W</v>
          </cell>
          <cell r="H409" t="str">
            <v>Montpellier</v>
          </cell>
          <cell r="I409" t="str">
            <v>IN 04008</v>
          </cell>
          <cell r="J409" t="str">
            <v>IN 04008</v>
          </cell>
          <cell r="L409" t="str">
            <v>NK</v>
          </cell>
          <cell r="N409" t="str">
            <v>Nickerson</v>
          </cell>
          <cell r="Q409" t="str">
            <v>Feed</v>
          </cell>
          <cell r="V409">
            <v>99</v>
          </cell>
          <cell r="W409">
            <v>99</v>
          </cell>
          <cell r="Y409">
            <v>0</v>
          </cell>
          <cell r="Z409" t="b">
            <v>0</v>
          </cell>
          <cell r="AA409">
            <v>0</v>
          </cell>
        </row>
        <row r="410">
          <cell r="A410" t="str">
            <v>WW1822</v>
          </cell>
          <cell r="B410" t="str">
            <v>WW</v>
          </cell>
          <cell r="C410">
            <v>1822</v>
          </cell>
          <cell r="D410">
            <v>1822</v>
          </cell>
          <cell r="E410" t="str">
            <v>Hard</v>
          </cell>
          <cell r="F410" t="str">
            <v>W</v>
          </cell>
          <cell r="H410" t="str">
            <v>IN 04025</v>
          </cell>
          <cell r="J410" t="str">
            <v>IN 04025</v>
          </cell>
          <cell r="L410" t="str">
            <v>NK</v>
          </cell>
          <cell r="N410" t="str">
            <v>Nickerson</v>
          </cell>
          <cell r="Q410" t="str">
            <v>Bread</v>
          </cell>
          <cell r="V410">
            <v>99</v>
          </cell>
          <cell r="W410">
            <v>0</v>
          </cell>
          <cell r="Y410">
            <v>0</v>
          </cell>
          <cell r="Z410" t="b">
            <v>0</v>
          </cell>
          <cell r="AA410">
            <v>0</v>
          </cell>
        </row>
        <row r="411">
          <cell r="A411" t="str">
            <v>WW1823</v>
          </cell>
          <cell r="B411" t="str">
            <v>WW</v>
          </cell>
          <cell r="C411">
            <v>1823</v>
          </cell>
          <cell r="D411">
            <v>1823</v>
          </cell>
          <cell r="E411" t="str">
            <v>Soft</v>
          </cell>
          <cell r="F411" t="str">
            <v>W</v>
          </cell>
          <cell r="H411" t="str">
            <v>IN 04027</v>
          </cell>
          <cell r="J411" t="str">
            <v>IN 04027</v>
          </cell>
          <cell r="L411" t="str">
            <v>NK</v>
          </cell>
          <cell r="N411" t="str">
            <v>Nickerson</v>
          </cell>
          <cell r="Q411" t="str">
            <v>Biscuit</v>
          </cell>
          <cell r="V411">
            <v>99</v>
          </cell>
          <cell r="W411">
            <v>0</v>
          </cell>
          <cell r="Y411">
            <v>0</v>
          </cell>
          <cell r="Z411" t="b">
            <v>0</v>
          </cell>
          <cell r="AA411">
            <v>0</v>
          </cell>
        </row>
        <row r="412">
          <cell r="A412" t="str">
            <v>WW1824</v>
          </cell>
          <cell r="B412" t="str">
            <v>WW</v>
          </cell>
          <cell r="C412">
            <v>1824</v>
          </cell>
          <cell r="D412">
            <v>1824</v>
          </cell>
          <cell r="E412" t="str">
            <v>Hard</v>
          </cell>
          <cell r="F412" t="str">
            <v>W</v>
          </cell>
          <cell r="H412" t="str">
            <v>IN 04135A</v>
          </cell>
          <cell r="J412" t="str">
            <v>IN 04135A</v>
          </cell>
          <cell r="L412" t="str">
            <v>NK</v>
          </cell>
          <cell r="N412" t="str">
            <v>Nickerson</v>
          </cell>
          <cell r="Q412" t="str">
            <v>Bread</v>
          </cell>
          <cell r="V412">
            <v>99</v>
          </cell>
          <cell r="W412">
            <v>0</v>
          </cell>
          <cell r="Y412">
            <v>0</v>
          </cell>
          <cell r="Z412" t="b">
            <v>0</v>
          </cell>
          <cell r="AA412">
            <v>0</v>
          </cell>
        </row>
        <row r="413">
          <cell r="A413" t="str">
            <v>WW1825</v>
          </cell>
          <cell r="B413" t="str">
            <v>WW</v>
          </cell>
          <cell r="C413">
            <v>1825</v>
          </cell>
          <cell r="D413">
            <v>1825</v>
          </cell>
          <cell r="E413" t="str">
            <v>Hard</v>
          </cell>
          <cell r="F413" t="str">
            <v>W</v>
          </cell>
          <cell r="H413" t="str">
            <v>Tyrell</v>
          </cell>
          <cell r="I413" t="str">
            <v>SUR.827</v>
          </cell>
          <cell r="J413" t="str">
            <v>SUR.827</v>
          </cell>
          <cell r="L413" t="str">
            <v>SU</v>
          </cell>
          <cell r="N413" t="str">
            <v>Saaten Union</v>
          </cell>
          <cell r="P413" t="str">
            <v>Ghenghis x ZE96-3878</v>
          </cell>
          <cell r="Q413" t="str">
            <v>Bread + Export</v>
          </cell>
          <cell r="V413">
            <v>99</v>
          </cell>
          <cell r="W413">
            <v>99</v>
          </cell>
          <cell r="Y413">
            <v>13</v>
          </cell>
          <cell r="Z413" t="b">
            <v>0</v>
          </cell>
          <cell r="AA413">
            <v>0</v>
          </cell>
        </row>
        <row r="414">
          <cell r="A414" t="str">
            <v>WW1826</v>
          </cell>
          <cell r="B414" t="str">
            <v>WW</v>
          </cell>
          <cell r="C414">
            <v>1826</v>
          </cell>
          <cell r="D414">
            <v>1826</v>
          </cell>
          <cell r="E414" t="str">
            <v>Hard</v>
          </cell>
          <cell r="F414" t="str">
            <v>W</v>
          </cell>
          <cell r="H414" t="str">
            <v>Chevron</v>
          </cell>
          <cell r="I414" t="str">
            <v>SUR.98375</v>
          </cell>
          <cell r="J414" t="str">
            <v>SUR.98375</v>
          </cell>
          <cell r="L414" t="str">
            <v>SU</v>
          </cell>
          <cell r="N414" t="str">
            <v>Saaten Union</v>
          </cell>
          <cell r="Q414" t="str">
            <v>Feed</v>
          </cell>
          <cell r="V414">
            <v>99</v>
          </cell>
          <cell r="W414">
            <v>0</v>
          </cell>
          <cell r="X414" t="str">
            <v>Variety withdrawn from testing, so Chevron could then be reused for 1/1827 - Karen Lucas 5/3/18</v>
          </cell>
          <cell r="Y414">
            <v>0</v>
          </cell>
          <cell r="Z414" t="b">
            <v>0</v>
          </cell>
          <cell r="AA414">
            <v>0</v>
          </cell>
        </row>
        <row r="415">
          <cell r="A415" t="str">
            <v>WW1827</v>
          </cell>
          <cell r="B415" t="str">
            <v>WW</v>
          </cell>
          <cell r="C415">
            <v>1827</v>
          </cell>
          <cell r="D415">
            <v>1827</v>
          </cell>
          <cell r="E415" t="str">
            <v>Hard</v>
          </cell>
          <cell r="F415" t="str">
            <v>W</v>
          </cell>
          <cell r="H415" t="str">
            <v>Chevron</v>
          </cell>
          <cell r="I415" t="str">
            <v>SUR.254</v>
          </cell>
          <cell r="J415" t="str">
            <v>SUR.254</v>
          </cell>
          <cell r="L415" t="str">
            <v>SU</v>
          </cell>
          <cell r="N415" t="str">
            <v>Saaten Union</v>
          </cell>
          <cell r="P415" t="str">
            <v>(Shango x Macao) x Tapidor</v>
          </cell>
          <cell r="Q415" t="str">
            <v>Bread + Export</v>
          </cell>
          <cell r="V415">
            <v>99</v>
          </cell>
          <cell r="W415">
            <v>99</v>
          </cell>
          <cell r="X415" t="str">
            <v>Variety 1/1826 was withdrawn from testing, and the name Chevron (previously 1/1826) was then reused for 1/1827 - Karen Lucas 5/3/18</v>
          </cell>
          <cell r="Y415">
            <v>0</v>
          </cell>
          <cell r="Z415" t="b">
            <v>0</v>
          </cell>
          <cell r="AA415">
            <v>0</v>
          </cell>
        </row>
        <row r="416">
          <cell r="A416" t="str">
            <v>WW1828</v>
          </cell>
          <cell r="B416" t="str">
            <v>WW</v>
          </cell>
          <cell r="C416">
            <v>1828</v>
          </cell>
          <cell r="D416">
            <v>1828</v>
          </cell>
          <cell r="E416" t="str">
            <v>Hard</v>
          </cell>
          <cell r="F416" t="str">
            <v>W</v>
          </cell>
          <cell r="H416" t="str">
            <v>Governor</v>
          </cell>
          <cell r="I416" t="str">
            <v>DSV 60117</v>
          </cell>
          <cell r="J416" t="str">
            <v>DSV 60117</v>
          </cell>
          <cell r="L416" t="str">
            <v>DSV</v>
          </cell>
          <cell r="N416" t="str">
            <v>DSV</v>
          </cell>
          <cell r="Q416" t="str">
            <v>Bread</v>
          </cell>
          <cell r="V416">
            <v>99</v>
          </cell>
          <cell r="W416">
            <v>99</v>
          </cell>
          <cell r="Y416">
            <v>0</v>
          </cell>
          <cell r="Z416" t="b">
            <v>0</v>
          </cell>
          <cell r="AA416">
            <v>0</v>
          </cell>
        </row>
        <row r="417">
          <cell r="A417" t="str">
            <v>WW1829</v>
          </cell>
          <cell r="B417" t="str">
            <v>WW</v>
          </cell>
          <cell r="C417">
            <v>1829</v>
          </cell>
          <cell r="D417">
            <v>1829</v>
          </cell>
          <cell r="E417" t="str">
            <v>Hard</v>
          </cell>
          <cell r="F417" t="str">
            <v>W</v>
          </cell>
          <cell r="H417" t="str">
            <v>DSV 60124</v>
          </cell>
          <cell r="J417" t="str">
            <v>DSV 60124</v>
          </cell>
          <cell r="L417" t="str">
            <v>DSV</v>
          </cell>
          <cell r="N417" t="str">
            <v>DSV</v>
          </cell>
          <cell r="Q417" t="str">
            <v>Bread</v>
          </cell>
          <cell r="V417">
            <v>99</v>
          </cell>
          <cell r="W417">
            <v>0</v>
          </cell>
          <cell r="Y417">
            <v>0</v>
          </cell>
          <cell r="Z417" t="b">
            <v>0</v>
          </cell>
          <cell r="AA417">
            <v>0</v>
          </cell>
        </row>
        <row r="418">
          <cell r="A418" t="str">
            <v>WW1830</v>
          </cell>
          <cell r="B418" t="str">
            <v>WW</v>
          </cell>
          <cell r="C418">
            <v>1830</v>
          </cell>
          <cell r="D418">
            <v>1830</v>
          </cell>
          <cell r="E418" t="str">
            <v>Hard</v>
          </cell>
          <cell r="F418" t="str">
            <v>W</v>
          </cell>
          <cell r="H418" t="str">
            <v>Rochfort</v>
          </cell>
          <cell r="I418" t="str">
            <v>LD 269</v>
          </cell>
          <cell r="J418" t="str">
            <v>LD 269</v>
          </cell>
          <cell r="N418" t="str">
            <v>Harlow Agric</v>
          </cell>
          <cell r="Q418" t="str">
            <v>Bread</v>
          </cell>
          <cell r="V418">
            <v>9</v>
          </cell>
          <cell r="W418">
            <v>99</v>
          </cell>
          <cell r="Y418">
            <v>3</v>
          </cell>
          <cell r="Z418" t="b">
            <v>0</v>
          </cell>
          <cell r="AA418">
            <v>883</v>
          </cell>
        </row>
        <row r="419">
          <cell r="A419" t="str">
            <v>WW1831</v>
          </cell>
          <cell r="B419" t="str">
            <v>WW</v>
          </cell>
          <cell r="C419">
            <v>1831</v>
          </cell>
          <cell r="D419">
            <v>1831</v>
          </cell>
          <cell r="E419" t="str">
            <v>Hard</v>
          </cell>
          <cell r="F419" t="str">
            <v>W</v>
          </cell>
          <cell r="H419" t="str">
            <v>W04 SEC125</v>
          </cell>
          <cell r="J419" t="str">
            <v>W04 SEC125</v>
          </cell>
          <cell r="L419" t="str">
            <v>Agr</v>
          </cell>
          <cell r="N419" t="str">
            <v>Masstock Arable</v>
          </cell>
          <cell r="Q419" t="str">
            <v>Bread</v>
          </cell>
          <cell r="V419">
            <v>99</v>
          </cell>
          <cell r="W419">
            <v>0</v>
          </cell>
          <cell r="Y419">
            <v>0</v>
          </cell>
          <cell r="Z419" t="b">
            <v>0</v>
          </cell>
          <cell r="AA419">
            <v>0</v>
          </cell>
        </row>
        <row r="420">
          <cell r="A420" t="str">
            <v>WW1832</v>
          </cell>
          <cell r="B420" t="str">
            <v>WW</v>
          </cell>
          <cell r="C420">
            <v>1832</v>
          </cell>
          <cell r="D420">
            <v>1832</v>
          </cell>
          <cell r="E420" t="str">
            <v>Hard</v>
          </cell>
          <cell r="F420" t="str">
            <v>W</v>
          </cell>
          <cell r="H420" t="str">
            <v>98/1081-0301</v>
          </cell>
          <cell r="J420" t="str">
            <v>98/1081-0301</v>
          </cell>
          <cell r="L420" t="str">
            <v>Agr</v>
          </cell>
          <cell r="N420" t="str">
            <v>Masstock Arable</v>
          </cell>
          <cell r="Q420" t="str">
            <v>Bread</v>
          </cell>
          <cell r="V420">
            <v>99</v>
          </cell>
          <cell r="W420">
            <v>0</v>
          </cell>
          <cell r="Y420">
            <v>0</v>
          </cell>
          <cell r="Z420" t="b">
            <v>0</v>
          </cell>
          <cell r="AA420">
            <v>0</v>
          </cell>
        </row>
        <row r="421">
          <cell r="A421" t="str">
            <v>WW1833</v>
          </cell>
          <cell r="B421" t="str">
            <v>WW</v>
          </cell>
          <cell r="C421">
            <v>1833</v>
          </cell>
          <cell r="D421">
            <v>1833</v>
          </cell>
          <cell r="E421" t="str">
            <v>Hard</v>
          </cell>
          <cell r="F421" t="str">
            <v>W</v>
          </cell>
          <cell r="H421" t="str">
            <v>28739 ET</v>
          </cell>
          <cell r="J421" t="str">
            <v>28739 ET</v>
          </cell>
          <cell r="L421" t="str">
            <v>Agr</v>
          </cell>
          <cell r="N421" t="str">
            <v>Masstock Arable</v>
          </cell>
          <cell r="Q421" t="str">
            <v>Bread</v>
          </cell>
          <cell r="V421">
            <v>99</v>
          </cell>
          <cell r="W421">
            <v>0</v>
          </cell>
          <cell r="Y421">
            <v>0</v>
          </cell>
          <cell r="Z421" t="b">
            <v>0</v>
          </cell>
          <cell r="AA421">
            <v>0</v>
          </cell>
        </row>
        <row r="422">
          <cell r="A422" t="str">
            <v>WW1834</v>
          </cell>
          <cell r="B422" t="str">
            <v>WW</v>
          </cell>
          <cell r="C422">
            <v>1834</v>
          </cell>
          <cell r="D422">
            <v>1834</v>
          </cell>
          <cell r="E422" t="str">
            <v>Soft</v>
          </cell>
          <cell r="F422" t="str">
            <v>W</v>
          </cell>
          <cell r="H422" t="str">
            <v>42941 ET</v>
          </cell>
          <cell r="J422" t="str">
            <v>42941 ET</v>
          </cell>
          <cell r="L422" t="str">
            <v>Agr</v>
          </cell>
          <cell r="N422" t="str">
            <v>Masstock Arable</v>
          </cell>
          <cell r="Q422" t="str">
            <v>Biscuit</v>
          </cell>
          <cell r="V422">
            <v>99</v>
          </cell>
          <cell r="W422">
            <v>0</v>
          </cell>
          <cell r="Y422">
            <v>0</v>
          </cell>
          <cell r="Z422" t="b">
            <v>0</v>
          </cell>
          <cell r="AA422">
            <v>0</v>
          </cell>
        </row>
        <row r="423">
          <cell r="A423" t="str">
            <v>WW1835</v>
          </cell>
          <cell r="B423" t="str">
            <v>WW</v>
          </cell>
          <cell r="C423">
            <v>1835</v>
          </cell>
          <cell r="D423">
            <v>1835</v>
          </cell>
          <cell r="E423" t="str">
            <v>Hard</v>
          </cell>
          <cell r="F423" t="str">
            <v>W</v>
          </cell>
          <cell r="H423" t="str">
            <v>Bakerstreet</v>
          </cell>
          <cell r="I423" t="str">
            <v>10459 DT</v>
          </cell>
          <cell r="J423" t="str">
            <v>10459 DT</v>
          </cell>
          <cell r="L423" t="str">
            <v>Agr</v>
          </cell>
          <cell r="N423" t="str">
            <v>Masstock Arable</v>
          </cell>
          <cell r="Q423" t="str">
            <v>Bread</v>
          </cell>
          <cell r="V423">
            <v>99</v>
          </cell>
          <cell r="W423">
            <v>99</v>
          </cell>
          <cell r="Y423">
            <v>0</v>
          </cell>
          <cell r="Z423" t="b">
            <v>0</v>
          </cell>
          <cell r="AA423">
            <v>0</v>
          </cell>
        </row>
        <row r="424">
          <cell r="A424" t="str">
            <v>WW1836</v>
          </cell>
          <cell r="B424" t="str">
            <v>WW</v>
          </cell>
          <cell r="C424">
            <v>1836</v>
          </cell>
          <cell r="D424">
            <v>1836</v>
          </cell>
          <cell r="E424" t="str">
            <v>Hard</v>
          </cell>
          <cell r="F424" t="str">
            <v>W</v>
          </cell>
          <cell r="H424" t="str">
            <v>NFC 10618</v>
          </cell>
          <cell r="J424" t="str">
            <v>NFC 10618</v>
          </cell>
          <cell r="N424" t="str">
            <v>Syngenta Seeds</v>
          </cell>
          <cell r="Q424" t="str">
            <v>Bread + Export</v>
          </cell>
          <cell r="V424">
            <v>99</v>
          </cell>
          <cell r="W424">
            <v>0</v>
          </cell>
          <cell r="Y424">
            <v>0</v>
          </cell>
          <cell r="Z424" t="b">
            <v>0</v>
          </cell>
          <cell r="AA424">
            <v>0</v>
          </cell>
        </row>
        <row r="425">
          <cell r="A425" t="str">
            <v>WW1837</v>
          </cell>
          <cell r="B425" t="str">
            <v>WW</v>
          </cell>
          <cell r="C425">
            <v>1837</v>
          </cell>
          <cell r="D425">
            <v>1837</v>
          </cell>
          <cell r="E425" t="str">
            <v>Hard</v>
          </cell>
          <cell r="F425" t="str">
            <v>W</v>
          </cell>
          <cell r="H425" t="str">
            <v>Kingdom</v>
          </cell>
          <cell r="I425" t="str">
            <v>NFC 10633</v>
          </cell>
          <cell r="J425" t="str">
            <v>NFC 10633</v>
          </cell>
          <cell r="K425" t="str">
            <v>Syn</v>
          </cell>
          <cell r="L425" t="str">
            <v>Syn</v>
          </cell>
          <cell r="M425" t="str">
            <v>Syngenta Seeds</v>
          </cell>
          <cell r="N425" t="str">
            <v>Syngenta Seeds</v>
          </cell>
          <cell r="P425" t="str">
            <v>Cordiale x Xi19</v>
          </cell>
          <cell r="Q425" t="str">
            <v>Bread</v>
          </cell>
          <cell r="R425" t="str">
            <v>2010</v>
          </cell>
          <cell r="S425" t="str">
            <v>2011</v>
          </cell>
          <cell r="U425" t="str">
            <v>E/W</v>
          </cell>
          <cell r="V425">
            <v>8</v>
          </cell>
          <cell r="W425">
            <v>16</v>
          </cell>
          <cell r="X425" t="str">
            <v>East, West &amp; Core</v>
          </cell>
          <cell r="Y425">
            <v>13</v>
          </cell>
          <cell r="Z425" t="b">
            <v>0</v>
          </cell>
          <cell r="AA425">
            <v>897</v>
          </cell>
          <cell r="AC425">
            <v>0</v>
          </cell>
          <cell r="AI425">
            <v>0</v>
          </cell>
        </row>
        <row r="426">
          <cell r="A426" t="str">
            <v>WW1838</v>
          </cell>
          <cell r="B426" t="str">
            <v>WW</v>
          </cell>
          <cell r="C426">
            <v>1838</v>
          </cell>
          <cell r="D426">
            <v>1838</v>
          </cell>
          <cell r="E426" t="str">
            <v>Hard</v>
          </cell>
          <cell r="F426" t="str">
            <v>W</v>
          </cell>
          <cell r="H426" t="str">
            <v>SJ 06-29</v>
          </cell>
          <cell r="J426" t="str">
            <v>SJ 06-29</v>
          </cell>
          <cell r="N426" t="str">
            <v>Syngenta Seeds</v>
          </cell>
          <cell r="Q426" t="str">
            <v>Bread Export</v>
          </cell>
          <cell r="V426">
            <v>99</v>
          </cell>
          <cell r="W426">
            <v>0</v>
          </cell>
          <cell r="Y426">
            <v>0</v>
          </cell>
          <cell r="Z426" t="b">
            <v>0</v>
          </cell>
          <cell r="AA426">
            <v>0</v>
          </cell>
        </row>
        <row r="427">
          <cell r="A427" t="str">
            <v>WW1839</v>
          </cell>
          <cell r="B427" t="str">
            <v>WW</v>
          </cell>
          <cell r="C427">
            <v>1839</v>
          </cell>
          <cell r="D427">
            <v>1839</v>
          </cell>
          <cell r="E427" t="str">
            <v>Hard</v>
          </cell>
          <cell r="F427" t="str">
            <v>W</v>
          </cell>
          <cell r="H427" t="str">
            <v>SJ 06-30</v>
          </cell>
          <cell r="J427" t="str">
            <v>SJ 06-30</v>
          </cell>
          <cell r="N427" t="str">
            <v>Syngenta Seeds</v>
          </cell>
          <cell r="Q427" t="str">
            <v>Feed</v>
          </cell>
          <cell r="V427">
            <v>99</v>
          </cell>
          <cell r="W427">
            <v>0</v>
          </cell>
          <cell r="Y427">
            <v>0</v>
          </cell>
          <cell r="Z427" t="b">
            <v>0</v>
          </cell>
          <cell r="AA427">
            <v>0</v>
          </cell>
        </row>
        <row r="428">
          <cell r="A428" t="str">
            <v>WW1840</v>
          </cell>
          <cell r="B428" t="str">
            <v>WW</v>
          </cell>
          <cell r="C428">
            <v>1840</v>
          </cell>
          <cell r="D428">
            <v>1840</v>
          </cell>
          <cell r="E428" t="str">
            <v>Hard</v>
          </cell>
          <cell r="F428" t="str">
            <v>W</v>
          </cell>
          <cell r="H428" t="str">
            <v>BR5627F6</v>
          </cell>
          <cell r="J428" t="str">
            <v>BR5627F6</v>
          </cell>
          <cell r="L428" t="str">
            <v>BA</v>
          </cell>
          <cell r="N428" t="str">
            <v>Blackman Agric</v>
          </cell>
          <cell r="Q428" t="str">
            <v>Bread</v>
          </cell>
          <cell r="V428">
            <v>99</v>
          </cell>
          <cell r="W428">
            <v>0</v>
          </cell>
          <cell r="Y428">
            <v>0</v>
          </cell>
          <cell r="Z428" t="b">
            <v>0</v>
          </cell>
          <cell r="AA428">
            <v>0</v>
          </cell>
        </row>
        <row r="429">
          <cell r="A429" t="str">
            <v>WW1841</v>
          </cell>
          <cell r="B429" t="str">
            <v>WW</v>
          </cell>
          <cell r="C429">
            <v>1841</v>
          </cell>
          <cell r="D429">
            <v>1841</v>
          </cell>
          <cell r="E429" t="str">
            <v>Soft</v>
          </cell>
          <cell r="F429" t="str">
            <v>W</v>
          </cell>
          <cell r="H429" t="str">
            <v>ELS-06-44</v>
          </cell>
          <cell r="J429" t="str">
            <v>ELS-06-44</v>
          </cell>
          <cell r="L429" t="str">
            <v>Els</v>
          </cell>
          <cell r="N429" t="str">
            <v>Elsoms Seeds</v>
          </cell>
          <cell r="Q429" t="str">
            <v>Biscuit Export</v>
          </cell>
          <cell r="V429">
            <v>99</v>
          </cell>
          <cell r="W429">
            <v>0</v>
          </cell>
          <cell r="Y429">
            <v>0</v>
          </cell>
          <cell r="Z429" t="b">
            <v>0</v>
          </cell>
          <cell r="AA429">
            <v>0</v>
          </cell>
        </row>
        <row r="430">
          <cell r="A430" t="str">
            <v>WW1842</v>
          </cell>
          <cell r="B430" t="str">
            <v>WW</v>
          </cell>
          <cell r="C430">
            <v>1842</v>
          </cell>
          <cell r="D430">
            <v>1842</v>
          </cell>
          <cell r="E430" t="str">
            <v>Soft</v>
          </cell>
          <cell r="F430" t="str">
            <v>W</v>
          </cell>
          <cell r="H430" t="str">
            <v>ELS-06-43</v>
          </cell>
          <cell r="J430" t="str">
            <v>ELS-06-43</v>
          </cell>
          <cell r="L430" t="str">
            <v>Els</v>
          </cell>
          <cell r="N430" t="str">
            <v>Elsoms Seeds</v>
          </cell>
          <cell r="Q430" t="str">
            <v>Biscuit Export</v>
          </cell>
          <cell r="V430">
            <v>99</v>
          </cell>
          <cell r="W430">
            <v>0</v>
          </cell>
          <cell r="Y430">
            <v>0</v>
          </cell>
          <cell r="Z430" t="b">
            <v>0</v>
          </cell>
          <cell r="AA430">
            <v>0</v>
          </cell>
        </row>
        <row r="431">
          <cell r="A431" t="str">
            <v>WW1843</v>
          </cell>
          <cell r="B431" t="str">
            <v>WW</v>
          </cell>
          <cell r="C431">
            <v>1843</v>
          </cell>
          <cell r="D431">
            <v>1843</v>
          </cell>
          <cell r="E431" t="str">
            <v>Hard</v>
          </cell>
          <cell r="F431" t="str">
            <v>W</v>
          </cell>
          <cell r="H431" t="str">
            <v>ELS-06-45</v>
          </cell>
          <cell r="J431" t="str">
            <v>ELS-06-45</v>
          </cell>
          <cell r="L431" t="str">
            <v>Els</v>
          </cell>
          <cell r="N431" t="str">
            <v>Elsoms Seeds</v>
          </cell>
          <cell r="Q431" t="str">
            <v>Feed</v>
          </cell>
          <cell r="V431">
            <v>99</v>
          </cell>
          <cell r="W431">
            <v>0</v>
          </cell>
          <cell r="Y431">
            <v>0</v>
          </cell>
          <cell r="Z431" t="b">
            <v>0</v>
          </cell>
          <cell r="AA431">
            <v>0</v>
          </cell>
        </row>
        <row r="432">
          <cell r="A432" t="str">
            <v>WW1844</v>
          </cell>
          <cell r="B432" t="str">
            <v>WW</v>
          </cell>
          <cell r="C432">
            <v>1844</v>
          </cell>
          <cell r="D432">
            <v>1844</v>
          </cell>
          <cell r="E432" t="str">
            <v>Hard</v>
          </cell>
          <cell r="F432" t="str">
            <v>W</v>
          </cell>
          <cell r="H432" t="str">
            <v>ELS-06-46</v>
          </cell>
          <cell r="J432" t="str">
            <v>ELS-06-46</v>
          </cell>
          <cell r="L432" t="str">
            <v>Els</v>
          </cell>
          <cell r="N432" t="str">
            <v>Elsoms Seeds</v>
          </cell>
          <cell r="Q432" t="str">
            <v>Bread Export</v>
          </cell>
          <cell r="V432">
            <v>99</v>
          </cell>
          <cell r="W432">
            <v>0</v>
          </cell>
          <cell r="Y432">
            <v>0</v>
          </cell>
          <cell r="Z432" t="b">
            <v>0</v>
          </cell>
          <cell r="AA432">
            <v>0</v>
          </cell>
        </row>
        <row r="433">
          <cell r="A433" t="str">
            <v>WW1845</v>
          </cell>
          <cell r="B433" t="str">
            <v>WW</v>
          </cell>
          <cell r="C433">
            <v>1845</v>
          </cell>
          <cell r="D433">
            <v>1845</v>
          </cell>
          <cell r="E433" t="str">
            <v>Soft</v>
          </cell>
          <cell r="F433" t="str">
            <v>W</v>
          </cell>
          <cell r="H433" t="str">
            <v>ELS-06-47</v>
          </cell>
          <cell r="J433" t="str">
            <v>ELS-06-47</v>
          </cell>
          <cell r="L433" t="str">
            <v>Els</v>
          </cell>
          <cell r="N433" t="str">
            <v>Elsoms Seeds</v>
          </cell>
          <cell r="Q433" t="str">
            <v>export</v>
          </cell>
          <cell r="V433">
            <v>99</v>
          </cell>
          <cell r="W433">
            <v>99</v>
          </cell>
          <cell r="Y433">
            <v>0</v>
          </cell>
          <cell r="Z433" t="b">
            <v>0</v>
          </cell>
          <cell r="AA433">
            <v>0</v>
          </cell>
        </row>
        <row r="434">
          <cell r="A434" t="str">
            <v>WW1846</v>
          </cell>
          <cell r="B434" t="str">
            <v>WW</v>
          </cell>
          <cell r="C434">
            <v>1846</v>
          </cell>
          <cell r="D434">
            <v>1846</v>
          </cell>
          <cell r="E434" t="str">
            <v>Hard</v>
          </cell>
          <cell r="F434" t="str">
            <v>W</v>
          </cell>
          <cell r="H434" t="str">
            <v>FD-03140</v>
          </cell>
          <cell r="J434" t="str">
            <v>FD-03140</v>
          </cell>
          <cell r="L434" t="str">
            <v>Els</v>
          </cell>
          <cell r="N434" t="str">
            <v>Elsoms Seeds</v>
          </cell>
          <cell r="Q434" t="str">
            <v>Bread Export</v>
          </cell>
          <cell r="V434">
            <v>99</v>
          </cell>
          <cell r="W434">
            <v>0</v>
          </cell>
          <cell r="Y434">
            <v>0</v>
          </cell>
          <cell r="Z434" t="b">
            <v>0</v>
          </cell>
          <cell r="AA434">
            <v>0</v>
          </cell>
        </row>
        <row r="435">
          <cell r="A435" t="str">
            <v>WW1847</v>
          </cell>
          <cell r="B435" t="str">
            <v>WW</v>
          </cell>
          <cell r="C435">
            <v>1847</v>
          </cell>
          <cell r="D435">
            <v>1847</v>
          </cell>
          <cell r="E435" t="str">
            <v>Hard</v>
          </cell>
          <cell r="F435" t="str">
            <v>W</v>
          </cell>
          <cell r="H435" t="str">
            <v>Hurricane</v>
          </cell>
          <cell r="I435" t="str">
            <v>SHD 2535</v>
          </cell>
          <cell r="J435" t="str">
            <v>SHD 2535</v>
          </cell>
          <cell r="L435" t="str">
            <v>LSPB</v>
          </cell>
          <cell r="N435" t="str">
            <v>LS Plant Breeding</v>
          </cell>
          <cell r="Q435" t="str">
            <v>Bread</v>
          </cell>
          <cell r="V435">
            <v>99</v>
          </cell>
          <cell r="W435">
            <v>99</v>
          </cell>
          <cell r="Y435">
            <v>0</v>
          </cell>
          <cell r="Z435" t="b">
            <v>0</v>
          </cell>
          <cell r="AA435">
            <v>0</v>
          </cell>
        </row>
        <row r="436">
          <cell r="A436" t="str">
            <v>WW1848</v>
          </cell>
          <cell r="B436" t="str">
            <v>WW</v>
          </cell>
          <cell r="C436">
            <v>1848</v>
          </cell>
          <cell r="D436">
            <v>1848</v>
          </cell>
          <cell r="E436" t="str">
            <v>Hard</v>
          </cell>
          <cell r="F436" t="str">
            <v>W</v>
          </cell>
          <cell r="H436" t="str">
            <v>NA WW1</v>
          </cell>
          <cell r="J436" t="str">
            <v>NA WW1</v>
          </cell>
          <cell r="L436" t="str">
            <v>NK</v>
          </cell>
          <cell r="N436" t="str">
            <v>Nickerson</v>
          </cell>
          <cell r="Q436" t="str">
            <v>Bread</v>
          </cell>
          <cell r="V436">
            <v>99</v>
          </cell>
          <cell r="W436">
            <v>0</v>
          </cell>
          <cell r="Y436">
            <v>0</v>
          </cell>
          <cell r="Z436" t="b">
            <v>0</v>
          </cell>
          <cell r="AA436">
            <v>0</v>
          </cell>
        </row>
        <row r="437">
          <cell r="A437" t="str">
            <v>WW1849</v>
          </cell>
          <cell r="B437" t="str">
            <v>WW</v>
          </cell>
          <cell r="C437">
            <v>1849</v>
          </cell>
          <cell r="D437">
            <v>1849</v>
          </cell>
          <cell r="E437" t="str">
            <v>Hard</v>
          </cell>
          <cell r="F437" t="str">
            <v>W</v>
          </cell>
          <cell r="H437" t="str">
            <v>NA WW2</v>
          </cell>
          <cell r="J437" t="str">
            <v>NA WW2</v>
          </cell>
          <cell r="L437" t="str">
            <v>NK</v>
          </cell>
          <cell r="N437" t="str">
            <v>Nickerson</v>
          </cell>
          <cell r="Q437" t="str">
            <v>Bread</v>
          </cell>
          <cell r="V437">
            <v>99</v>
          </cell>
          <cell r="W437">
            <v>0</v>
          </cell>
          <cell r="Y437">
            <v>0</v>
          </cell>
          <cell r="Z437" t="b">
            <v>0</v>
          </cell>
          <cell r="AA437">
            <v>0</v>
          </cell>
        </row>
        <row r="438">
          <cell r="A438" t="str">
            <v>WW1850</v>
          </cell>
          <cell r="B438" t="str">
            <v>WW</v>
          </cell>
          <cell r="C438">
            <v>1850</v>
          </cell>
          <cell r="D438">
            <v>1850</v>
          </cell>
          <cell r="E438" t="str">
            <v>Hard</v>
          </cell>
          <cell r="F438" t="str">
            <v>W</v>
          </cell>
          <cell r="H438" t="str">
            <v>NA WW4</v>
          </cell>
          <cell r="J438" t="str">
            <v>NA WW4</v>
          </cell>
          <cell r="L438" t="str">
            <v>NK</v>
          </cell>
          <cell r="N438" t="str">
            <v>Nickerson</v>
          </cell>
          <cell r="Q438" t="str">
            <v>Bread</v>
          </cell>
          <cell r="V438">
            <v>99</v>
          </cell>
          <cell r="W438">
            <v>0</v>
          </cell>
          <cell r="Y438">
            <v>0</v>
          </cell>
          <cell r="Z438" t="b">
            <v>0</v>
          </cell>
          <cell r="AA438">
            <v>0</v>
          </cell>
        </row>
        <row r="439">
          <cell r="A439" t="str">
            <v>WW1851</v>
          </cell>
          <cell r="B439" t="str">
            <v>WW</v>
          </cell>
          <cell r="C439">
            <v>1851</v>
          </cell>
          <cell r="D439">
            <v>1851</v>
          </cell>
          <cell r="E439" t="str">
            <v>Hard</v>
          </cell>
          <cell r="F439" t="str">
            <v>W</v>
          </cell>
          <cell r="H439" t="str">
            <v>Foxtrot</v>
          </cell>
          <cell r="I439" t="str">
            <v>NA WW5</v>
          </cell>
          <cell r="J439" t="str">
            <v>NA WW5</v>
          </cell>
          <cell r="L439" t="str">
            <v>NK</v>
          </cell>
          <cell r="N439" t="str">
            <v>Nickerson</v>
          </cell>
          <cell r="Q439" t="str">
            <v>Bread</v>
          </cell>
          <cell r="V439">
            <v>99</v>
          </cell>
          <cell r="W439">
            <v>99</v>
          </cell>
          <cell r="Y439">
            <v>0</v>
          </cell>
          <cell r="Z439" t="b">
            <v>0</v>
          </cell>
          <cell r="AA439">
            <v>0</v>
          </cell>
        </row>
        <row r="440">
          <cell r="A440" t="str">
            <v>WW1852</v>
          </cell>
          <cell r="B440" t="str">
            <v>WW</v>
          </cell>
          <cell r="C440">
            <v>1852</v>
          </cell>
          <cell r="D440">
            <v>1852</v>
          </cell>
          <cell r="E440" t="str">
            <v>Hard</v>
          </cell>
          <cell r="F440" t="str">
            <v>W</v>
          </cell>
          <cell r="H440" t="str">
            <v>NA-WW6</v>
          </cell>
          <cell r="J440" t="str">
            <v>NA WW6</v>
          </cell>
          <cell r="K440" t="str">
            <v>NK</v>
          </cell>
          <cell r="L440" t="str">
            <v>NK</v>
          </cell>
          <cell r="N440" t="str">
            <v>Nickerson</v>
          </cell>
          <cell r="Q440" t="str">
            <v>Bread</v>
          </cell>
          <cell r="V440">
            <v>99</v>
          </cell>
          <cell r="W440">
            <v>0</v>
          </cell>
          <cell r="Y440">
            <v>0</v>
          </cell>
          <cell r="Z440" t="b">
            <v>0</v>
          </cell>
          <cell r="AA440">
            <v>0</v>
          </cell>
        </row>
        <row r="441">
          <cell r="A441" t="str">
            <v>WW1853</v>
          </cell>
          <cell r="B441" t="str">
            <v>WW</v>
          </cell>
          <cell r="C441">
            <v>1853</v>
          </cell>
          <cell r="D441">
            <v>1853</v>
          </cell>
          <cell r="E441" t="str">
            <v>Soft</v>
          </cell>
          <cell r="F441" t="str">
            <v>W</v>
          </cell>
          <cell r="H441" t="str">
            <v>Invicta</v>
          </cell>
          <cell r="I441" t="str">
            <v>NA WW7</v>
          </cell>
          <cell r="J441" t="str">
            <v>NA WW7</v>
          </cell>
          <cell r="K441" t="str">
            <v>Lim</v>
          </cell>
          <cell r="L441" t="str">
            <v>Lim</v>
          </cell>
          <cell r="M441" t="str">
            <v>Lim</v>
          </cell>
          <cell r="N441" t="str">
            <v>Lim</v>
          </cell>
          <cell r="P441" t="str">
            <v>NSL WW48 x Robigus</v>
          </cell>
          <cell r="Q441" t="str">
            <v>Biscuit</v>
          </cell>
          <cell r="R441" t="str">
            <v>2010</v>
          </cell>
          <cell r="S441" t="str">
            <v>2015</v>
          </cell>
          <cell r="U441" t="str">
            <v>UK</v>
          </cell>
          <cell r="V441">
            <v>8</v>
          </cell>
          <cell r="W441">
            <v>10</v>
          </cell>
          <cell r="Y441">
            <v>3</v>
          </cell>
          <cell r="Z441" t="b">
            <v>0</v>
          </cell>
          <cell r="AA441">
            <v>224</v>
          </cell>
        </row>
        <row r="442">
          <cell r="A442" t="str">
            <v>WW1854</v>
          </cell>
          <cell r="B442" t="str">
            <v>WW</v>
          </cell>
          <cell r="C442">
            <v>1854</v>
          </cell>
          <cell r="D442">
            <v>1854</v>
          </cell>
          <cell r="E442" t="str">
            <v>Soft</v>
          </cell>
          <cell r="F442" t="str">
            <v>W</v>
          </cell>
          <cell r="H442" t="str">
            <v>Bleriot</v>
          </cell>
          <cell r="I442" t="str">
            <v>NA WW8</v>
          </cell>
          <cell r="J442" t="str">
            <v>NA WW8</v>
          </cell>
          <cell r="L442" t="str">
            <v>NK</v>
          </cell>
          <cell r="N442" t="str">
            <v>Nickerson</v>
          </cell>
          <cell r="Q442" t="str">
            <v>Biscuit</v>
          </cell>
          <cell r="V442">
            <v>99</v>
          </cell>
          <cell r="W442">
            <v>99</v>
          </cell>
          <cell r="Y442">
            <v>0</v>
          </cell>
          <cell r="Z442" t="b">
            <v>0</v>
          </cell>
          <cell r="AA442">
            <v>0</v>
          </cell>
        </row>
        <row r="443">
          <cell r="A443" t="str">
            <v>WW1855</v>
          </cell>
          <cell r="B443" t="str">
            <v>WW</v>
          </cell>
          <cell r="C443">
            <v>1855</v>
          </cell>
          <cell r="D443">
            <v>1855</v>
          </cell>
          <cell r="E443" t="str">
            <v>Soft</v>
          </cell>
          <cell r="F443" t="str">
            <v>W</v>
          </cell>
          <cell r="H443" t="str">
            <v>NA WW9</v>
          </cell>
          <cell r="J443" t="str">
            <v>NA WW9</v>
          </cell>
          <cell r="L443" t="str">
            <v>NK</v>
          </cell>
          <cell r="N443" t="str">
            <v>Nickerson</v>
          </cell>
          <cell r="Q443" t="str">
            <v>Biscuit</v>
          </cell>
          <cell r="V443">
            <v>99</v>
          </cell>
          <cell r="W443">
            <v>0</v>
          </cell>
          <cell r="Y443">
            <v>0</v>
          </cell>
          <cell r="Z443" t="b">
            <v>0</v>
          </cell>
          <cell r="AA443">
            <v>0</v>
          </cell>
        </row>
        <row r="444">
          <cell r="A444" t="str">
            <v>WW1856</v>
          </cell>
          <cell r="B444" t="str">
            <v>WW</v>
          </cell>
          <cell r="C444">
            <v>1856</v>
          </cell>
          <cell r="D444">
            <v>1856</v>
          </cell>
          <cell r="E444" t="str">
            <v>Hard</v>
          </cell>
          <cell r="F444" t="str">
            <v>W</v>
          </cell>
          <cell r="H444" t="str">
            <v>Rainbow</v>
          </cell>
          <cell r="I444" t="str">
            <v>NA WW10</v>
          </cell>
          <cell r="J444" t="str">
            <v>NA WW10</v>
          </cell>
          <cell r="L444" t="str">
            <v>NK</v>
          </cell>
          <cell r="N444" t="str">
            <v>Nickerson</v>
          </cell>
          <cell r="Q444" t="str">
            <v>Feed</v>
          </cell>
          <cell r="V444">
            <v>99</v>
          </cell>
          <cell r="W444">
            <v>99</v>
          </cell>
          <cell r="Y444">
            <v>0</v>
          </cell>
          <cell r="Z444" t="b">
            <v>0</v>
          </cell>
          <cell r="AA444">
            <v>0</v>
          </cell>
        </row>
        <row r="445">
          <cell r="A445" t="str">
            <v>WW1857</v>
          </cell>
          <cell r="B445" t="str">
            <v>WW</v>
          </cell>
          <cell r="C445">
            <v>1857</v>
          </cell>
          <cell r="D445">
            <v>1857</v>
          </cell>
          <cell r="E445" t="str">
            <v>Hard</v>
          </cell>
          <cell r="F445" t="str">
            <v>W</v>
          </cell>
          <cell r="H445" t="str">
            <v>NA WW11</v>
          </cell>
          <cell r="J445" t="str">
            <v>NA WW11</v>
          </cell>
          <cell r="L445" t="str">
            <v>NK</v>
          </cell>
          <cell r="N445" t="str">
            <v>Nickerson</v>
          </cell>
          <cell r="Q445" t="str">
            <v>Feed</v>
          </cell>
          <cell r="V445">
            <v>99</v>
          </cell>
          <cell r="W445">
            <v>0</v>
          </cell>
          <cell r="Y445">
            <v>0</v>
          </cell>
          <cell r="Z445" t="b">
            <v>0</v>
          </cell>
          <cell r="AA445">
            <v>0</v>
          </cell>
        </row>
        <row r="446">
          <cell r="A446" t="str">
            <v>WW1858</v>
          </cell>
          <cell r="B446" t="str">
            <v>WW</v>
          </cell>
          <cell r="C446">
            <v>1858</v>
          </cell>
          <cell r="D446">
            <v>1858</v>
          </cell>
          <cell r="E446" t="str">
            <v>Hard</v>
          </cell>
          <cell r="F446" t="str">
            <v>W</v>
          </cell>
          <cell r="H446" t="str">
            <v>Santana</v>
          </cell>
          <cell r="I446" t="str">
            <v>NA WW12</v>
          </cell>
          <cell r="J446" t="str">
            <v>NA WW12</v>
          </cell>
          <cell r="L446" t="str">
            <v>NK</v>
          </cell>
          <cell r="N446" t="str">
            <v>Nickerson</v>
          </cell>
          <cell r="P446" t="str">
            <v>Gladiator x Vector</v>
          </cell>
          <cell r="Q446" t="str">
            <v>Feed</v>
          </cell>
          <cell r="V446">
            <v>99</v>
          </cell>
          <cell r="W446">
            <v>99</v>
          </cell>
          <cell r="Y446">
            <v>13</v>
          </cell>
          <cell r="Z446" t="b">
            <v>0</v>
          </cell>
          <cell r="AA446">
            <v>224</v>
          </cell>
        </row>
        <row r="447">
          <cell r="A447" t="str">
            <v>WW1859</v>
          </cell>
          <cell r="B447" t="str">
            <v>WW</v>
          </cell>
          <cell r="C447">
            <v>1859</v>
          </cell>
          <cell r="D447">
            <v>1859</v>
          </cell>
          <cell r="E447" t="str">
            <v>Hard</v>
          </cell>
          <cell r="F447" t="str">
            <v>W</v>
          </cell>
          <cell r="H447" t="str">
            <v>PAJ702-966B</v>
          </cell>
          <cell r="J447" t="str">
            <v>PAJ702-966B</v>
          </cell>
          <cell r="L447" t="str">
            <v>NK</v>
          </cell>
          <cell r="N447" t="str">
            <v>Nickerson</v>
          </cell>
          <cell r="Q447" t="str">
            <v>Feed</v>
          </cell>
          <cell r="V447">
            <v>99</v>
          </cell>
          <cell r="W447">
            <v>0</v>
          </cell>
          <cell r="Y447">
            <v>0</v>
          </cell>
          <cell r="Z447" t="b">
            <v>0</v>
          </cell>
          <cell r="AA447">
            <v>0</v>
          </cell>
        </row>
        <row r="448">
          <cell r="A448" t="str">
            <v>WW1860</v>
          </cell>
          <cell r="B448" t="str">
            <v>WW</v>
          </cell>
          <cell r="C448">
            <v>1860</v>
          </cell>
          <cell r="D448">
            <v>1860</v>
          </cell>
          <cell r="E448" t="str">
            <v>Soft</v>
          </cell>
          <cell r="F448" t="str">
            <v>W</v>
          </cell>
          <cell r="H448" t="str">
            <v>Edmunds</v>
          </cell>
          <cell r="I448" t="str">
            <v>SJ06-31</v>
          </cell>
          <cell r="J448" t="str">
            <v>SJ06-31</v>
          </cell>
          <cell r="K448" t="str">
            <v>NK</v>
          </cell>
          <cell r="L448" t="str">
            <v>NK</v>
          </cell>
          <cell r="M448" t="str">
            <v>Nickerson</v>
          </cell>
          <cell r="N448" t="str">
            <v>Nickerson</v>
          </cell>
          <cell r="P448" t="str">
            <v>Deben x Napier</v>
          </cell>
          <cell r="Q448" t="str">
            <v>Biscuit</v>
          </cell>
          <cell r="V448">
            <v>9</v>
          </cell>
          <cell r="W448">
            <v>99</v>
          </cell>
          <cell r="Y448">
            <v>13</v>
          </cell>
          <cell r="Z448" t="b">
            <v>0</v>
          </cell>
          <cell r="AA448">
            <v>224</v>
          </cell>
        </row>
        <row r="449">
          <cell r="A449" t="str">
            <v>WW1861</v>
          </cell>
          <cell r="B449" t="str">
            <v>WW</v>
          </cell>
          <cell r="C449">
            <v>1861</v>
          </cell>
          <cell r="D449">
            <v>1861</v>
          </cell>
          <cell r="E449" t="str">
            <v>Hard</v>
          </cell>
          <cell r="F449" t="str">
            <v>W</v>
          </cell>
          <cell r="H449" t="str">
            <v>NA WW3</v>
          </cell>
          <cell r="J449" t="str">
            <v>NA WW3</v>
          </cell>
          <cell r="K449" t="str">
            <v>NK</v>
          </cell>
          <cell r="L449" t="str">
            <v>NK</v>
          </cell>
          <cell r="N449" t="str">
            <v>Nickerson</v>
          </cell>
          <cell r="Q449" t="str">
            <v>Bread</v>
          </cell>
          <cell r="V449">
            <v>99</v>
          </cell>
          <cell r="W449">
            <v>0</v>
          </cell>
          <cell r="Y449">
            <v>0</v>
          </cell>
          <cell r="Z449" t="b">
            <v>0</v>
          </cell>
          <cell r="AA449">
            <v>0</v>
          </cell>
        </row>
        <row r="450">
          <cell r="A450" t="str">
            <v>WW1862</v>
          </cell>
          <cell r="B450" t="str">
            <v>WW</v>
          </cell>
          <cell r="C450">
            <v>1862</v>
          </cell>
          <cell r="D450">
            <v>1862</v>
          </cell>
          <cell r="E450" t="str">
            <v>Hard</v>
          </cell>
          <cell r="F450" t="str">
            <v>W</v>
          </cell>
          <cell r="H450" t="str">
            <v>NORD 01002/03</v>
          </cell>
          <cell r="J450" t="str">
            <v>NORD 01002/03</v>
          </cell>
          <cell r="L450" t="str">
            <v>SU</v>
          </cell>
          <cell r="N450" t="str">
            <v>Saaten Union</v>
          </cell>
          <cell r="Q450" t="str">
            <v>Bread Export</v>
          </cell>
          <cell r="V450">
            <v>99</v>
          </cell>
          <cell r="W450">
            <v>0</v>
          </cell>
          <cell r="Y450">
            <v>0</v>
          </cell>
          <cell r="Z450" t="b">
            <v>0</v>
          </cell>
          <cell r="AA450">
            <v>0</v>
          </cell>
        </row>
        <row r="451">
          <cell r="A451" t="str">
            <v>WW1863</v>
          </cell>
          <cell r="B451" t="str">
            <v>WW</v>
          </cell>
          <cell r="C451">
            <v>1863</v>
          </cell>
          <cell r="D451">
            <v>1863</v>
          </cell>
          <cell r="E451" t="str">
            <v>Hard</v>
          </cell>
          <cell r="F451" t="str">
            <v>W</v>
          </cell>
          <cell r="H451" t="str">
            <v>NORD 02069/18</v>
          </cell>
          <cell r="J451" t="str">
            <v>NORD 02069/18</v>
          </cell>
          <cell r="L451" t="str">
            <v>SU</v>
          </cell>
          <cell r="N451" t="str">
            <v>Saaten Union</v>
          </cell>
          <cell r="Q451" t="str">
            <v>Bread Export</v>
          </cell>
          <cell r="V451">
            <v>99</v>
          </cell>
          <cell r="W451">
            <v>0</v>
          </cell>
          <cell r="Y451">
            <v>0</v>
          </cell>
          <cell r="Z451" t="b">
            <v>0</v>
          </cell>
          <cell r="AA451">
            <v>0</v>
          </cell>
        </row>
        <row r="452">
          <cell r="A452" t="str">
            <v>WW1864</v>
          </cell>
          <cell r="B452" t="str">
            <v>WW</v>
          </cell>
          <cell r="C452">
            <v>1864</v>
          </cell>
          <cell r="D452">
            <v>1864</v>
          </cell>
          <cell r="E452" t="str">
            <v>Soft</v>
          </cell>
          <cell r="F452" t="str">
            <v>W</v>
          </cell>
          <cell r="H452" t="str">
            <v>Garrison</v>
          </cell>
          <cell r="I452" t="str">
            <v>PBI-40638</v>
          </cell>
          <cell r="J452" t="str">
            <v>PBI-40638</v>
          </cell>
          <cell r="L452" t="str">
            <v>RAGT</v>
          </cell>
          <cell r="N452" t="str">
            <v>RAGT</v>
          </cell>
          <cell r="Q452" t="str">
            <v>Biscuit</v>
          </cell>
          <cell r="V452">
            <v>99</v>
          </cell>
          <cell r="W452">
            <v>99</v>
          </cell>
          <cell r="Y452">
            <v>0</v>
          </cell>
          <cell r="Z452" t="b">
            <v>0</v>
          </cell>
          <cell r="AA452">
            <v>0</v>
          </cell>
        </row>
        <row r="453">
          <cell r="A453" t="str">
            <v>WW1865</v>
          </cell>
          <cell r="B453" t="str">
            <v>WW</v>
          </cell>
          <cell r="C453">
            <v>1865</v>
          </cell>
          <cell r="D453">
            <v>1865</v>
          </cell>
          <cell r="E453" t="str">
            <v>Soft</v>
          </cell>
          <cell r="F453" t="str">
            <v>W</v>
          </cell>
          <cell r="H453" t="str">
            <v>Warrior</v>
          </cell>
          <cell r="I453" t="str">
            <v>PBI-40636</v>
          </cell>
          <cell r="J453" t="str">
            <v>PBI-40636</v>
          </cell>
          <cell r="K453" t="str">
            <v>RAGT</v>
          </cell>
          <cell r="L453" t="str">
            <v>RAGT</v>
          </cell>
          <cell r="M453" t="str">
            <v>RAGT</v>
          </cell>
          <cell r="N453" t="str">
            <v>RAGT</v>
          </cell>
          <cell r="P453" t="str">
            <v>CM8228 x Robigus</v>
          </cell>
          <cell r="Q453" t="str">
            <v>Biscuit</v>
          </cell>
          <cell r="R453" t="str">
            <v>2010</v>
          </cell>
          <cell r="S453" t="str">
            <v>2012</v>
          </cell>
          <cell r="U453" t="str">
            <v>Sp</v>
          </cell>
          <cell r="V453">
            <v>10</v>
          </cell>
          <cell r="W453">
            <v>10</v>
          </cell>
          <cell r="X453" t="str">
            <v>OWBM - R</v>
          </cell>
          <cell r="Y453">
            <v>3</v>
          </cell>
          <cell r="Z453" t="b">
            <v>1</v>
          </cell>
          <cell r="AA453">
            <v>6094</v>
          </cell>
          <cell r="AC453">
            <v>0</v>
          </cell>
          <cell r="AI453">
            <v>0</v>
          </cell>
        </row>
        <row r="454">
          <cell r="A454" t="str">
            <v>WW1866</v>
          </cell>
          <cell r="B454" t="str">
            <v>WW</v>
          </cell>
          <cell r="C454">
            <v>1866</v>
          </cell>
          <cell r="D454">
            <v>1866</v>
          </cell>
          <cell r="E454" t="str">
            <v>Hard</v>
          </cell>
          <cell r="F454" t="str">
            <v>W</v>
          </cell>
          <cell r="H454" t="str">
            <v>PBI-40644</v>
          </cell>
          <cell r="J454" t="str">
            <v>PBI-40644</v>
          </cell>
          <cell r="L454" t="str">
            <v>RAGT</v>
          </cell>
          <cell r="N454" t="str">
            <v>RAGT</v>
          </cell>
          <cell r="Q454" t="str">
            <v>Bread</v>
          </cell>
          <cell r="V454">
            <v>99</v>
          </cell>
          <cell r="W454">
            <v>0</v>
          </cell>
          <cell r="Y454">
            <v>0</v>
          </cell>
          <cell r="Z454" t="b">
            <v>0</v>
          </cell>
          <cell r="AA454">
            <v>0</v>
          </cell>
        </row>
        <row r="455">
          <cell r="A455" t="str">
            <v>WW1867</v>
          </cell>
          <cell r="B455" t="str">
            <v>WW</v>
          </cell>
          <cell r="C455">
            <v>1867</v>
          </cell>
          <cell r="D455">
            <v>1867</v>
          </cell>
          <cell r="E455" t="str">
            <v>Soft</v>
          </cell>
          <cell r="F455" t="str">
            <v>W</v>
          </cell>
          <cell r="H455" t="str">
            <v>PBI-40665</v>
          </cell>
          <cell r="J455" t="str">
            <v>PBI-40665</v>
          </cell>
          <cell r="L455" t="str">
            <v>RAGT</v>
          </cell>
          <cell r="N455" t="str">
            <v>RAGT</v>
          </cell>
          <cell r="Q455" t="str">
            <v>Biscuit</v>
          </cell>
          <cell r="V455">
            <v>99</v>
          </cell>
          <cell r="W455">
            <v>0</v>
          </cell>
          <cell r="Y455">
            <v>0</v>
          </cell>
          <cell r="Z455" t="b">
            <v>0</v>
          </cell>
          <cell r="AA455">
            <v>0</v>
          </cell>
        </row>
        <row r="456">
          <cell r="A456" t="str">
            <v>WW1868</v>
          </cell>
          <cell r="B456" t="str">
            <v>WW</v>
          </cell>
          <cell r="C456">
            <v>1868</v>
          </cell>
          <cell r="D456">
            <v>1868</v>
          </cell>
          <cell r="E456" t="str">
            <v>Hard</v>
          </cell>
          <cell r="F456" t="str">
            <v>W</v>
          </cell>
          <cell r="H456" t="str">
            <v>PBI-40671</v>
          </cell>
          <cell r="J456" t="str">
            <v>PBI-40671</v>
          </cell>
          <cell r="L456" t="str">
            <v>RAGT</v>
          </cell>
          <cell r="N456" t="str">
            <v>RAGT</v>
          </cell>
          <cell r="Q456" t="str">
            <v>Feed</v>
          </cell>
          <cell r="V456">
            <v>99</v>
          </cell>
          <cell r="W456">
            <v>0</v>
          </cell>
          <cell r="Y456">
            <v>0</v>
          </cell>
          <cell r="Z456" t="b">
            <v>0</v>
          </cell>
          <cell r="AA456">
            <v>0</v>
          </cell>
        </row>
        <row r="457">
          <cell r="A457" t="str">
            <v>WW1869</v>
          </cell>
          <cell r="B457" t="str">
            <v>WW</v>
          </cell>
          <cell r="C457">
            <v>1869</v>
          </cell>
          <cell r="D457">
            <v>1869</v>
          </cell>
          <cell r="E457" t="str">
            <v>Hard</v>
          </cell>
          <cell r="F457" t="str">
            <v>W</v>
          </cell>
          <cell r="H457" t="str">
            <v>Crucible</v>
          </cell>
          <cell r="I457" t="str">
            <v>PBI-40673</v>
          </cell>
          <cell r="J457" t="str">
            <v>PBI-40673</v>
          </cell>
          <cell r="L457" t="str">
            <v>RAGT</v>
          </cell>
          <cell r="N457" t="str">
            <v>RAGT</v>
          </cell>
          <cell r="Q457" t="str">
            <v>Bread</v>
          </cell>
          <cell r="V457">
            <v>99</v>
          </cell>
          <cell r="W457">
            <v>99</v>
          </cell>
          <cell r="Y457">
            <v>0</v>
          </cell>
          <cell r="Z457" t="b">
            <v>0</v>
          </cell>
          <cell r="AA457">
            <v>0</v>
          </cell>
        </row>
        <row r="458">
          <cell r="A458" t="str">
            <v>WW1870</v>
          </cell>
          <cell r="B458" t="str">
            <v>WW</v>
          </cell>
          <cell r="C458">
            <v>1870</v>
          </cell>
          <cell r="D458">
            <v>1870</v>
          </cell>
          <cell r="E458" t="str">
            <v>Hard</v>
          </cell>
          <cell r="F458" t="str">
            <v>W</v>
          </cell>
          <cell r="H458" t="str">
            <v>PBI-40675</v>
          </cell>
          <cell r="J458" t="str">
            <v>PBI-40675</v>
          </cell>
          <cell r="L458" t="str">
            <v>RAGT</v>
          </cell>
          <cell r="N458" t="str">
            <v>RAGT</v>
          </cell>
          <cell r="Q458" t="str">
            <v>Bread</v>
          </cell>
          <cell r="V458">
            <v>99</v>
          </cell>
          <cell r="W458">
            <v>0</v>
          </cell>
          <cell r="Y458">
            <v>0</v>
          </cell>
          <cell r="Z458" t="b">
            <v>0</v>
          </cell>
          <cell r="AA458">
            <v>0</v>
          </cell>
        </row>
        <row r="459">
          <cell r="A459" t="str">
            <v>WW1871</v>
          </cell>
          <cell r="B459" t="str">
            <v>WW</v>
          </cell>
          <cell r="C459">
            <v>1871</v>
          </cell>
          <cell r="D459">
            <v>1871</v>
          </cell>
          <cell r="E459" t="str">
            <v>Hard</v>
          </cell>
          <cell r="F459" t="str">
            <v>W</v>
          </cell>
          <cell r="H459" t="str">
            <v>Stalwart</v>
          </cell>
          <cell r="I459" t="str">
            <v>PBI-40676</v>
          </cell>
          <cell r="J459" t="str">
            <v>PBI-40676</v>
          </cell>
          <cell r="L459" t="str">
            <v>RAGT</v>
          </cell>
          <cell r="N459" t="str">
            <v>RAGT</v>
          </cell>
          <cell r="Q459" t="str">
            <v>Bread</v>
          </cell>
          <cell r="V459">
            <v>99</v>
          </cell>
          <cell r="W459">
            <v>99</v>
          </cell>
          <cell r="Y459">
            <v>0</v>
          </cell>
          <cell r="Z459" t="b">
            <v>0</v>
          </cell>
          <cell r="AA459">
            <v>0</v>
          </cell>
        </row>
        <row r="460">
          <cell r="A460" t="str">
            <v>WW1872</v>
          </cell>
          <cell r="B460" t="str">
            <v>WW</v>
          </cell>
          <cell r="C460">
            <v>1872</v>
          </cell>
          <cell r="D460">
            <v>1872</v>
          </cell>
          <cell r="E460" t="str">
            <v>Hard</v>
          </cell>
          <cell r="F460" t="str">
            <v>W</v>
          </cell>
          <cell r="H460" t="str">
            <v>Squadron</v>
          </cell>
          <cell r="I460" t="str">
            <v>PBI-40677</v>
          </cell>
          <cell r="J460" t="str">
            <v>PBI-40677</v>
          </cell>
          <cell r="L460" t="str">
            <v>RAGT</v>
          </cell>
          <cell r="N460" t="str">
            <v>RAGT</v>
          </cell>
          <cell r="Q460" t="str">
            <v>Bread</v>
          </cell>
          <cell r="V460">
            <v>99</v>
          </cell>
          <cell r="W460">
            <v>99</v>
          </cell>
          <cell r="Y460">
            <v>0</v>
          </cell>
          <cell r="Z460" t="b">
            <v>0</v>
          </cell>
          <cell r="AA460">
            <v>0</v>
          </cell>
        </row>
        <row r="461">
          <cell r="A461" t="str">
            <v>WW1873</v>
          </cell>
          <cell r="B461" t="str">
            <v>WW</v>
          </cell>
          <cell r="C461">
            <v>1873</v>
          </cell>
          <cell r="D461">
            <v>1873</v>
          </cell>
          <cell r="E461" t="str">
            <v>Hard</v>
          </cell>
          <cell r="F461" t="str">
            <v>W</v>
          </cell>
          <cell r="H461" t="str">
            <v>PBI-40680</v>
          </cell>
          <cell r="J461" t="str">
            <v>PBI-40680</v>
          </cell>
          <cell r="L461" t="str">
            <v>RAGT</v>
          </cell>
          <cell r="N461" t="str">
            <v>RAGT</v>
          </cell>
          <cell r="Q461" t="str">
            <v>Bread</v>
          </cell>
          <cell r="V461">
            <v>99</v>
          </cell>
          <cell r="W461">
            <v>99</v>
          </cell>
          <cell r="Y461">
            <v>0</v>
          </cell>
          <cell r="Z461" t="b">
            <v>0</v>
          </cell>
          <cell r="AA461">
            <v>0</v>
          </cell>
        </row>
        <row r="462">
          <cell r="A462" t="str">
            <v>WW1874</v>
          </cell>
          <cell r="B462" t="str">
            <v>WW</v>
          </cell>
          <cell r="C462">
            <v>1874</v>
          </cell>
          <cell r="D462">
            <v>1874</v>
          </cell>
          <cell r="E462" t="str">
            <v>Hard</v>
          </cell>
          <cell r="F462" t="str">
            <v>W</v>
          </cell>
          <cell r="H462" t="str">
            <v>Orblanc</v>
          </cell>
          <cell r="I462" t="str">
            <v>MH05-04</v>
          </cell>
          <cell r="J462" t="str">
            <v>MH05-04</v>
          </cell>
          <cell r="L462" t="str">
            <v>KWS</v>
          </cell>
          <cell r="N462" t="str">
            <v>KWS UK</v>
          </cell>
          <cell r="Q462" t="str">
            <v>Bread Export</v>
          </cell>
          <cell r="V462">
            <v>99</v>
          </cell>
          <cell r="W462">
            <v>99</v>
          </cell>
          <cell r="Y462">
            <v>0</v>
          </cell>
          <cell r="Z462" t="b">
            <v>0</v>
          </cell>
          <cell r="AA462">
            <v>0</v>
          </cell>
        </row>
        <row r="463">
          <cell r="A463" t="str">
            <v>WW1875</v>
          </cell>
          <cell r="B463" t="str">
            <v>WW</v>
          </cell>
          <cell r="C463">
            <v>1875</v>
          </cell>
          <cell r="D463">
            <v>1875</v>
          </cell>
          <cell r="E463" t="str">
            <v>Hard</v>
          </cell>
          <cell r="F463" t="str">
            <v>W</v>
          </cell>
          <cell r="H463" t="str">
            <v>MH06-23</v>
          </cell>
          <cell r="J463" t="str">
            <v>MH06-23</v>
          </cell>
          <cell r="L463" t="str">
            <v>KWS</v>
          </cell>
          <cell r="N463" t="str">
            <v>KWS UK</v>
          </cell>
          <cell r="Q463" t="str">
            <v>Bread Export</v>
          </cell>
          <cell r="V463">
            <v>99</v>
          </cell>
          <cell r="W463">
            <v>0</v>
          </cell>
          <cell r="Y463">
            <v>0</v>
          </cell>
          <cell r="Z463" t="b">
            <v>0</v>
          </cell>
          <cell r="AA463">
            <v>0</v>
          </cell>
        </row>
        <row r="464">
          <cell r="A464" t="str">
            <v>WW1876</v>
          </cell>
          <cell r="B464" t="str">
            <v>WW</v>
          </cell>
          <cell r="C464">
            <v>1876</v>
          </cell>
          <cell r="D464">
            <v>1876</v>
          </cell>
          <cell r="E464" t="str">
            <v>Soft</v>
          </cell>
          <cell r="F464" t="str">
            <v>W</v>
          </cell>
          <cell r="H464" t="str">
            <v>CPBT W145</v>
          </cell>
          <cell r="J464" t="str">
            <v>CPBT W145</v>
          </cell>
          <cell r="L464" t="str">
            <v>KWS</v>
          </cell>
          <cell r="N464" t="str">
            <v>KWS UK</v>
          </cell>
          <cell r="Q464" t="str">
            <v>Biscuit Export</v>
          </cell>
          <cell r="V464">
            <v>99</v>
          </cell>
          <cell r="W464">
            <v>99</v>
          </cell>
          <cell r="Y464">
            <v>0</v>
          </cell>
          <cell r="Z464" t="b">
            <v>0</v>
          </cell>
          <cell r="AA464">
            <v>0</v>
          </cell>
        </row>
        <row r="465">
          <cell r="A465" t="str">
            <v>WW1877</v>
          </cell>
          <cell r="B465" t="str">
            <v>WW</v>
          </cell>
          <cell r="C465">
            <v>1877</v>
          </cell>
          <cell r="D465">
            <v>1877</v>
          </cell>
          <cell r="E465" t="str">
            <v>Hard</v>
          </cell>
          <cell r="F465" t="str">
            <v>W</v>
          </cell>
          <cell r="H465" t="str">
            <v>KWS Curlew</v>
          </cell>
          <cell r="I465" t="str">
            <v>CPBT W144</v>
          </cell>
          <cell r="J465" t="str">
            <v>CPBT W144</v>
          </cell>
          <cell r="K465" t="str">
            <v>KWS</v>
          </cell>
          <cell r="L465" t="str">
            <v>KWS</v>
          </cell>
          <cell r="M465" t="str">
            <v>KWS UK</v>
          </cell>
          <cell r="N465" t="str">
            <v>KWS UK</v>
          </cell>
          <cell r="P465" t="str">
            <v>Cordiale x Xi19</v>
          </cell>
          <cell r="Q465" t="str">
            <v>Bread</v>
          </cell>
          <cell r="V465">
            <v>9</v>
          </cell>
          <cell r="W465">
            <v>99</v>
          </cell>
          <cell r="Y465">
            <v>13</v>
          </cell>
          <cell r="Z465" t="b">
            <v>0</v>
          </cell>
          <cell r="AA465">
            <v>0</v>
          </cell>
        </row>
        <row r="466">
          <cell r="A466" t="str">
            <v>WW1878</v>
          </cell>
          <cell r="B466" t="str">
            <v>WW</v>
          </cell>
          <cell r="C466">
            <v>1878</v>
          </cell>
          <cell r="D466">
            <v>1878</v>
          </cell>
          <cell r="E466" t="str">
            <v>Soft</v>
          </cell>
          <cell r="F466" t="str">
            <v>W</v>
          </cell>
          <cell r="H466" t="str">
            <v>CPBT W146</v>
          </cell>
          <cell r="J466" t="str">
            <v>CPBT W146</v>
          </cell>
          <cell r="L466" t="str">
            <v>KWS</v>
          </cell>
          <cell r="N466" t="str">
            <v>KWS UK</v>
          </cell>
          <cell r="Q466" t="str">
            <v>Biscuit Export</v>
          </cell>
          <cell r="V466">
            <v>99</v>
          </cell>
          <cell r="W466">
            <v>0</v>
          </cell>
          <cell r="Y466">
            <v>0</v>
          </cell>
          <cell r="Z466" t="b">
            <v>0</v>
          </cell>
          <cell r="AA466">
            <v>0</v>
          </cell>
        </row>
        <row r="467">
          <cell r="A467" t="str">
            <v>WW1879</v>
          </cell>
          <cell r="B467" t="str">
            <v>WW</v>
          </cell>
          <cell r="C467">
            <v>1879</v>
          </cell>
          <cell r="D467">
            <v>1879</v>
          </cell>
          <cell r="E467" t="str">
            <v>Hard</v>
          </cell>
          <cell r="F467" t="str">
            <v>W</v>
          </cell>
          <cell r="H467" t="str">
            <v>CPBT W147</v>
          </cell>
          <cell r="J467" t="str">
            <v>CPBT W147</v>
          </cell>
          <cell r="L467" t="str">
            <v>KWS</v>
          </cell>
          <cell r="N467" t="str">
            <v>KWS UK</v>
          </cell>
          <cell r="Q467" t="str">
            <v>Bread Export</v>
          </cell>
          <cell r="V467">
            <v>99</v>
          </cell>
          <cell r="W467">
            <v>99</v>
          </cell>
          <cell r="Y467">
            <v>0</v>
          </cell>
          <cell r="Z467" t="b">
            <v>0</v>
          </cell>
          <cell r="AA467">
            <v>0</v>
          </cell>
        </row>
        <row r="468">
          <cell r="A468" t="str">
            <v>WW1880</v>
          </cell>
          <cell r="B468" t="str">
            <v>WW</v>
          </cell>
          <cell r="C468">
            <v>1880</v>
          </cell>
          <cell r="D468">
            <v>1880</v>
          </cell>
          <cell r="E468" t="str">
            <v>Hard</v>
          </cell>
          <cell r="F468" t="str">
            <v>W</v>
          </cell>
          <cell r="H468" t="str">
            <v>KWS Sterling</v>
          </cell>
          <cell r="I468" t="str">
            <v>CPBT W 152</v>
          </cell>
          <cell r="J468" t="str">
            <v>CPBT W152</v>
          </cell>
          <cell r="K468" t="str">
            <v>KWS</v>
          </cell>
          <cell r="L468" t="str">
            <v>KWS</v>
          </cell>
          <cell r="M468" t="str">
            <v>KWS</v>
          </cell>
          <cell r="N468" t="str">
            <v>KWS</v>
          </cell>
          <cell r="P468" t="str">
            <v>Cordiale x (Quest x Wizard)</v>
          </cell>
          <cell r="Q468" t="str">
            <v>Bread</v>
          </cell>
          <cell r="R468" t="str">
            <v>2010</v>
          </cell>
          <cell r="S468" t="str">
            <v>2013</v>
          </cell>
          <cell r="U468" t="str">
            <v>UK</v>
          </cell>
          <cell r="V468">
            <v>8</v>
          </cell>
          <cell r="W468">
            <v>10</v>
          </cell>
          <cell r="X468" t="str">
            <v>Disease control for AW H2014 - JR</v>
          </cell>
          <cell r="Y468">
            <v>13</v>
          </cell>
          <cell r="Z468" t="b">
            <v>0</v>
          </cell>
          <cell r="AA468">
            <v>1335</v>
          </cell>
          <cell r="AC468">
            <v>0</v>
          </cell>
          <cell r="AI468">
            <v>0</v>
          </cell>
        </row>
        <row r="469">
          <cell r="A469" t="str">
            <v>WW1881</v>
          </cell>
          <cell r="B469" t="str">
            <v>WW</v>
          </cell>
          <cell r="C469">
            <v>1881</v>
          </cell>
          <cell r="D469">
            <v>1881</v>
          </cell>
          <cell r="E469" t="str">
            <v>Soft</v>
          </cell>
          <cell r="F469" t="str">
            <v>W</v>
          </cell>
          <cell r="H469" t="str">
            <v>KWS Bohinen</v>
          </cell>
          <cell r="I469" t="str">
            <v>CPBT W 149</v>
          </cell>
          <cell r="J469" t="str">
            <v>CPBT W149</v>
          </cell>
          <cell r="L469" t="str">
            <v>KWS</v>
          </cell>
          <cell r="N469" t="str">
            <v>KWS UK</v>
          </cell>
          <cell r="P469" t="str">
            <v>Cordiale x Robigus</v>
          </cell>
          <cell r="Q469" t="str">
            <v>Biscuit Export</v>
          </cell>
          <cell r="V469">
            <v>99</v>
          </cell>
          <cell r="W469">
            <v>99</v>
          </cell>
          <cell r="Y469">
            <v>13</v>
          </cell>
          <cell r="Z469" t="b">
            <v>0</v>
          </cell>
          <cell r="AA469">
            <v>0</v>
          </cell>
        </row>
        <row r="470">
          <cell r="A470" t="str">
            <v>WW1882</v>
          </cell>
          <cell r="B470" t="str">
            <v>WW</v>
          </cell>
          <cell r="C470">
            <v>1882</v>
          </cell>
          <cell r="D470">
            <v>1882</v>
          </cell>
          <cell r="E470" t="str">
            <v>Hard</v>
          </cell>
          <cell r="F470" t="str">
            <v>W</v>
          </cell>
          <cell r="H470" t="str">
            <v>KWS Horizon</v>
          </cell>
          <cell r="I470" t="str">
            <v>CPBT W150</v>
          </cell>
          <cell r="J470" t="str">
            <v>CPBT W150</v>
          </cell>
          <cell r="K470" t="str">
            <v>KWS</v>
          </cell>
          <cell r="L470" t="str">
            <v>KWS</v>
          </cell>
          <cell r="M470" t="str">
            <v>KWS UK</v>
          </cell>
          <cell r="N470" t="str">
            <v>KWS UK</v>
          </cell>
          <cell r="P470" t="str">
            <v>Cordiale x Robigus</v>
          </cell>
          <cell r="Q470" t="str">
            <v>Bread</v>
          </cell>
          <cell r="V470">
            <v>9</v>
          </cell>
          <cell r="W470">
            <v>99</v>
          </cell>
          <cell r="Y470">
            <v>13</v>
          </cell>
          <cell r="Z470" t="b">
            <v>0</v>
          </cell>
          <cell r="AA470">
            <v>0</v>
          </cell>
        </row>
        <row r="471">
          <cell r="A471" t="str">
            <v>WW1883</v>
          </cell>
          <cell r="B471" t="str">
            <v>WW</v>
          </cell>
          <cell r="C471">
            <v>1883</v>
          </cell>
          <cell r="D471">
            <v>1883</v>
          </cell>
          <cell r="E471" t="str">
            <v>Hard</v>
          </cell>
          <cell r="F471" t="str">
            <v>W</v>
          </cell>
          <cell r="H471" t="str">
            <v>KWS Quartz</v>
          </cell>
          <cell r="I471" t="str">
            <v>CPBT W148</v>
          </cell>
          <cell r="J471" t="str">
            <v>CPBT W148</v>
          </cell>
          <cell r="K471" t="str">
            <v>KWS</v>
          </cell>
          <cell r="L471" t="str">
            <v>KWS</v>
          </cell>
          <cell r="M471" t="str">
            <v>KWS UK</v>
          </cell>
          <cell r="N471" t="str">
            <v>KWS UK</v>
          </cell>
          <cell r="P471" t="str">
            <v>Cordiale x CPBT W97 (Savannah cross)</v>
          </cell>
          <cell r="Q471" t="str">
            <v>Bread</v>
          </cell>
          <cell r="V471">
            <v>9</v>
          </cell>
          <cell r="W471">
            <v>99</v>
          </cell>
          <cell r="Y471">
            <v>13</v>
          </cell>
          <cell r="Z471" t="b">
            <v>0</v>
          </cell>
          <cell r="AA471">
            <v>0</v>
          </cell>
        </row>
        <row r="472">
          <cell r="A472" t="str">
            <v>WW1884</v>
          </cell>
          <cell r="B472" t="str">
            <v>WW</v>
          </cell>
          <cell r="C472">
            <v>1884</v>
          </cell>
          <cell r="D472">
            <v>1884</v>
          </cell>
          <cell r="E472" t="str">
            <v>Hard</v>
          </cell>
          <cell r="F472" t="str">
            <v>W</v>
          </cell>
          <cell r="H472" t="str">
            <v>CPBT W151</v>
          </cell>
          <cell r="J472" t="str">
            <v>CPBT W151</v>
          </cell>
          <cell r="L472" t="str">
            <v>KWS</v>
          </cell>
          <cell r="N472" t="str">
            <v>KWS UK</v>
          </cell>
          <cell r="Q472" t="str">
            <v>Bread Export</v>
          </cell>
          <cell r="V472">
            <v>99</v>
          </cell>
          <cell r="W472">
            <v>99</v>
          </cell>
          <cell r="Y472">
            <v>0</v>
          </cell>
          <cell r="Z472" t="b">
            <v>0</v>
          </cell>
          <cell r="AA472">
            <v>0</v>
          </cell>
        </row>
        <row r="473">
          <cell r="A473" t="str">
            <v>WW1885</v>
          </cell>
          <cell r="B473" t="str">
            <v>WW</v>
          </cell>
          <cell r="C473">
            <v>1885</v>
          </cell>
          <cell r="D473">
            <v>1885</v>
          </cell>
          <cell r="E473" t="str">
            <v>Soft</v>
          </cell>
          <cell r="F473" t="str">
            <v>W</v>
          </cell>
          <cell r="H473" t="str">
            <v>Beluga</v>
          </cell>
          <cell r="I473" t="str">
            <v>SW WC607</v>
          </cell>
          <cell r="J473" t="str">
            <v>SW WC607</v>
          </cell>
          <cell r="K473" t="str">
            <v>Sen</v>
          </cell>
          <cell r="L473" t="str">
            <v>Sen</v>
          </cell>
          <cell r="M473" t="str">
            <v>Sen</v>
          </cell>
          <cell r="N473" t="str">
            <v>Sen</v>
          </cell>
          <cell r="P473" t="str">
            <v>(Robigus x Canterbury) x Claire</v>
          </cell>
          <cell r="Q473" t="str">
            <v>Feed</v>
          </cell>
          <cell r="R473" t="str">
            <v>2010</v>
          </cell>
          <cell r="S473" t="str">
            <v>2015</v>
          </cell>
          <cell r="U473" t="str">
            <v>N</v>
          </cell>
          <cell r="V473">
            <v>8</v>
          </cell>
          <cell r="W473">
            <v>10</v>
          </cell>
          <cell r="Y473">
            <v>3</v>
          </cell>
          <cell r="Z473" t="b">
            <v>0</v>
          </cell>
          <cell r="AA473">
            <v>823</v>
          </cell>
          <cell r="AC473">
            <v>0</v>
          </cell>
          <cell r="AI473">
            <v>0</v>
          </cell>
        </row>
        <row r="474">
          <cell r="A474" t="str">
            <v>WW1886</v>
          </cell>
          <cell r="B474" t="str">
            <v>WW</v>
          </cell>
          <cell r="C474">
            <v>1886</v>
          </cell>
          <cell r="D474">
            <v>1886</v>
          </cell>
          <cell r="E474" t="str">
            <v>Hard</v>
          </cell>
          <cell r="F474" t="str">
            <v>W</v>
          </cell>
          <cell r="H474" t="str">
            <v>Clansman</v>
          </cell>
          <cell r="I474" t="str">
            <v>SW WC608</v>
          </cell>
          <cell r="J474" t="str">
            <v>SW WC608</v>
          </cell>
          <cell r="L474" t="str">
            <v>Sen</v>
          </cell>
          <cell r="N474" t="str">
            <v>Senova</v>
          </cell>
          <cell r="Q474" t="str">
            <v>Feed</v>
          </cell>
          <cell r="V474">
            <v>99</v>
          </cell>
          <cell r="W474">
            <v>99</v>
          </cell>
          <cell r="Y474">
            <v>0</v>
          </cell>
          <cell r="Z474" t="b">
            <v>0</v>
          </cell>
          <cell r="AA474">
            <v>0</v>
          </cell>
        </row>
        <row r="475">
          <cell r="A475" t="str">
            <v>WW1887</v>
          </cell>
          <cell r="B475" t="str">
            <v>WW</v>
          </cell>
          <cell r="C475">
            <v>1887</v>
          </cell>
          <cell r="D475">
            <v>1887</v>
          </cell>
          <cell r="E475" t="str">
            <v>Hard</v>
          </cell>
          <cell r="F475" t="str">
            <v>W</v>
          </cell>
          <cell r="H475" t="str">
            <v>Mantra</v>
          </cell>
          <cell r="I475" t="str">
            <v>SW WC609</v>
          </cell>
          <cell r="J475" t="str">
            <v>SW WC609</v>
          </cell>
          <cell r="L475" t="str">
            <v>Sen</v>
          </cell>
          <cell r="N475" t="str">
            <v>Senova</v>
          </cell>
          <cell r="Q475" t="str">
            <v>Bread Export</v>
          </cell>
          <cell r="V475">
            <v>99</v>
          </cell>
          <cell r="W475">
            <v>99</v>
          </cell>
          <cell r="Y475">
            <v>0</v>
          </cell>
          <cell r="Z475" t="b">
            <v>0</v>
          </cell>
          <cell r="AA475">
            <v>0</v>
          </cell>
        </row>
        <row r="476">
          <cell r="A476" t="str">
            <v>WW1888</v>
          </cell>
          <cell r="B476" t="str">
            <v>WW</v>
          </cell>
          <cell r="C476">
            <v>1888</v>
          </cell>
          <cell r="D476">
            <v>1888</v>
          </cell>
          <cell r="E476" t="str">
            <v>conv</v>
          </cell>
          <cell r="F476" t="str">
            <v>W</v>
          </cell>
          <cell r="H476" t="str">
            <v>BW799</v>
          </cell>
          <cell r="J476" t="str">
            <v>BW799</v>
          </cell>
          <cell r="V476">
            <v>99</v>
          </cell>
          <cell r="W476">
            <v>0</v>
          </cell>
          <cell r="X476" t="str">
            <v>BSPB nurseries08</v>
          </cell>
          <cell r="Y476">
            <v>0</v>
          </cell>
          <cell r="Z476" t="b">
            <v>0</v>
          </cell>
          <cell r="AA476">
            <v>0</v>
          </cell>
        </row>
        <row r="477">
          <cell r="A477" t="str">
            <v>WW1890</v>
          </cell>
          <cell r="B477" t="str">
            <v>WW</v>
          </cell>
          <cell r="C477">
            <v>1890</v>
          </cell>
          <cell r="D477">
            <v>1890</v>
          </cell>
          <cell r="E477" t="str">
            <v>Hard</v>
          </cell>
          <cell r="F477" t="str">
            <v>W</v>
          </cell>
          <cell r="H477" t="str">
            <v>Fairway</v>
          </cell>
          <cell r="I477" t="str">
            <v>SEM 73-97</v>
          </cell>
          <cell r="J477" t="str">
            <v>SEM 73-97</v>
          </cell>
          <cell r="N477" t="str">
            <v>Harlow Agric</v>
          </cell>
          <cell r="Q477" t="str">
            <v>Feed</v>
          </cell>
          <cell r="V477">
            <v>11</v>
          </cell>
          <cell r="W477">
            <v>99</v>
          </cell>
          <cell r="X477" t="str">
            <v>Last trial year 2009</v>
          </cell>
          <cell r="Y477">
            <v>3</v>
          </cell>
          <cell r="Z477" t="b">
            <v>0</v>
          </cell>
          <cell r="AA477">
            <v>883</v>
          </cell>
        </row>
        <row r="478">
          <cell r="A478" t="str">
            <v>WW1891</v>
          </cell>
          <cell r="B478" t="str">
            <v>WW</v>
          </cell>
          <cell r="C478">
            <v>1891</v>
          </cell>
          <cell r="D478">
            <v>1891</v>
          </cell>
          <cell r="E478" t="str">
            <v>Hard</v>
          </cell>
          <cell r="F478" t="str">
            <v>W</v>
          </cell>
          <cell r="H478" t="str">
            <v>SE3076</v>
          </cell>
          <cell r="J478" t="str">
            <v>SE3076</v>
          </cell>
          <cell r="K478" t="str">
            <v>LSPB</v>
          </cell>
          <cell r="L478" t="str">
            <v>LSPB</v>
          </cell>
          <cell r="M478" t="str">
            <v>LS Plant Breeding</v>
          </cell>
          <cell r="N478" t="str">
            <v>LS Plant Breeding</v>
          </cell>
          <cell r="Q478" t="str">
            <v>Bread Export</v>
          </cell>
          <cell r="V478">
            <v>99</v>
          </cell>
          <cell r="W478">
            <v>99</v>
          </cell>
          <cell r="Y478">
            <v>0</v>
          </cell>
          <cell r="Z478" t="b">
            <v>0</v>
          </cell>
          <cell r="AA478">
            <v>0</v>
          </cell>
        </row>
        <row r="479">
          <cell r="A479" t="str">
            <v>WW1892</v>
          </cell>
          <cell r="B479" t="str">
            <v>WW</v>
          </cell>
          <cell r="C479">
            <v>1892</v>
          </cell>
          <cell r="D479">
            <v>1892</v>
          </cell>
          <cell r="E479" t="str">
            <v>Hard</v>
          </cell>
          <cell r="F479" t="str">
            <v>W</v>
          </cell>
          <cell r="H479" t="str">
            <v>Cadogan</v>
          </cell>
          <cell r="I479" t="str">
            <v>SD2544</v>
          </cell>
          <cell r="J479" t="str">
            <v>SD2544</v>
          </cell>
          <cell r="K479" t="str">
            <v>LSPB</v>
          </cell>
          <cell r="L479" t="str">
            <v>LSPB</v>
          </cell>
          <cell r="M479" t="str">
            <v>LS Plant Breeding</v>
          </cell>
          <cell r="N479" t="str">
            <v>LS Plant Breeding</v>
          </cell>
          <cell r="P479" t="str">
            <v>Aardvark x SE9727</v>
          </cell>
          <cell r="Q479" t="str">
            <v>Bread Export</v>
          </cell>
          <cell r="V479">
            <v>11</v>
          </cell>
          <cell r="W479">
            <v>99</v>
          </cell>
          <cell r="X479" t="str">
            <v>Last trial year 2009</v>
          </cell>
          <cell r="Y479">
            <v>13</v>
          </cell>
          <cell r="Z479" t="b">
            <v>0</v>
          </cell>
          <cell r="AA479">
            <v>0</v>
          </cell>
        </row>
        <row r="480">
          <cell r="A480" t="str">
            <v>WW1893</v>
          </cell>
          <cell r="B480" t="str">
            <v>WW</v>
          </cell>
          <cell r="C480">
            <v>1893</v>
          </cell>
          <cell r="D480">
            <v>1893</v>
          </cell>
          <cell r="E480" t="str">
            <v>Hard</v>
          </cell>
          <cell r="F480" t="str">
            <v>W</v>
          </cell>
          <cell r="H480" t="str">
            <v>Player</v>
          </cell>
          <cell r="I480" t="str">
            <v>H05581A</v>
          </cell>
          <cell r="J480" t="str">
            <v>H05581A</v>
          </cell>
          <cell r="K480" t="str">
            <v>Syn</v>
          </cell>
          <cell r="L480" t="str">
            <v>Syn</v>
          </cell>
          <cell r="M480" t="str">
            <v>Syngenta Seeds Limited</v>
          </cell>
          <cell r="N480" t="str">
            <v>Syngenta Seeds</v>
          </cell>
          <cell r="Q480" t="str">
            <v>Bread Export</v>
          </cell>
          <cell r="V480">
            <v>12</v>
          </cell>
          <cell r="W480">
            <v>99</v>
          </cell>
          <cell r="X480" t="str">
            <v>Last trial year 2009</v>
          </cell>
          <cell r="Y480">
            <v>11</v>
          </cell>
          <cell r="Z480" t="b">
            <v>0</v>
          </cell>
          <cell r="AA480">
            <v>0</v>
          </cell>
          <cell r="AC480">
            <v>0</v>
          </cell>
          <cell r="AI480">
            <v>0</v>
          </cell>
        </row>
        <row r="481">
          <cell r="A481" t="str">
            <v>WW1894</v>
          </cell>
          <cell r="B481" t="str">
            <v>WW</v>
          </cell>
          <cell r="C481">
            <v>1894</v>
          </cell>
          <cell r="D481">
            <v>1894</v>
          </cell>
          <cell r="E481" t="str">
            <v>Hard</v>
          </cell>
          <cell r="F481" t="str">
            <v>W</v>
          </cell>
          <cell r="H481" t="str">
            <v>Eustace</v>
          </cell>
          <cell r="I481" t="str">
            <v>SYN 10713</v>
          </cell>
          <cell r="J481" t="str">
            <v>SYN 10713</v>
          </cell>
          <cell r="K481" t="str">
            <v>Syn</v>
          </cell>
          <cell r="L481" t="str">
            <v>Syn</v>
          </cell>
          <cell r="M481" t="str">
            <v>Syngenta Seeds Limited</v>
          </cell>
          <cell r="N481" t="str">
            <v>Syngenta Seeds</v>
          </cell>
          <cell r="Q481" t="str">
            <v>Bread Export</v>
          </cell>
          <cell r="V481">
            <v>12</v>
          </cell>
          <cell r="W481">
            <v>99</v>
          </cell>
          <cell r="X481" t="str">
            <v>Last trial year 2009</v>
          </cell>
          <cell r="Y481">
            <v>11</v>
          </cell>
          <cell r="Z481" t="b">
            <v>0</v>
          </cell>
          <cell r="AA481">
            <v>0</v>
          </cell>
          <cell r="AC481">
            <v>0</v>
          </cell>
          <cell r="AI481">
            <v>0</v>
          </cell>
        </row>
        <row r="482">
          <cell r="A482" t="str">
            <v>WW1895</v>
          </cell>
          <cell r="B482" t="str">
            <v>WW</v>
          </cell>
          <cell r="C482">
            <v>1895</v>
          </cell>
          <cell r="D482">
            <v>1895</v>
          </cell>
          <cell r="E482" t="str">
            <v>Soft</v>
          </cell>
          <cell r="F482" t="str">
            <v>W</v>
          </cell>
          <cell r="H482" t="str">
            <v>Denman</v>
          </cell>
          <cell r="I482" t="str">
            <v>SYN 10737</v>
          </cell>
          <cell r="J482" t="str">
            <v>SYN 10737</v>
          </cell>
          <cell r="K482" t="str">
            <v>SCP</v>
          </cell>
          <cell r="M482" t="str">
            <v>SCP</v>
          </cell>
          <cell r="N482" t="str">
            <v>Syn</v>
          </cell>
          <cell r="P482" t="str">
            <v>Alchemy x Glasgow</v>
          </cell>
          <cell r="Q482" t="str">
            <v>Feed</v>
          </cell>
          <cell r="R482" t="str">
            <v>2011</v>
          </cell>
          <cell r="S482" t="str">
            <v>2013</v>
          </cell>
          <cell r="U482" t="str">
            <v>UK</v>
          </cell>
          <cell r="V482">
            <v>8</v>
          </cell>
          <cell r="W482">
            <v>10</v>
          </cell>
          <cell r="X482" t="str">
            <v>OWBM - R</v>
          </cell>
          <cell r="Y482">
            <v>13</v>
          </cell>
          <cell r="Z482" t="b">
            <v>0</v>
          </cell>
          <cell r="AA482">
            <v>897</v>
          </cell>
        </row>
        <row r="483">
          <cell r="A483" t="str">
            <v>WW1896</v>
          </cell>
          <cell r="B483" t="str">
            <v>WW</v>
          </cell>
          <cell r="C483">
            <v>1896</v>
          </cell>
          <cell r="D483">
            <v>1896</v>
          </cell>
          <cell r="E483" t="str">
            <v>Soft</v>
          </cell>
          <cell r="F483" t="str">
            <v>W</v>
          </cell>
          <cell r="H483" t="str">
            <v>SYN 10739</v>
          </cell>
          <cell r="J483" t="str">
            <v>SYN 10739</v>
          </cell>
          <cell r="K483" t="str">
            <v>Syn</v>
          </cell>
          <cell r="L483" t="str">
            <v>Syn</v>
          </cell>
          <cell r="M483" t="str">
            <v>Syngenta Seeds</v>
          </cell>
          <cell r="N483" t="str">
            <v>Syngenta Seeds</v>
          </cell>
          <cell r="Q483" t="str">
            <v>Biscuit Export</v>
          </cell>
          <cell r="V483">
            <v>99</v>
          </cell>
          <cell r="W483">
            <v>99</v>
          </cell>
          <cell r="Y483">
            <v>0</v>
          </cell>
          <cell r="Z483" t="b">
            <v>0</v>
          </cell>
          <cell r="AA483">
            <v>0</v>
          </cell>
          <cell r="AC483">
            <v>0</v>
          </cell>
          <cell r="AI483">
            <v>0</v>
          </cell>
        </row>
        <row r="484">
          <cell r="A484" t="str">
            <v>WW1897</v>
          </cell>
          <cell r="B484" t="str">
            <v>WW</v>
          </cell>
          <cell r="C484">
            <v>1897</v>
          </cell>
          <cell r="D484">
            <v>1897</v>
          </cell>
          <cell r="E484" t="str">
            <v>Hard</v>
          </cell>
          <cell r="F484" t="str">
            <v>W</v>
          </cell>
          <cell r="H484" t="str">
            <v>Hooter</v>
          </cell>
          <cell r="I484" t="str">
            <v>SYN 10750</v>
          </cell>
          <cell r="J484" t="str">
            <v>SYN 10750</v>
          </cell>
          <cell r="K484" t="str">
            <v>Syn</v>
          </cell>
          <cell r="L484" t="str">
            <v>Syn</v>
          </cell>
          <cell r="M484" t="str">
            <v>Syngenta Seeds Limited</v>
          </cell>
          <cell r="N484" t="str">
            <v>Syngenta Seeds</v>
          </cell>
          <cell r="Q484" t="str">
            <v>Bread Export</v>
          </cell>
          <cell r="V484">
            <v>12</v>
          </cell>
          <cell r="W484">
            <v>99</v>
          </cell>
          <cell r="X484" t="str">
            <v>Last trial year 2009</v>
          </cell>
          <cell r="Y484">
            <v>11</v>
          </cell>
          <cell r="Z484" t="b">
            <v>0</v>
          </cell>
          <cell r="AA484">
            <v>0</v>
          </cell>
          <cell r="AC484">
            <v>0</v>
          </cell>
          <cell r="AI484">
            <v>0</v>
          </cell>
        </row>
        <row r="485">
          <cell r="A485" t="str">
            <v>WW1898</v>
          </cell>
          <cell r="B485" t="str">
            <v>WW</v>
          </cell>
          <cell r="C485">
            <v>1898</v>
          </cell>
          <cell r="D485">
            <v>1898</v>
          </cell>
          <cell r="E485" t="str">
            <v>Hard</v>
          </cell>
          <cell r="F485" t="str">
            <v>W</v>
          </cell>
          <cell r="H485" t="str">
            <v>Shadow</v>
          </cell>
          <cell r="I485" t="str">
            <v>SYN 10751</v>
          </cell>
          <cell r="J485" t="str">
            <v>SYN 10751</v>
          </cell>
          <cell r="K485" t="str">
            <v>Syn</v>
          </cell>
          <cell r="L485" t="str">
            <v>Syn</v>
          </cell>
          <cell r="M485" t="str">
            <v>Syngenta Seeds Limited</v>
          </cell>
          <cell r="N485" t="str">
            <v>Syngenta Seeds</v>
          </cell>
          <cell r="Q485" t="str">
            <v>Bread Export</v>
          </cell>
          <cell r="V485">
            <v>12</v>
          </cell>
          <cell r="W485">
            <v>99</v>
          </cell>
          <cell r="X485" t="str">
            <v>Last trial year 2009</v>
          </cell>
          <cell r="Y485">
            <v>11</v>
          </cell>
          <cell r="Z485" t="b">
            <v>0</v>
          </cell>
          <cell r="AA485">
            <v>0</v>
          </cell>
          <cell r="AC485">
            <v>0</v>
          </cell>
          <cell r="AI485">
            <v>0</v>
          </cell>
        </row>
        <row r="486">
          <cell r="A486" t="str">
            <v>WW1900</v>
          </cell>
          <cell r="B486" t="str">
            <v>WW</v>
          </cell>
          <cell r="C486">
            <v>1900</v>
          </cell>
          <cell r="D486">
            <v>1900</v>
          </cell>
          <cell r="E486" t="str">
            <v>Soft</v>
          </cell>
          <cell r="F486" t="str">
            <v>W</v>
          </cell>
          <cell r="H486" t="str">
            <v>SYN 10753</v>
          </cell>
          <cell r="J486" t="str">
            <v>SYN 10753</v>
          </cell>
          <cell r="K486" t="str">
            <v>Syn</v>
          </cell>
          <cell r="L486" t="str">
            <v>Syn</v>
          </cell>
          <cell r="M486" t="str">
            <v>Syngenta Seeds</v>
          </cell>
          <cell r="N486" t="str">
            <v>Syngenta Seeds</v>
          </cell>
          <cell r="Q486" t="str">
            <v>Biscuit Export</v>
          </cell>
          <cell r="V486">
            <v>99</v>
          </cell>
          <cell r="W486">
            <v>99</v>
          </cell>
          <cell r="Y486">
            <v>0</v>
          </cell>
          <cell r="Z486" t="b">
            <v>0</v>
          </cell>
          <cell r="AA486">
            <v>0</v>
          </cell>
          <cell r="AC486">
            <v>0</v>
          </cell>
          <cell r="AI486">
            <v>0</v>
          </cell>
        </row>
        <row r="487">
          <cell r="A487" t="str">
            <v>WW1901</v>
          </cell>
          <cell r="B487" t="str">
            <v>WW</v>
          </cell>
          <cell r="C487">
            <v>1901</v>
          </cell>
          <cell r="D487">
            <v>1901</v>
          </cell>
          <cell r="E487" t="str">
            <v>Soft</v>
          </cell>
          <cell r="F487" t="str">
            <v>W</v>
          </cell>
          <cell r="H487" t="str">
            <v>SYN 10754</v>
          </cell>
          <cell r="J487" t="str">
            <v>SYN 10754</v>
          </cell>
          <cell r="K487" t="str">
            <v>Syn</v>
          </cell>
          <cell r="L487" t="str">
            <v>Syn</v>
          </cell>
          <cell r="M487" t="str">
            <v>Syngenta Seeds</v>
          </cell>
          <cell r="N487" t="str">
            <v>Syngenta Seeds</v>
          </cell>
          <cell r="Q487" t="str">
            <v>Feed</v>
          </cell>
          <cell r="V487">
            <v>99</v>
          </cell>
          <cell r="W487">
            <v>99</v>
          </cell>
          <cell r="Y487">
            <v>0</v>
          </cell>
          <cell r="Z487" t="b">
            <v>0</v>
          </cell>
          <cell r="AA487">
            <v>0</v>
          </cell>
          <cell r="AC487">
            <v>0</v>
          </cell>
          <cell r="AI487">
            <v>0</v>
          </cell>
        </row>
        <row r="488">
          <cell r="A488" t="str">
            <v>WW1902</v>
          </cell>
          <cell r="B488" t="str">
            <v>WW</v>
          </cell>
          <cell r="C488">
            <v>1902</v>
          </cell>
          <cell r="D488">
            <v>1902</v>
          </cell>
          <cell r="E488" t="str">
            <v>Hard</v>
          </cell>
          <cell r="F488" t="str">
            <v>W</v>
          </cell>
          <cell r="H488" t="str">
            <v>SYN 10755</v>
          </cell>
          <cell r="J488" t="str">
            <v>SYN 10755</v>
          </cell>
          <cell r="K488" t="str">
            <v>Syn</v>
          </cell>
          <cell r="L488" t="str">
            <v>Syn</v>
          </cell>
          <cell r="M488" t="str">
            <v>Syngenta Seeds</v>
          </cell>
          <cell r="N488" t="str">
            <v>Syngenta Seeds</v>
          </cell>
          <cell r="Q488" t="str">
            <v>Feed</v>
          </cell>
          <cell r="V488">
            <v>99</v>
          </cell>
          <cell r="W488">
            <v>99</v>
          </cell>
          <cell r="Y488">
            <v>0</v>
          </cell>
          <cell r="Z488" t="b">
            <v>0</v>
          </cell>
          <cell r="AA488">
            <v>0</v>
          </cell>
          <cell r="AC488">
            <v>0</v>
          </cell>
          <cell r="AI488">
            <v>0</v>
          </cell>
        </row>
        <row r="489">
          <cell r="A489" t="str">
            <v>WW1903</v>
          </cell>
          <cell r="B489" t="str">
            <v>WW</v>
          </cell>
          <cell r="C489">
            <v>1903</v>
          </cell>
          <cell r="D489">
            <v>1903</v>
          </cell>
          <cell r="E489" t="str">
            <v>Hard</v>
          </cell>
          <cell r="F489" t="str">
            <v>W</v>
          </cell>
          <cell r="H489" t="str">
            <v>SYN 10756</v>
          </cell>
          <cell r="J489" t="str">
            <v>SYN 10756</v>
          </cell>
          <cell r="K489" t="str">
            <v>Syn</v>
          </cell>
          <cell r="L489" t="str">
            <v>Syn</v>
          </cell>
          <cell r="M489" t="str">
            <v>Syngenta Seeds</v>
          </cell>
          <cell r="N489" t="str">
            <v>Syngenta Seeds</v>
          </cell>
          <cell r="Q489" t="str">
            <v>Feed</v>
          </cell>
          <cell r="V489">
            <v>99</v>
          </cell>
          <cell r="W489">
            <v>99</v>
          </cell>
          <cell r="Y489">
            <v>0</v>
          </cell>
          <cell r="Z489" t="b">
            <v>0</v>
          </cell>
          <cell r="AA489">
            <v>0</v>
          </cell>
          <cell r="AC489">
            <v>0</v>
          </cell>
          <cell r="AI489">
            <v>0</v>
          </cell>
        </row>
        <row r="490">
          <cell r="A490" t="str">
            <v>WW1904</v>
          </cell>
          <cell r="B490" t="str">
            <v>WW</v>
          </cell>
          <cell r="C490">
            <v>1904</v>
          </cell>
          <cell r="D490">
            <v>1904</v>
          </cell>
          <cell r="E490" t="str">
            <v>Hard</v>
          </cell>
          <cell r="F490" t="str">
            <v>W</v>
          </cell>
          <cell r="H490" t="str">
            <v>Rainbow</v>
          </cell>
          <cell r="I490" t="str">
            <v>DSV 70108</v>
          </cell>
          <cell r="J490" t="str">
            <v>DSV 70108</v>
          </cell>
          <cell r="K490" t="str">
            <v>DSV</v>
          </cell>
          <cell r="L490" t="str">
            <v>DSV</v>
          </cell>
          <cell r="M490" t="str">
            <v>Deutsche Saatveredelung AG</v>
          </cell>
          <cell r="N490" t="str">
            <v>DSV</v>
          </cell>
          <cell r="Q490" t="str">
            <v>Bread</v>
          </cell>
          <cell r="V490">
            <v>11</v>
          </cell>
          <cell r="W490">
            <v>99</v>
          </cell>
          <cell r="X490" t="str">
            <v>Last trial year 2009</v>
          </cell>
          <cell r="Y490">
            <v>13</v>
          </cell>
          <cell r="Z490" t="b">
            <v>0</v>
          </cell>
          <cell r="AA490">
            <v>0</v>
          </cell>
        </row>
        <row r="491">
          <cell r="A491" t="str">
            <v>WW1905</v>
          </cell>
          <cell r="B491" t="str">
            <v>WW</v>
          </cell>
          <cell r="C491">
            <v>1905</v>
          </cell>
          <cell r="D491">
            <v>1905</v>
          </cell>
          <cell r="E491" t="str">
            <v>Soft</v>
          </cell>
          <cell r="F491" t="str">
            <v>W</v>
          </cell>
          <cell r="H491" t="str">
            <v>DSV 70122</v>
          </cell>
          <cell r="J491" t="str">
            <v>DSV 70122</v>
          </cell>
          <cell r="K491" t="str">
            <v>DSV</v>
          </cell>
          <cell r="L491" t="str">
            <v>DSV</v>
          </cell>
          <cell r="M491" t="str">
            <v>Deutsche Saatveredelung AG</v>
          </cell>
          <cell r="N491" t="str">
            <v>DSV</v>
          </cell>
          <cell r="Q491" t="str">
            <v>Feed dist</v>
          </cell>
          <cell r="V491">
            <v>99</v>
          </cell>
          <cell r="W491">
            <v>99</v>
          </cell>
          <cell r="Y491">
            <v>0</v>
          </cell>
          <cell r="Z491" t="b">
            <v>0</v>
          </cell>
          <cell r="AA491">
            <v>0</v>
          </cell>
        </row>
        <row r="492">
          <cell r="A492" t="str">
            <v>WW1906</v>
          </cell>
          <cell r="B492" t="str">
            <v>WW</v>
          </cell>
          <cell r="C492">
            <v>1906</v>
          </cell>
          <cell r="D492">
            <v>1906</v>
          </cell>
          <cell r="E492" t="str">
            <v>Hard</v>
          </cell>
          <cell r="F492" t="str">
            <v>W</v>
          </cell>
          <cell r="H492" t="str">
            <v>DSV 70125</v>
          </cell>
          <cell r="J492" t="str">
            <v>DSV 70125</v>
          </cell>
          <cell r="K492" t="str">
            <v>DSV</v>
          </cell>
          <cell r="L492" t="str">
            <v>DSV</v>
          </cell>
          <cell r="M492" t="str">
            <v>Deutsche Saatveredelung AG</v>
          </cell>
          <cell r="N492" t="str">
            <v>DSV</v>
          </cell>
          <cell r="Q492" t="str">
            <v>Bread</v>
          </cell>
          <cell r="V492">
            <v>99</v>
          </cell>
          <cell r="W492">
            <v>99</v>
          </cell>
          <cell r="Y492">
            <v>0</v>
          </cell>
          <cell r="Z492" t="b">
            <v>0</v>
          </cell>
          <cell r="AA492">
            <v>0</v>
          </cell>
        </row>
        <row r="493">
          <cell r="A493" t="str">
            <v>WW1907</v>
          </cell>
          <cell r="B493" t="str">
            <v>WW</v>
          </cell>
          <cell r="C493">
            <v>1907</v>
          </cell>
          <cell r="D493">
            <v>1907</v>
          </cell>
          <cell r="E493" t="str">
            <v>Hard</v>
          </cell>
          <cell r="F493" t="str">
            <v>W</v>
          </cell>
          <cell r="H493" t="str">
            <v>KWS Podium</v>
          </cell>
          <cell r="I493" t="str">
            <v>CPBT W153</v>
          </cell>
          <cell r="J493" t="str">
            <v>CPBT W153</v>
          </cell>
          <cell r="K493" t="str">
            <v>KWS</v>
          </cell>
          <cell r="L493" t="str">
            <v>KWS</v>
          </cell>
          <cell r="M493" t="str">
            <v>KWS</v>
          </cell>
          <cell r="N493" t="str">
            <v>KWS</v>
          </cell>
          <cell r="P493" t="str">
            <v>(Xi19 x Robigus) x Cordiale</v>
          </cell>
          <cell r="Q493" t="str">
            <v>Bread</v>
          </cell>
          <cell r="R493" t="str">
            <v>2011</v>
          </cell>
          <cell r="S493" t="str">
            <v>2013</v>
          </cell>
          <cell r="U493" t="str">
            <v>UK</v>
          </cell>
          <cell r="V493">
            <v>8</v>
          </cell>
          <cell r="W493">
            <v>10</v>
          </cell>
          <cell r="X493" t="str">
            <v>OWBM - R</v>
          </cell>
          <cell r="Y493">
            <v>13</v>
          </cell>
          <cell r="Z493" t="b">
            <v>0</v>
          </cell>
          <cell r="AA493">
            <v>1335</v>
          </cell>
        </row>
        <row r="494">
          <cell r="A494" t="str">
            <v>WW1908</v>
          </cell>
          <cell r="B494" t="str">
            <v>WW</v>
          </cell>
          <cell r="C494">
            <v>1908</v>
          </cell>
          <cell r="D494">
            <v>1908</v>
          </cell>
          <cell r="E494" t="str">
            <v>Hard</v>
          </cell>
          <cell r="F494" t="str">
            <v>W</v>
          </cell>
          <cell r="H494" t="str">
            <v>KWS Madryn</v>
          </cell>
          <cell r="I494" t="str">
            <v>CPBT W157</v>
          </cell>
          <cell r="J494" t="str">
            <v>CPBT W157</v>
          </cell>
          <cell r="K494" t="str">
            <v>KWS</v>
          </cell>
          <cell r="L494" t="str">
            <v>KWS</v>
          </cell>
          <cell r="M494" t="str">
            <v>KWS UK Ltd</v>
          </cell>
          <cell r="N494" t="str">
            <v>KWS UK</v>
          </cell>
          <cell r="P494" t="str">
            <v>Cordiale x Robigus</v>
          </cell>
          <cell r="Q494" t="str">
            <v>Bread Export</v>
          </cell>
          <cell r="V494">
            <v>11</v>
          </cell>
          <cell r="W494">
            <v>99</v>
          </cell>
          <cell r="X494" t="str">
            <v>Last trial year 2009</v>
          </cell>
          <cell r="Y494">
            <v>13</v>
          </cell>
          <cell r="Z494" t="b">
            <v>0</v>
          </cell>
          <cell r="AA494">
            <v>0</v>
          </cell>
        </row>
        <row r="495">
          <cell r="A495" t="str">
            <v>WW1909</v>
          </cell>
          <cell r="B495" t="str">
            <v>WW</v>
          </cell>
          <cell r="C495">
            <v>1909</v>
          </cell>
          <cell r="D495">
            <v>1909</v>
          </cell>
          <cell r="E495" t="str">
            <v>Soft</v>
          </cell>
          <cell r="F495" t="str">
            <v>W</v>
          </cell>
          <cell r="H495" t="str">
            <v>KWS Gymnast</v>
          </cell>
          <cell r="I495" t="str">
            <v>CPBT W158</v>
          </cell>
          <cell r="J495" t="str">
            <v>CPBT W158</v>
          </cell>
          <cell r="K495" t="str">
            <v>KWS</v>
          </cell>
          <cell r="L495" t="str">
            <v>KWS</v>
          </cell>
          <cell r="M495" t="str">
            <v>KWS UK Ltd</v>
          </cell>
          <cell r="N495" t="str">
            <v>KWS UK</v>
          </cell>
          <cell r="P495" t="str">
            <v>(Quest x Robigus) x Claire</v>
          </cell>
          <cell r="Q495" t="str">
            <v>Feed Export</v>
          </cell>
          <cell r="V495">
            <v>9</v>
          </cell>
          <cell r="W495">
            <v>99</v>
          </cell>
          <cell r="Y495">
            <v>13</v>
          </cell>
          <cell r="Z495" t="b">
            <v>0</v>
          </cell>
          <cell r="AA495">
            <v>0</v>
          </cell>
        </row>
        <row r="496">
          <cell r="A496" t="str">
            <v>WW1910</v>
          </cell>
          <cell r="B496" t="str">
            <v>WW</v>
          </cell>
          <cell r="C496">
            <v>1910</v>
          </cell>
          <cell r="D496">
            <v>1910</v>
          </cell>
          <cell r="E496" t="str">
            <v>Hard</v>
          </cell>
          <cell r="F496" t="str">
            <v>W</v>
          </cell>
          <cell r="H496" t="str">
            <v>CPBT W159</v>
          </cell>
          <cell r="J496" t="str">
            <v>CPBT W159</v>
          </cell>
          <cell r="K496" t="str">
            <v>KWS</v>
          </cell>
          <cell r="L496" t="str">
            <v>KWS</v>
          </cell>
          <cell r="M496" t="str">
            <v>KWS UK Ltd</v>
          </cell>
          <cell r="N496" t="str">
            <v>KWS UK</v>
          </cell>
          <cell r="Q496" t="str">
            <v>Bread Export</v>
          </cell>
          <cell r="V496">
            <v>12</v>
          </cell>
          <cell r="W496">
            <v>99</v>
          </cell>
          <cell r="X496" t="str">
            <v>Last trial year 2009</v>
          </cell>
          <cell r="Y496">
            <v>11</v>
          </cell>
          <cell r="Z496" t="b">
            <v>0</v>
          </cell>
          <cell r="AA496">
            <v>0</v>
          </cell>
        </row>
        <row r="497">
          <cell r="A497" t="str">
            <v>WW1911</v>
          </cell>
          <cell r="B497" t="str">
            <v>WW</v>
          </cell>
          <cell r="C497">
            <v>1911</v>
          </cell>
          <cell r="D497">
            <v>1911</v>
          </cell>
          <cell r="E497" t="str">
            <v>Soft</v>
          </cell>
          <cell r="F497" t="str">
            <v>W</v>
          </cell>
          <cell r="H497" t="str">
            <v>KWS Target</v>
          </cell>
          <cell r="I497" t="str">
            <v>CPBT W160</v>
          </cell>
          <cell r="J497" t="str">
            <v>CPBT W160</v>
          </cell>
          <cell r="K497" t="str">
            <v>KWS</v>
          </cell>
          <cell r="L497" t="str">
            <v>KWS</v>
          </cell>
          <cell r="M497" t="str">
            <v>KWS</v>
          </cell>
          <cell r="N497" t="str">
            <v>KWS</v>
          </cell>
          <cell r="P497" t="str">
            <v>(CPBT W89 x Robigus) x Robigus</v>
          </cell>
          <cell r="Q497" t="str">
            <v>Biscuit</v>
          </cell>
          <cell r="R497" t="str">
            <v>2011</v>
          </cell>
          <cell r="S497" t="str">
            <v>2015</v>
          </cell>
          <cell r="U497" t="str">
            <v>UK</v>
          </cell>
          <cell r="V497">
            <v>8</v>
          </cell>
          <cell r="W497">
            <v>10</v>
          </cell>
          <cell r="X497" t="str">
            <v>OWBM - R</v>
          </cell>
          <cell r="Y497">
            <v>13</v>
          </cell>
          <cell r="Z497" t="b">
            <v>0</v>
          </cell>
          <cell r="AA497">
            <v>1335</v>
          </cell>
          <cell r="AC497">
            <v>0</v>
          </cell>
          <cell r="AI497">
            <v>0</v>
          </cell>
        </row>
        <row r="498">
          <cell r="A498" t="str">
            <v>WW1912</v>
          </cell>
          <cell r="B498" t="str">
            <v>WW</v>
          </cell>
          <cell r="C498">
            <v>1912</v>
          </cell>
          <cell r="D498">
            <v>1912</v>
          </cell>
          <cell r="E498" t="str">
            <v>Hard</v>
          </cell>
          <cell r="F498" t="str">
            <v>W</v>
          </cell>
          <cell r="H498" t="str">
            <v>CPBT W161</v>
          </cell>
          <cell r="J498" t="str">
            <v>CPBT W161</v>
          </cell>
          <cell r="K498" t="str">
            <v>KWS</v>
          </cell>
          <cell r="L498" t="str">
            <v>KWS</v>
          </cell>
          <cell r="M498" t="str">
            <v>KWS UK Ltd</v>
          </cell>
          <cell r="N498" t="str">
            <v>KWS UK</v>
          </cell>
          <cell r="Q498" t="str">
            <v>Bread Export</v>
          </cell>
          <cell r="V498">
            <v>12</v>
          </cell>
          <cell r="W498">
            <v>99</v>
          </cell>
          <cell r="X498" t="str">
            <v>Last trial year 2009</v>
          </cell>
          <cell r="Y498">
            <v>11</v>
          </cell>
          <cell r="Z498" t="b">
            <v>0</v>
          </cell>
          <cell r="AA498">
            <v>0</v>
          </cell>
        </row>
        <row r="499">
          <cell r="A499" t="str">
            <v>WW1913</v>
          </cell>
          <cell r="B499" t="str">
            <v>WW</v>
          </cell>
          <cell r="C499">
            <v>1913</v>
          </cell>
          <cell r="D499">
            <v>1913</v>
          </cell>
          <cell r="E499" t="str">
            <v>Hard</v>
          </cell>
          <cell r="F499" t="str">
            <v>W</v>
          </cell>
          <cell r="H499" t="str">
            <v>CPBT W162</v>
          </cell>
          <cell r="I499" t="str">
            <v>KWS Medway</v>
          </cell>
          <cell r="J499" t="str">
            <v>CPBT W162</v>
          </cell>
          <cell r="K499" t="str">
            <v>KWS</v>
          </cell>
          <cell r="L499" t="str">
            <v>KWS</v>
          </cell>
          <cell r="M499" t="str">
            <v>KWS UK Ltd</v>
          </cell>
          <cell r="N499" t="str">
            <v>KWS UK</v>
          </cell>
          <cell r="P499" t="str">
            <v>Hereward x Cordiale</v>
          </cell>
          <cell r="Q499" t="str">
            <v>Bread Export</v>
          </cell>
          <cell r="V499">
            <v>11</v>
          </cell>
          <cell r="W499">
            <v>99</v>
          </cell>
          <cell r="X499" t="str">
            <v>Last trial year 2009</v>
          </cell>
          <cell r="Y499">
            <v>13</v>
          </cell>
          <cell r="Z499" t="b">
            <v>0</v>
          </cell>
          <cell r="AA499">
            <v>0</v>
          </cell>
        </row>
        <row r="500">
          <cell r="A500" t="str">
            <v>WW1914</v>
          </cell>
          <cell r="B500" t="str">
            <v>WW</v>
          </cell>
          <cell r="C500">
            <v>1914</v>
          </cell>
          <cell r="D500">
            <v>1914</v>
          </cell>
          <cell r="E500" t="str">
            <v>Hard</v>
          </cell>
          <cell r="F500" t="str">
            <v>W</v>
          </cell>
          <cell r="H500" t="str">
            <v>CPBT W163</v>
          </cell>
          <cell r="J500" t="str">
            <v>CPBT W163</v>
          </cell>
          <cell r="K500" t="str">
            <v>KWS</v>
          </cell>
          <cell r="L500" t="str">
            <v>KWS</v>
          </cell>
          <cell r="M500" t="str">
            <v>KWS UK Ltd</v>
          </cell>
          <cell r="N500" t="str">
            <v>KWS UK</v>
          </cell>
          <cell r="Q500" t="str">
            <v>Bread Export</v>
          </cell>
          <cell r="V500">
            <v>99</v>
          </cell>
          <cell r="W500">
            <v>99</v>
          </cell>
          <cell r="Y500">
            <v>0</v>
          </cell>
          <cell r="Z500" t="b">
            <v>0</v>
          </cell>
          <cell r="AA500">
            <v>0</v>
          </cell>
        </row>
        <row r="501">
          <cell r="A501" t="str">
            <v>WW1915</v>
          </cell>
          <cell r="B501" t="str">
            <v>WW</v>
          </cell>
          <cell r="C501">
            <v>1915</v>
          </cell>
          <cell r="D501">
            <v>1915</v>
          </cell>
          <cell r="E501" t="str">
            <v>Hard</v>
          </cell>
          <cell r="F501" t="str">
            <v>W</v>
          </cell>
          <cell r="H501" t="str">
            <v>CPBT W164</v>
          </cell>
          <cell r="J501" t="str">
            <v>CPBT W164</v>
          </cell>
          <cell r="K501" t="str">
            <v>KWS</v>
          </cell>
          <cell r="L501" t="str">
            <v>KWS</v>
          </cell>
          <cell r="M501" t="str">
            <v>KWS UK Ltd</v>
          </cell>
          <cell r="N501" t="str">
            <v>KWS UK</v>
          </cell>
          <cell r="Q501" t="str">
            <v>Feed</v>
          </cell>
          <cell r="V501">
            <v>99</v>
          </cell>
          <cell r="W501">
            <v>99</v>
          </cell>
          <cell r="Y501">
            <v>0</v>
          </cell>
          <cell r="Z501" t="b">
            <v>0</v>
          </cell>
          <cell r="AA501">
            <v>0</v>
          </cell>
        </row>
        <row r="502">
          <cell r="A502" t="str">
            <v>WW1916</v>
          </cell>
          <cell r="B502" t="str">
            <v>WW</v>
          </cell>
          <cell r="C502">
            <v>1916</v>
          </cell>
          <cell r="D502">
            <v>1916</v>
          </cell>
          <cell r="E502" t="str">
            <v>Hard</v>
          </cell>
          <cell r="F502" t="str">
            <v>W</v>
          </cell>
          <cell r="H502" t="str">
            <v>KWS Santiago</v>
          </cell>
          <cell r="I502" t="str">
            <v>CPBT W165</v>
          </cell>
          <cell r="J502" t="str">
            <v>CPBT W165</v>
          </cell>
          <cell r="K502" t="str">
            <v>KWS</v>
          </cell>
          <cell r="L502" t="str">
            <v>KWS</v>
          </cell>
          <cell r="M502" t="str">
            <v>KWS</v>
          </cell>
          <cell r="N502" t="str">
            <v>KWS</v>
          </cell>
          <cell r="P502" t="str">
            <v>Sherborne x Oakley</v>
          </cell>
          <cell r="Q502" t="str">
            <v>Feed</v>
          </cell>
          <cell r="R502" t="str">
            <v>2011</v>
          </cell>
          <cell r="S502" t="str">
            <v>2018</v>
          </cell>
          <cell r="U502" t="str">
            <v>-</v>
          </cell>
          <cell r="V502">
            <v>8</v>
          </cell>
          <cell r="W502">
            <v>10</v>
          </cell>
          <cell r="X502" t="str">
            <v>OWBM - R Deleted from NL Nov 19 still on CC. DF 4/12/19</v>
          </cell>
          <cell r="Y502">
            <v>4</v>
          </cell>
          <cell r="Z502" t="b">
            <v>0</v>
          </cell>
          <cell r="AA502">
            <v>1335</v>
          </cell>
          <cell r="AC502">
            <v>4</v>
          </cell>
          <cell r="AD502" t="str">
            <v>-</v>
          </cell>
          <cell r="AE502" t="str">
            <v>-</v>
          </cell>
          <cell r="AF502" t="str">
            <v>-</v>
          </cell>
          <cell r="AG502" t="str">
            <v>-</v>
          </cell>
          <cell r="AI502">
            <v>0</v>
          </cell>
          <cell r="AM502" t="str">
            <v>-</v>
          </cell>
          <cell r="AR502" t="str">
            <v>R</v>
          </cell>
          <cell r="AS502" t="str">
            <v>-</v>
          </cell>
        </row>
        <row r="503">
          <cell r="A503" t="str">
            <v>WW1917</v>
          </cell>
          <cell r="B503" t="str">
            <v>WW</v>
          </cell>
          <cell r="C503">
            <v>1917</v>
          </cell>
          <cell r="D503">
            <v>1917</v>
          </cell>
          <cell r="E503" t="str">
            <v>Soft</v>
          </cell>
          <cell r="F503" t="str">
            <v>W</v>
          </cell>
          <cell r="H503" t="str">
            <v>Mariboss</v>
          </cell>
          <cell r="I503" t="str">
            <v>A 19429.28</v>
          </cell>
          <cell r="J503" t="str">
            <v>A 19429.28</v>
          </cell>
          <cell r="K503" t="str">
            <v>SU</v>
          </cell>
          <cell r="L503" t="str">
            <v>SU</v>
          </cell>
          <cell r="M503" t="str">
            <v>Saaten Union UK Limited</v>
          </cell>
          <cell r="N503" t="str">
            <v>Saaten Union</v>
          </cell>
          <cell r="P503" t="str">
            <v>Hunter x K6011.05</v>
          </cell>
          <cell r="Q503" t="str">
            <v>Feed</v>
          </cell>
          <cell r="V503">
            <v>11</v>
          </cell>
          <cell r="W503">
            <v>99</v>
          </cell>
          <cell r="X503" t="str">
            <v>Last trial year 2009</v>
          </cell>
          <cell r="Y503">
            <v>13</v>
          </cell>
          <cell r="Z503" t="b">
            <v>0</v>
          </cell>
          <cell r="AA503">
            <v>6214</v>
          </cell>
          <cell r="AC503">
            <v>0</v>
          </cell>
          <cell r="AI503">
            <v>0</v>
          </cell>
        </row>
        <row r="504">
          <cell r="A504" t="str">
            <v>WW1918</v>
          </cell>
          <cell r="B504" t="str">
            <v>WW</v>
          </cell>
          <cell r="C504">
            <v>1918</v>
          </cell>
          <cell r="D504">
            <v>1918</v>
          </cell>
          <cell r="E504" t="str">
            <v>Hard</v>
          </cell>
          <cell r="F504" t="str">
            <v>W</v>
          </cell>
          <cell r="H504" t="str">
            <v>SUR.03/053/37</v>
          </cell>
          <cell r="J504" t="str">
            <v>SUR.03/053/37</v>
          </cell>
          <cell r="K504" t="str">
            <v>SU</v>
          </cell>
          <cell r="L504" t="str">
            <v>SU</v>
          </cell>
          <cell r="M504" t="str">
            <v>Saaten Union UK Limited</v>
          </cell>
          <cell r="N504" t="str">
            <v>Saaten Union</v>
          </cell>
          <cell r="Q504" t="str">
            <v>Bread Export</v>
          </cell>
          <cell r="V504">
            <v>99</v>
          </cell>
          <cell r="W504">
            <v>99</v>
          </cell>
          <cell r="Y504">
            <v>0</v>
          </cell>
          <cell r="Z504" t="b">
            <v>0</v>
          </cell>
          <cell r="AA504">
            <v>0</v>
          </cell>
        </row>
        <row r="505">
          <cell r="A505" t="str">
            <v>WW1919</v>
          </cell>
          <cell r="B505" t="str">
            <v>WW</v>
          </cell>
          <cell r="C505">
            <v>1919</v>
          </cell>
          <cell r="D505">
            <v>1919</v>
          </cell>
          <cell r="E505" t="str">
            <v>Hard</v>
          </cell>
          <cell r="F505" t="str">
            <v>W</v>
          </cell>
          <cell r="H505" t="str">
            <v>SUR.11-24-2</v>
          </cell>
          <cell r="J505" t="str">
            <v>SUR.11-24-2</v>
          </cell>
          <cell r="K505" t="str">
            <v>SU</v>
          </cell>
          <cell r="L505" t="str">
            <v>SU</v>
          </cell>
          <cell r="M505" t="str">
            <v>Saaten Union UK Limited</v>
          </cell>
          <cell r="N505" t="str">
            <v>Saaten Union</v>
          </cell>
          <cell r="Q505" t="str">
            <v>Bread Export</v>
          </cell>
          <cell r="V505">
            <v>99</v>
          </cell>
          <cell r="W505">
            <v>99</v>
          </cell>
          <cell r="Y505">
            <v>0</v>
          </cell>
          <cell r="Z505" t="b">
            <v>0</v>
          </cell>
          <cell r="AA505">
            <v>0</v>
          </cell>
        </row>
        <row r="506">
          <cell r="A506" t="str">
            <v>WW1920</v>
          </cell>
          <cell r="B506" t="str">
            <v>WW</v>
          </cell>
          <cell r="C506">
            <v>1920</v>
          </cell>
          <cell r="D506">
            <v>1920</v>
          </cell>
          <cell r="E506" t="str">
            <v>Soft</v>
          </cell>
          <cell r="F506" t="str">
            <v>W</v>
          </cell>
          <cell r="H506" t="str">
            <v>6665FT</v>
          </cell>
          <cell r="J506" t="str">
            <v>6665FT</v>
          </cell>
          <cell r="L506" t="str">
            <v>Agr</v>
          </cell>
          <cell r="M506" t="str">
            <v xml:space="preserve">Dalgety </v>
          </cell>
          <cell r="N506" t="str">
            <v>Masstock Arable</v>
          </cell>
          <cell r="Q506" t="str">
            <v>Biscuit</v>
          </cell>
          <cell r="V506">
            <v>99</v>
          </cell>
          <cell r="W506">
            <v>99</v>
          </cell>
          <cell r="Y506">
            <v>0</v>
          </cell>
          <cell r="Z506" t="b">
            <v>0</v>
          </cell>
          <cell r="AA506">
            <v>0</v>
          </cell>
        </row>
        <row r="507">
          <cell r="A507" t="str">
            <v>WW1921</v>
          </cell>
          <cell r="B507" t="str">
            <v>WW</v>
          </cell>
          <cell r="C507">
            <v>1921</v>
          </cell>
          <cell r="D507">
            <v>1921</v>
          </cell>
          <cell r="E507" t="str">
            <v>Hard</v>
          </cell>
          <cell r="F507" t="str">
            <v>W</v>
          </cell>
          <cell r="H507" t="str">
            <v>1705GT</v>
          </cell>
          <cell r="J507" t="str">
            <v>1705GT</v>
          </cell>
          <cell r="K507" t="str">
            <v>Agr</v>
          </cell>
          <cell r="L507" t="str">
            <v>Agr</v>
          </cell>
          <cell r="M507" t="str">
            <v xml:space="preserve">Dalgety </v>
          </cell>
          <cell r="N507" t="str">
            <v>Masstock Arable</v>
          </cell>
          <cell r="Q507" t="str">
            <v>Bread</v>
          </cell>
          <cell r="V507">
            <v>99</v>
          </cell>
          <cell r="W507">
            <v>99</v>
          </cell>
          <cell r="Y507">
            <v>0</v>
          </cell>
          <cell r="Z507" t="b">
            <v>0</v>
          </cell>
          <cell r="AA507">
            <v>0</v>
          </cell>
        </row>
        <row r="508">
          <cell r="A508" t="str">
            <v>WW1922</v>
          </cell>
          <cell r="B508" t="str">
            <v>WW</v>
          </cell>
          <cell r="C508">
            <v>1922</v>
          </cell>
          <cell r="D508">
            <v>1922</v>
          </cell>
          <cell r="E508" t="str">
            <v>Soft</v>
          </cell>
          <cell r="F508" t="str">
            <v>W</v>
          </cell>
          <cell r="H508" t="str">
            <v>Cocoon</v>
          </cell>
          <cell r="I508" t="str">
            <v>WW059248</v>
          </cell>
          <cell r="J508" t="str">
            <v>WW059248</v>
          </cell>
          <cell r="K508" t="str">
            <v>Sec</v>
          </cell>
          <cell r="L508" t="str">
            <v>Agr</v>
          </cell>
          <cell r="M508" t="str">
            <v>Sec</v>
          </cell>
          <cell r="N508" t="str">
            <v>Agr</v>
          </cell>
          <cell r="P508" t="str">
            <v>Wizard x Xi19</v>
          </cell>
          <cell r="Q508" t="str">
            <v>Biscuit</v>
          </cell>
          <cell r="R508" t="str">
            <v>2011</v>
          </cell>
          <cell r="S508" t="str">
            <v>2014</v>
          </cell>
          <cell r="U508" t="str">
            <v>E/W</v>
          </cell>
          <cell r="V508">
            <v>8</v>
          </cell>
          <cell r="W508">
            <v>10</v>
          </cell>
          <cell r="Y508">
            <v>13</v>
          </cell>
          <cell r="Z508" t="b">
            <v>0</v>
          </cell>
          <cell r="AA508">
            <v>733</v>
          </cell>
          <cell r="AC508">
            <v>0</v>
          </cell>
          <cell r="AI508">
            <v>0</v>
          </cell>
        </row>
        <row r="509">
          <cell r="A509" t="str">
            <v>WW1923</v>
          </cell>
          <cell r="B509" t="str">
            <v>WW</v>
          </cell>
          <cell r="C509">
            <v>1923</v>
          </cell>
          <cell r="D509">
            <v>1923</v>
          </cell>
          <cell r="E509" t="str">
            <v>Hard</v>
          </cell>
          <cell r="F509" t="str">
            <v>W</v>
          </cell>
          <cell r="H509" t="str">
            <v>WW059236</v>
          </cell>
          <cell r="J509" t="str">
            <v>WW059236</v>
          </cell>
          <cell r="K509" t="str">
            <v>Agr</v>
          </cell>
          <cell r="L509" t="str">
            <v>Agr</v>
          </cell>
          <cell r="M509" t="str">
            <v xml:space="preserve">Dalgety </v>
          </cell>
          <cell r="N509" t="str">
            <v>Masstock Arable</v>
          </cell>
          <cell r="Q509" t="str">
            <v>Bread</v>
          </cell>
          <cell r="V509">
            <v>99</v>
          </cell>
          <cell r="W509">
            <v>99</v>
          </cell>
          <cell r="Y509">
            <v>0</v>
          </cell>
          <cell r="Z509" t="b">
            <v>0</v>
          </cell>
          <cell r="AA509">
            <v>0</v>
          </cell>
        </row>
        <row r="510">
          <cell r="A510" t="str">
            <v>WW1924</v>
          </cell>
          <cell r="B510" t="str">
            <v>WW</v>
          </cell>
          <cell r="C510">
            <v>1924</v>
          </cell>
          <cell r="D510">
            <v>1924</v>
          </cell>
          <cell r="E510" t="str">
            <v>Hard</v>
          </cell>
          <cell r="F510" t="str">
            <v>W</v>
          </cell>
          <cell r="H510" t="str">
            <v>Vasco</v>
          </cell>
          <cell r="I510" t="str">
            <v>G2777GT41</v>
          </cell>
          <cell r="J510" t="str">
            <v>G2777GT41</v>
          </cell>
          <cell r="K510" t="str">
            <v>Agr</v>
          </cell>
          <cell r="L510" t="str">
            <v>Agr</v>
          </cell>
          <cell r="M510" t="str">
            <v xml:space="preserve">Dalgety </v>
          </cell>
          <cell r="N510" t="str">
            <v>Masstock</v>
          </cell>
          <cell r="Q510" t="str">
            <v>Bread</v>
          </cell>
          <cell r="V510">
            <v>11</v>
          </cell>
          <cell r="W510">
            <v>99</v>
          </cell>
          <cell r="X510" t="str">
            <v>Last trial year 2009</v>
          </cell>
          <cell r="Y510">
            <v>13</v>
          </cell>
          <cell r="Z510" t="b">
            <v>0</v>
          </cell>
          <cell r="AA510">
            <v>733</v>
          </cell>
        </row>
        <row r="511">
          <cell r="A511" t="str">
            <v>WW1925</v>
          </cell>
          <cell r="B511" t="str">
            <v>WW</v>
          </cell>
          <cell r="C511">
            <v>1925</v>
          </cell>
          <cell r="D511">
            <v>1925</v>
          </cell>
          <cell r="E511" t="str">
            <v>Soft</v>
          </cell>
          <cell r="F511" t="str">
            <v>W</v>
          </cell>
          <cell r="H511" t="str">
            <v>ELS 07-48</v>
          </cell>
          <cell r="J511" t="str">
            <v>ELS 07-48</v>
          </cell>
          <cell r="K511" t="str">
            <v>Els</v>
          </cell>
          <cell r="L511" t="str">
            <v>Els</v>
          </cell>
          <cell r="M511" t="str">
            <v>Elsoms Seeds</v>
          </cell>
          <cell r="N511" t="str">
            <v>Elsoms Seeds</v>
          </cell>
          <cell r="Q511" t="str">
            <v>Biscuit</v>
          </cell>
          <cell r="V511">
            <v>99</v>
          </cell>
          <cell r="W511">
            <v>99</v>
          </cell>
          <cell r="Y511">
            <v>0</v>
          </cell>
          <cell r="Z511" t="b">
            <v>0</v>
          </cell>
          <cell r="AA511">
            <v>0</v>
          </cell>
        </row>
        <row r="512">
          <cell r="A512" t="str">
            <v>WW1926</v>
          </cell>
          <cell r="B512" t="str">
            <v>WW</v>
          </cell>
          <cell r="C512">
            <v>1926</v>
          </cell>
          <cell r="D512">
            <v>1926</v>
          </cell>
          <cell r="E512" t="str">
            <v>Soft</v>
          </cell>
          <cell r="F512" t="str">
            <v>W</v>
          </cell>
          <cell r="H512" t="str">
            <v>FD05052</v>
          </cell>
          <cell r="J512" t="str">
            <v>FD05052</v>
          </cell>
          <cell r="K512" t="str">
            <v>Els</v>
          </cell>
          <cell r="L512" t="str">
            <v>Els</v>
          </cell>
          <cell r="M512" t="str">
            <v>Elsoms Seeds</v>
          </cell>
          <cell r="N512" t="str">
            <v>Elsoms Seeds</v>
          </cell>
          <cell r="Q512" t="str">
            <v>Biscuit</v>
          </cell>
          <cell r="V512">
            <v>99</v>
          </cell>
          <cell r="W512">
            <v>99</v>
          </cell>
          <cell r="Y512">
            <v>0</v>
          </cell>
          <cell r="Z512" t="b">
            <v>0</v>
          </cell>
          <cell r="AA512">
            <v>0</v>
          </cell>
        </row>
        <row r="513">
          <cell r="A513" t="str">
            <v>WW1927</v>
          </cell>
          <cell r="B513" t="str">
            <v>WW</v>
          </cell>
          <cell r="C513">
            <v>1927</v>
          </cell>
          <cell r="D513">
            <v>1927</v>
          </cell>
          <cell r="E513" t="str">
            <v>conv</v>
          </cell>
          <cell r="F513" t="str">
            <v>W</v>
          </cell>
          <cell r="H513" t="str">
            <v>Cashel</v>
          </cell>
          <cell r="I513" t="str">
            <v>ELS 05-43</v>
          </cell>
          <cell r="J513" t="str">
            <v>ELS 05-43</v>
          </cell>
          <cell r="K513" t="str">
            <v>Els</v>
          </cell>
          <cell r="L513" t="str">
            <v>Els</v>
          </cell>
          <cell r="M513" t="str">
            <v>Elsoms Seeds</v>
          </cell>
          <cell r="N513" t="str">
            <v>Elsoms Seeds</v>
          </cell>
          <cell r="V513">
            <v>99</v>
          </cell>
          <cell r="W513">
            <v>0</v>
          </cell>
          <cell r="Y513">
            <v>0</v>
          </cell>
          <cell r="Z513" t="b">
            <v>0</v>
          </cell>
          <cell r="AA513">
            <v>0</v>
          </cell>
        </row>
        <row r="514">
          <cell r="A514" t="str">
            <v>WW1928</v>
          </cell>
          <cell r="B514" t="str">
            <v>WW</v>
          </cell>
          <cell r="C514">
            <v>1928</v>
          </cell>
          <cell r="D514">
            <v>1928</v>
          </cell>
          <cell r="E514" t="str">
            <v>Soft</v>
          </cell>
          <cell r="F514" t="str">
            <v>W</v>
          </cell>
          <cell r="H514" t="str">
            <v>Ararat</v>
          </cell>
          <cell r="I514" t="str">
            <v>Baub4168.4211</v>
          </cell>
          <cell r="J514" t="str">
            <v>Baub4168.4211</v>
          </cell>
          <cell r="K514" t="str">
            <v>Sat</v>
          </cell>
          <cell r="L514" t="str">
            <v>Sat</v>
          </cell>
          <cell r="M514" t="str">
            <v>Saturn Seeds &amp; Trevor Cope Seeds</v>
          </cell>
          <cell r="N514" t="str">
            <v>Saturn Seeds</v>
          </cell>
          <cell r="P514" t="str">
            <v>Cansas = (1940 x Toranto)</v>
          </cell>
          <cell r="Q514" t="str">
            <v>Feed</v>
          </cell>
          <cell r="V514">
            <v>99</v>
          </cell>
          <cell r="W514">
            <v>99</v>
          </cell>
          <cell r="Y514">
            <v>0</v>
          </cell>
          <cell r="Z514" t="b">
            <v>0</v>
          </cell>
          <cell r="AA514">
            <v>0</v>
          </cell>
        </row>
        <row r="515">
          <cell r="A515" t="str">
            <v>WW1929</v>
          </cell>
          <cell r="B515" t="str">
            <v>WW</v>
          </cell>
          <cell r="C515">
            <v>1929</v>
          </cell>
          <cell r="D515">
            <v>1929</v>
          </cell>
          <cell r="E515" t="str">
            <v>Hard</v>
          </cell>
          <cell r="F515" t="str">
            <v>W</v>
          </cell>
          <cell r="H515" t="str">
            <v>BA W1</v>
          </cell>
          <cell r="J515" t="str">
            <v>BA W1</v>
          </cell>
          <cell r="K515" t="str">
            <v>BA</v>
          </cell>
          <cell r="L515" t="str">
            <v>BA</v>
          </cell>
          <cell r="M515" t="str">
            <v>Blackman Agriculture Ltd</v>
          </cell>
          <cell r="N515" t="str">
            <v>Blackman Agric</v>
          </cell>
          <cell r="Q515" t="str">
            <v>Bread</v>
          </cell>
          <cell r="V515">
            <v>99</v>
          </cell>
          <cell r="W515">
            <v>99</v>
          </cell>
          <cell r="Y515">
            <v>0</v>
          </cell>
          <cell r="Z515" t="b">
            <v>0</v>
          </cell>
          <cell r="AA515">
            <v>0</v>
          </cell>
        </row>
        <row r="516">
          <cell r="A516" t="str">
            <v>WW1930</v>
          </cell>
          <cell r="B516" t="str">
            <v>WW</v>
          </cell>
          <cell r="C516">
            <v>1930</v>
          </cell>
          <cell r="D516">
            <v>1930</v>
          </cell>
          <cell r="E516" t="str">
            <v>Hard</v>
          </cell>
          <cell r="F516" t="str">
            <v>W</v>
          </cell>
          <cell r="H516" t="str">
            <v>BA W2</v>
          </cell>
          <cell r="J516" t="str">
            <v>BA W2</v>
          </cell>
          <cell r="K516" t="str">
            <v>BA</v>
          </cell>
          <cell r="L516" t="str">
            <v>BA</v>
          </cell>
          <cell r="M516" t="str">
            <v>Blackman Agriculture Ltd</v>
          </cell>
          <cell r="N516" t="str">
            <v>Blackman Agric</v>
          </cell>
          <cell r="Q516" t="str">
            <v>Bread</v>
          </cell>
          <cell r="V516">
            <v>99</v>
          </cell>
          <cell r="W516">
            <v>99</v>
          </cell>
          <cell r="Y516">
            <v>0</v>
          </cell>
          <cell r="Z516" t="b">
            <v>0</v>
          </cell>
          <cell r="AA516">
            <v>0</v>
          </cell>
        </row>
        <row r="517">
          <cell r="A517" t="str">
            <v>WW1931</v>
          </cell>
          <cell r="B517" t="str">
            <v>WW</v>
          </cell>
          <cell r="C517">
            <v>1931</v>
          </cell>
          <cell r="D517">
            <v>1931</v>
          </cell>
          <cell r="E517" t="str">
            <v>Hard</v>
          </cell>
          <cell r="F517" t="str">
            <v>W</v>
          </cell>
          <cell r="H517" t="str">
            <v>DI01016</v>
          </cell>
          <cell r="J517" t="str">
            <v>DI01016</v>
          </cell>
          <cell r="K517" t="str">
            <v>Sen</v>
          </cell>
          <cell r="L517" t="str">
            <v>Sen</v>
          </cell>
          <cell r="M517" t="str">
            <v>Senova Limited</v>
          </cell>
          <cell r="N517" t="str">
            <v>Senova</v>
          </cell>
          <cell r="Q517" t="str">
            <v>Bread Export</v>
          </cell>
          <cell r="V517">
            <v>99</v>
          </cell>
          <cell r="W517">
            <v>99</v>
          </cell>
          <cell r="Y517">
            <v>0</v>
          </cell>
          <cell r="Z517" t="b">
            <v>0</v>
          </cell>
          <cell r="AA517">
            <v>0</v>
          </cell>
        </row>
        <row r="518">
          <cell r="A518" t="str">
            <v>WW1932</v>
          </cell>
          <cell r="B518" t="str">
            <v>WW</v>
          </cell>
          <cell r="C518">
            <v>1932</v>
          </cell>
          <cell r="D518">
            <v>1932</v>
          </cell>
          <cell r="E518" t="str">
            <v>Hard</v>
          </cell>
          <cell r="F518" t="str">
            <v>W</v>
          </cell>
          <cell r="H518" t="str">
            <v>SE WC711</v>
          </cell>
          <cell r="J518" t="str">
            <v>SE WC711</v>
          </cell>
          <cell r="K518" t="str">
            <v>Sen</v>
          </cell>
          <cell r="L518" t="str">
            <v>Sen</v>
          </cell>
          <cell r="M518" t="str">
            <v>Senova Limited</v>
          </cell>
          <cell r="N518" t="str">
            <v>Senova</v>
          </cell>
          <cell r="Q518" t="str">
            <v>Feed</v>
          </cell>
          <cell r="V518">
            <v>99</v>
          </cell>
          <cell r="W518">
            <v>99</v>
          </cell>
          <cell r="Y518">
            <v>0</v>
          </cell>
          <cell r="Z518" t="b">
            <v>0</v>
          </cell>
          <cell r="AA518">
            <v>0</v>
          </cell>
        </row>
        <row r="519">
          <cell r="A519" t="str">
            <v>WW1933</v>
          </cell>
          <cell r="B519" t="str">
            <v>WW</v>
          </cell>
          <cell r="C519">
            <v>1933</v>
          </cell>
          <cell r="D519">
            <v>1933</v>
          </cell>
          <cell r="E519" t="str">
            <v>Soft</v>
          </cell>
          <cell r="F519" t="str">
            <v>W</v>
          </cell>
          <cell r="H519" t="str">
            <v>Orbit</v>
          </cell>
          <cell r="I519" t="str">
            <v>CPBT W156</v>
          </cell>
          <cell r="J519" t="str">
            <v>CPBT W156</v>
          </cell>
          <cell r="K519" t="str">
            <v>Sen</v>
          </cell>
          <cell r="L519" t="str">
            <v>Sen</v>
          </cell>
          <cell r="M519" t="str">
            <v>Senova Limited</v>
          </cell>
          <cell r="N519" t="str">
            <v>Senova</v>
          </cell>
          <cell r="P519" t="str">
            <v>Cordiale x Robigus</v>
          </cell>
          <cell r="Q519" t="str">
            <v>Biscuit Export</v>
          </cell>
          <cell r="V519">
            <v>9</v>
          </cell>
          <cell r="W519">
            <v>99</v>
          </cell>
          <cell r="Y519">
            <v>13</v>
          </cell>
          <cell r="Z519" t="b">
            <v>0</v>
          </cell>
          <cell r="AA519">
            <v>0</v>
          </cell>
        </row>
        <row r="520">
          <cell r="A520" t="str">
            <v>WW1934</v>
          </cell>
          <cell r="B520" t="str">
            <v>WW</v>
          </cell>
          <cell r="C520">
            <v>1934</v>
          </cell>
          <cell r="D520">
            <v>1934</v>
          </cell>
          <cell r="E520" t="str">
            <v>Hard</v>
          </cell>
          <cell r="F520" t="str">
            <v>W</v>
          </cell>
          <cell r="H520" t="str">
            <v>Yeoman</v>
          </cell>
          <cell r="I520" t="str">
            <v>SE WC710</v>
          </cell>
          <cell r="J520" t="str">
            <v>SE WC710</v>
          </cell>
          <cell r="K520" t="str">
            <v>Sen</v>
          </cell>
          <cell r="L520" t="str">
            <v>Sen</v>
          </cell>
          <cell r="M520" t="str">
            <v>Senova Limited</v>
          </cell>
          <cell r="N520" t="str">
            <v>Senova</v>
          </cell>
          <cell r="Q520" t="str">
            <v>Bread Export</v>
          </cell>
          <cell r="V520">
            <v>12</v>
          </cell>
          <cell r="W520">
            <v>99</v>
          </cell>
          <cell r="X520" t="str">
            <v>Last trial year 2009</v>
          </cell>
          <cell r="Y520">
            <v>6</v>
          </cell>
          <cell r="Z520" t="b">
            <v>0</v>
          </cell>
          <cell r="AA520">
            <v>0</v>
          </cell>
          <cell r="AC520">
            <v>0</v>
          </cell>
          <cell r="AI520">
            <v>0</v>
          </cell>
        </row>
        <row r="521">
          <cell r="A521" t="str">
            <v>WW1935</v>
          </cell>
          <cell r="B521" t="str">
            <v>WW</v>
          </cell>
          <cell r="C521">
            <v>1935</v>
          </cell>
          <cell r="D521">
            <v>1935</v>
          </cell>
          <cell r="E521" t="str">
            <v>Soft</v>
          </cell>
          <cell r="F521" t="str">
            <v>W</v>
          </cell>
          <cell r="H521" t="str">
            <v>NAWW16</v>
          </cell>
          <cell r="J521" t="str">
            <v>NAWW16</v>
          </cell>
          <cell r="K521" t="str">
            <v>NK</v>
          </cell>
          <cell r="L521" t="str">
            <v>NK</v>
          </cell>
          <cell r="M521" t="str">
            <v>Nickerson-Advanta</v>
          </cell>
          <cell r="N521" t="str">
            <v>Nickerson</v>
          </cell>
          <cell r="Q521" t="str">
            <v>Biscuit</v>
          </cell>
          <cell r="V521">
            <v>99</v>
          </cell>
          <cell r="W521">
            <v>99</v>
          </cell>
          <cell r="Y521">
            <v>0</v>
          </cell>
          <cell r="Z521" t="b">
            <v>0</v>
          </cell>
          <cell r="AA521">
            <v>0</v>
          </cell>
        </row>
        <row r="522">
          <cell r="A522" t="str">
            <v>WW1936</v>
          </cell>
          <cell r="B522" t="str">
            <v>WW</v>
          </cell>
          <cell r="C522">
            <v>1936</v>
          </cell>
          <cell r="D522">
            <v>1936</v>
          </cell>
          <cell r="E522" t="str">
            <v>Soft</v>
          </cell>
          <cell r="F522" t="str">
            <v>W</v>
          </cell>
          <cell r="H522" t="str">
            <v>NAWW17</v>
          </cell>
          <cell r="J522" t="str">
            <v>NAWW17</v>
          </cell>
          <cell r="K522" t="str">
            <v>NK</v>
          </cell>
          <cell r="L522" t="str">
            <v>NK</v>
          </cell>
          <cell r="M522" t="str">
            <v>Nickerson-Advanta</v>
          </cell>
          <cell r="N522" t="str">
            <v>Nickerson</v>
          </cell>
          <cell r="Q522" t="str">
            <v>Feed</v>
          </cell>
          <cell r="V522">
            <v>99</v>
          </cell>
          <cell r="W522">
            <v>99</v>
          </cell>
          <cell r="Y522">
            <v>0</v>
          </cell>
          <cell r="Z522" t="b">
            <v>0</v>
          </cell>
          <cell r="AA522">
            <v>0</v>
          </cell>
        </row>
        <row r="523">
          <cell r="A523" t="str">
            <v>WW1937</v>
          </cell>
          <cell r="B523" t="str">
            <v>WW</v>
          </cell>
          <cell r="C523">
            <v>1937</v>
          </cell>
          <cell r="D523">
            <v>1937</v>
          </cell>
          <cell r="E523" t="str">
            <v>Hard</v>
          </cell>
          <cell r="F523" t="str">
            <v>W</v>
          </cell>
          <cell r="H523" t="str">
            <v>NAWW18</v>
          </cell>
          <cell r="J523" t="str">
            <v>NAWW18</v>
          </cell>
          <cell r="K523" t="str">
            <v>NK</v>
          </cell>
          <cell r="L523" t="str">
            <v>NK</v>
          </cell>
          <cell r="M523" t="str">
            <v>Nickerson-Advanta</v>
          </cell>
          <cell r="N523" t="str">
            <v>Nickerson</v>
          </cell>
          <cell r="Q523" t="str">
            <v>Feed</v>
          </cell>
          <cell r="V523">
            <v>99</v>
          </cell>
          <cell r="W523">
            <v>99</v>
          </cell>
          <cell r="Y523">
            <v>0</v>
          </cell>
          <cell r="Z523" t="b">
            <v>0</v>
          </cell>
          <cell r="AA523">
            <v>0</v>
          </cell>
        </row>
        <row r="524">
          <cell r="A524" t="str">
            <v>WW1938</v>
          </cell>
          <cell r="B524" t="str">
            <v>WW</v>
          </cell>
          <cell r="C524">
            <v>1938</v>
          </cell>
          <cell r="D524">
            <v>1938</v>
          </cell>
          <cell r="E524" t="str">
            <v>Soft</v>
          </cell>
          <cell r="F524" t="str">
            <v>W</v>
          </cell>
          <cell r="H524" t="str">
            <v>NAWW13</v>
          </cell>
          <cell r="J524" t="str">
            <v>NAWW13</v>
          </cell>
          <cell r="K524" t="str">
            <v>NK</v>
          </cell>
          <cell r="L524" t="str">
            <v>NK</v>
          </cell>
          <cell r="M524" t="str">
            <v>Nickerson-Advanta</v>
          </cell>
          <cell r="N524" t="str">
            <v>Nickerson</v>
          </cell>
          <cell r="Q524" t="str">
            <v>Biscuit</v>
          </cell>
          <cell r="V524">
            <v>99</v>
          </cell>
          <cell r="W524">
            <v>99</v>
          </cell>
          <cell r="Y524">
            <v>0</v>
          </cell>
          <cell r="Z524" t="b">
            <v>0</v>
          </cell>
          <cell r="AA524">
            <v>0</v>
          </cell>
        </row>
        <row r="525">
          <cell r="A525" t="str">
            <v>WW1939</v>
          </cell>
          <cell r="B525" t="str">
            <v>WW</v>
          </cell>
          <cell r="C525">
            <v>1939</v>
          </cell>
          <cell r="D525">
            <v>1939</v>
          </cell>
          <cell r="E525" t="str">
            <v>Soft</v>
          </cell>
          <cell r="F525" t="str">
            <v>W</v>
          </cell>
          <cell r="H525" t="str">
            <v>NAWW14</v>
          </cell>
          <cell r="J525" t="str">
            <v>NAWW14</v>
          </cell>
          <cell r="K525" t="str">
            <v>NK</v>
          </cell>
          <cell r="L525" t="str">
            <v>NK</v>
          </cell>
          <cell r="M525" t="str">
            <v>Nickerson-Advanta</v>
          </cell>
          <cell r="N525" t="str">
            <v>Nickerson</v>
          </cell>
          <cell r="Q525" t="str">
            <v>Biscuit</v>
          </cell>
          <cell r="V525">
            <v>99</v>
          </cell>
          <cell r="W525">
            <v>99</v>
          </cell>
          <cell r="Y525">
            <v>0</v>
          </cell>
          <cell r="Z525" t="b">
            <v>0</v>
          </cell>
          <cell r="AA525">
            <v>0</v>
          </cell>
        </row>
        <row r="526">
          <cell r="A526" t="str">
            <v>WW1940</v>
          </cell>
          <cell r="B526" t="str">
            <v>WW</v>
          </cell>
          <cell r="C526">
            <v>1940</v>
          </cell>
          <cell r="D526">
            <v>1940</v>
          </cell>
          <cell r="E526" t="str">
            <v>Soft</v>
          </cell>
          <cell r="F526" t="str">
            <v>W</v>
          </cell>
          <cell r="H526" t="str">
            <v>Gravitas</v>
          </cell>
          <cell r="I526" t="str">
            <v>NAWW15</v>
          </cell>
          <cell r="J526" t="str">
            <v>NAWW15</v>
          </cell>
          <cell r="K526" t="str">
            <v>Lim</v>
          </cell>
          <cell r="L526" t="str">
            <v>Lim</v>
          </cell>
          <cell r="M526" t="str">
            <v>Lim</v>
          </cell>
          <cell r="N526" t="str">
            <v>Lim</v>
          </cell>
          <cell r="P526" t="str">
            <v>Alchemy x Robigus</v>
          </cell>
          <cell r="Q526" t="str">
            <v>Feed</v>
          </cell>
          <cell r="R526" t="str">
            <v>2011</v>
          </cell>
          <cell r="S526" t="str">
            <v>2013</v>
          </cell>
          <cell r="U526" t="str">
            <v>UK</v>
          </cell>
          <cell r="V526">
            <v>8</v>
          </cell>
          <cell r="W526">
            <v>10</v>
          </cell>
          <cell r="X526" t="str">
            <v>OWBM - R</v>
          </cell>
          <cell r="Y526">
            <v>13</v>
          </cell>
          <cell r="Z526" t="b">
            <v>0</v>
          </cell>
          <cell r="AA526">
            <v>224</v>
          </cell>
          <cell r="AC526">
            <v>0</v>
          </cell>
          <cell r="AI526">
            <v>0</v>
          </cell>
        </row>
        <row r="527">
          <cell r="A527" t="str">
            <v>WW1941</v>
          </cell>
          <cell r="B527" t="str">
            <v>WW</v>
          </cell>
          <cell r="C527">
            <v>1941</v>
          </cell>
          <cell r="D527">
            <v>1941</v>
          </cell>
          <cell r="E527" t="str">
            <v>Hard</v>
          </cell>
          <cell r="F527" t="str">
            <v>W</v>
          </cell>
          <cell r="H527" t="str">
            <v>Stigg</v>
          </cell>
          <cell r="I527" t="str">
            <v>NAWW19</v>
          </cell>
          <cell r="J527" t="str">
            <v>NAWW19</v>
          </cell>
          <cell r="K527" t="str">
            <v>Lim</v>
          </cell>
          <cell r="L527" t="str">
            <v>Lim</v>
          </cell>
          <cell r="M527" t="str">
            <v>Lim</v>
          </cell>
          <cell r="N527" t="str">
            <v>Lim</v>
          </cell>
          <cell r="P527" t="str">
            <v>(Biscay x LW96-2930) x Tanker</v>
          </cell>
          <cell r="Q527" t="str">
            <v>Feed</v>
          </cell>
          <cell r="R527" t="str">
            <v>2011</v>
          </cell>
          <cell r="S527" t="str">
            <v>2012</v>
          </cell>
          <cell r="U527" t="str">
            <v>UK</v>
          </cell>
          <cell r="V527">
            <v>10</v>
          </cell>
          <cell r="W527">
            <v>10</v>
          </cell>
          <cell r="X527" t="str">
            <v>Disease control for AW H2014 - JR</v>
          </cell>
          <cell r="Y527">
            <v>13</v>
          </cell>
          <cell r="Z527" t="b">
            <v>1</v>
          </cell>
          <cell r="AA527">
            <v>224</v>
          </cell>
          <cell r="AC527">
            <v>0</v>
          </cell>
          <cell r="AI527">
            <v>0</v>
          </cell>
        </row>
        <row r="528">
          <cell r="A528" t="str">
            <v>WW1942</v>
          </cell>
          <cell r="B528" t="str">
            <v>WW</v>
          </cell>
          <cell r="C528">
            <v>1942</v>
          </cell>
          <cell r="D528">
            <v>1942</v>
          </cell>
          <cell r="E528" t="str">
            <v>Soft</v>
          </cell>
          <cell r="F528" t="str">
            <v>W</v>
          </cell>
          <cell r="H528" t="str">
            <v>NAWW20</v>
          </cell>
          <cell r="J528" t="str">
            <v>NAWW20</v>
          </cell>
          <cell r="K528" t="str">
            <v>NK</v>
          </cell>
          <cell r="L528" t="str">
            <v>NK</v>
          </cell>
          <cell r="M528" t="str">
            <v>Nickerson-Advanta</v>
          </cell>
          <cell r="N528" t="str">
            <v>Nickerson</v>
          </cell>
          <cell r="Q528" t="str">
            <v>Biscuit</v>
          </cell>
          <cell r="V528">
            <v>99</v>
          </cell>
          <cell r="W528">
            <v>99</v>
          </cell>
          <cell r="Y528">
            <v>0</v>
          </cell>
          <cell r="Z528" t="b">
            <v>0</v>
          </cell>
          <cell r="AA528">
            <v>0</v>
          </cell>
        </row>
        <row r="529">
          <cell r="A529" t="str">
            <v>WW1943</v>
          </cell>
          <cell r="B529" t="str">
            <v>WW</v>
          </cell>
          <cell r="C529">
            <v>1943</v>
          </cell>
          <cell r="D529">
            <v>1943</v>
          </cell>
          <cell r="E529" t="str">
            <v>Hard</v>
          </cell>
          <cell r="F529" t="str">
            <v>W</v>
          </cell>
          <cell r="H529" t="str">
            <v>Lazarus</v>
          </cell>
          <cell r="I529" t="str">
            <v>NAWW21</v>
          </cell>
          <cell r="J529" t="str">
            <v>NAWW21</v>
          </cell>
          <cell r="K529" t="str">
            <v>NK</v>
          </cell>
          <cell r="L529" t="str">
            <v>NK</v>
          </cell>
          <cell r="M529" t="str">
            <v>Nickerson-Advanta</v>
          </cell>
          <cell r="N529" t="str">
            <v>Nickerson</v>
          </cell>
          <cell r="Q529" t="str">
            <v>Feed</v>
          </cell>
          <cell r="V529">
            <v>9</v>
          </cell>
          <cell r="W529">
            <v>99</v>
          </cell>
          <cell r="X529" t="str">
            <v>Last trial year 2009</v>
          </cell>
          <cell r="Y529">
            <v>13</v>
          </cell>
          <cell r="Z529" t="b">
            <v>0</v>
          </cell>
          <cell r="AA529">
            <v>0</v>
          </cell>
        </row>
        <row r="530">
          <cell r="A530" t="str">
            <v>WW1944</v>
          </cell>
          <cell r="B530" t="str">
            <v>WW</v>
          </cell>
          <cell r="C530">
            <v>1944</v>
          </cell>
          <cell r="D530">
            <v>1944</v>
          </cell>
          <cell r="E530" t="str">
            <v>Hard</v>
          </cell>
          <cell r="F530" t="str">
            <v>W</v>
          </cell>
          <cell r="H530" t="str">
            <v>NAWW22</v>
          </cell>
          <cell r="J530" t="str">
            <v>NAWW22</v>
          </cell>
          <cell r="K530" t="str">
            <v>NK</v>
          </cell>
          <cell r="L530" t="str">
            <v>NK</v>
          </cell>
          <cell r="M530" t="str">
            <v>Nickerson-Advanta</v>
          </cell>
          <cell r="N530" t="str">
            <v>Nickerson</v>
          </cell>
          <cell r="Q530" t="str">
            <v>Bread</v>
          </cell>
          <cell r="V530">
            <v>99</v>
          </cell>
          <cell r="W530">
            <v>99</v>
          </cell>
          <cell r="Y530">
            <v>0</v>
          </cell>
          <cell r="Z530" t="b">
            <v>0</v>
          </cell>
          <cell r="AA530">
            <v>0</v>
          </cell>
        </row>
        <row r="531">
          <cell r="A531" t="str">
            <v>WW1945</v>
          </cell>
          <cell r="B531" t="str">
            <v>WW</v>
          </cell>
          <cell r="C531">
            <v>1945</v>
          </cell>
          <cell r="D531">
            <v>1945</v>
          </cell>
          <cell r="E531" t="str">
            <v>Soft</v>
          </cell>
          <cell r="F531" t="str">
            <v>W</v>
          </cell>
          <cell r="H531" t="str">
            <v>NAWW23</v>
          </cell>
          <cell r="J531" t="str">
            <v>NAWW23</v>
          </cell>
          <cell r="K531" t="str">
            <v>NK</v>
          </cell>
          <cell r="L531" t="str">
            <v>NK</v>
          </cell>
          <cell r="M531" t="str">
            <v>Nickerson-Advanta</v>
          </cell>
          <cell r="N531" t="str">
            <v>Nickerson</v>
          </cell>
          <cell r="Q531" t="str">
            <v>Biscuit</v>
          </cell>
          <cell r="V531">
            <v>99</v>
          </cell>
          <cell r="W531">
            <v>99</v>
          </cell>
          <cell r="Y531">
            <v>0</v>
          </cell>
          <cell r="Z531" t="b">
            <v>0</v>
          </cell>
          <cell r="AA531">
            <v>0</v>
          </cell>
        </row>
        <row r="532">
          <cell r="A532" t="str">
            <v>WW1946</v>
          </cell>
          <cell r="B532" t="str">
            <v>WW</v>
          </cell>
          <cell r="C532">
            <v>1946</v>
          </cell>
          <cell r="D532">
            <v>1946</v>
          </cell>
          <cell r="E532" t="str">
            <v>Soft</v>
          </cell>
          <cell r="F532" t="str">
            <v>W</v>
          </cell>
          <cell r="H532" t="str">
            <v>NAWW24</v>
          </cell>
          <cell r="J532" t="str">
            <v>NAWW24</v>
          </cell>
          <cell r="K532" t="str">
            <v>NK</v>
          </cell>
          <cell r="L532" t="str">
            <v>NK</v>
          </cell>
          <cell r="M532" t="str">
            <v>Nickerson-Advanta</v>
          </cell>
          <cell r="N532" t="str">
            <v>Nickerson</v>
          </cell>
          <cell r="Q532" t="str">
            <v>Biscuit</v>
          </cell>
          <cell r="V532">
            <v>99</v>
          </cell>
          <cell r="W532">
            <v>99</v>
          </cell>
          <cell r="Y532">
            <v>0</v>
          </cell>
          <cell r="Z532" t="b">
            <v>0</v>
          </cell>
          <cell r="AA532">
            <v>0</v>
          </cell>
        </row>
        <row r="533">
          <cell r="A533" t="str">
            <v>WW1947</v>
          </cell>
          <cell r="B533" t="str">
            <v>WW</v>
          </cell>
          <cell r="C533">
            <v>1947</v>
          </cell>
          <cell r="D533">
            <v>1947</v>
          </cell>
          <cell r="E533" t="str">
            <v>Soft</v>
          </cell>
          <cell r="F533" t="str">
            <v>W</v>
          </cell>
          <cell r="H533" t="str">
            <v>Sheldon</v>
          </cell>
          <cell r="I533" t="str">
            <v>R40785</v>
          </cell>
          <cell r="J533" t="str">
            <v>R40785</v>
          </cell>
          <cell r="K533" t="str">
            <v>RAGT</v>
          </cell>
          <cell r="L533" t="str">
            <v>RAGT</v>
          </cell>
          <cell r="M533" t="str">
            <v xml:space="preserve">RAGT Seeds Limited </v>
          </cell>
          <cell r="N533" t="str">
            <v>RAGT</v>
          </cell>
          <cell r="P533" t="str">
            <v>CM 8228 x Robigus</v>
          </cell>
          <cell r="Q533" t="str">
            <v>Biscuit</v>
          </cell>
          <cell r="V533">
            <v>11</v>
          </cell>
          <cell r="W533">
            <v>99</v>
          </cell>
          <cell r="X533" t="str">
            <v>Last trial year 2009</v>
          </cell>
          <cell r="Y533">
            <v>13</v>
          </cell>
          <cell r="Z533" t="b">
            <v>0</v>
          </cell>
          <cell r="AA533">
            <v>0</v>
          </cell>
        </row>
        <row r="534">
          <cell r="A534" t="str">
            <v>WW1948</v>
          </cell>
          <cell r="B534" t="str">
            <v>WW</v>
          </cell>
          <cell r="C534">
            <v>1948</v>
          </cell>
          <cell r="D534">
            <v>1948</v>
          </cell>
          <cell r="E534" t="str">
            <v>Hard</v>
          </cell>
          <cell r="F534" t="str">
            <v>W</v>
          </cell>
          <cell r="H534" t="str">
            <v>R40782</v>
          </cell>
          <cell r="J534" t="str">
            <v>R40782</v>
          </cell>
          <cell r="K534" t="str">
            <v>RAGT</v>
          </cell>
          <cell r="L534" t="str">
            <v>RAGT</v>
          </cell>
          <cell r="M534" t="str">
            <v xml:space="preserve">RAGT Seeds Limited </v>
          </cell>
          <cell r="N534" t="str">
            <v>RAGT</v>
          </cell>
          <cell r="Q534" t="str">
            <v>Feed</v>
          </cell>
          <cell r="V534">
            <v>99</v>
          </cell>
          <cell r="W534">
            <v>99</v>
          </cell>
          <cell r="Y534">
            <v>0</v>
          </cell>
          <cell r="Z534" t="b">
            <v>0</v>
          </cell>
          <cell r="AA534">
            <v>0</v>
          </cell>
        </row>
        <row r="535">
          <cell r="A535" t="str">
            <v>WW1949</v>
          </cell>
          <cell r="B535" t="str">
            <v>WW</v>
          </cell>
          <cell r="C535">
            <v>1949</v>
          </cell>
          <cell r="D535">
            <v>1949</v>
          </cell>
          <cell r="E535" t="str">
            <v>Soft</v>
          </cell>
          <cell r="F535" t="str">
            <v>W</v>
          </cell>
          <cell r="H535" t="str">
            <v>R40784</v>
          </cell>
          <cell r="J535" t="str">
            <v>R40784</v>
          </cell>
          <cell r="K535" t="str">
            <v>RAGT</v>
          </cell>
          <cell r="L535" t="str">
            <v>RAGT</v>
          </cell>
          <cell r="M535" t="str">
            <v xml:space="preserve">RAGT Seeds Limited </v>
          </cell>
          <cell r="N535" t="str">
            <v>RAGT</v>
          </cell>
          <cell r="Q535" t="str">
            <v>Biscuit</v>
          </cell>
          <cell r="V535">
            <v>12</v>
          </cell>
          <cell r="W535">
            <v>99</v>
          </cell>
          <cell r="X535" t="str">
            <v>Last trial year 2009</v>
          </cell>
          <cell r="Y535">
            <v>11</v>
          </cell>
          <cell r="Z535" t="b">
            <v>0</v>
          </cell>
          <cell r="AA535">
            <v>0</v>
          </cell>
        </row>
        <row r="536">
          <cell r="A536" t="str">
            <v>WW1950</v>
          </cell>
          <cell r="B536" t="str">
            <v>WW</v>
          </cell>
          <cell r="C536">
            <v>1950</v>
          </cell>
          <cell r="D536">
            <v>1950</v>
          </cell>
          <cell r="E536" t="str">
            <v>Hard</v>
          </cell>
          <cell r="F536" t="str">
            <v>W</v>
          </cell>
          <cell r="H536" t="str">
            <v>Woodford</v>
          </cell>
          <cell r="I536" t="str">
            <v>R40783</v>
          </cell>
          <cell r="J536" t="str">
            <v>R40783</v>
          </cell>
          <cell r="K536" t="str">
            <v>RAGT</v>
          </cell>
          <cell r="L536" t="str">
            <v>RAGT</v>
          </cell>
          <cell r="M536" t="str">
            <v xml:space="preserve">RAGT Seeds Limited </v>
          </cell>
          <cell r="N536" t="str">
            <v>RAGT</v>
          </cell>
          <cell r="Q536" t="str">
            <v>Feed</v>
          </cell>
          <cell r="V536">
            <v>12</v>
          </cell>
          <cell r="W536">
            <v>99</v>
          </cell>
          <cell r="X536" t="str">
            <v>Last trial year 2009</v>
          </cell>
          <cell r="Y536">
            <v>11</v>
          </cell>
          <cell r="Z536" t="b">
            <v>0</v>
          </cell>
          <cell r="AA536">
            <v>0</v>
          </cell>
        </row>
        <row r="537">
          <cell r="A537" t="str">
            <v>WW1951</v>
          </cell>
          <cell r="B537" t="str">
            <v>WW</v>
          </cell>
          <cell r="C537">
            <v>1951</v>
          </cell>
          <cell r="D537">
            <v>1951</v>
          </cell>
          <cell r="E537" t="str">
            <v>Hard</v>
          </cell>
          <cell r="F537" t="str">
            <v>W</v>
          </cell>
          <cell r="H537" t="str">
            <v>Shire</v>
          </cell>
          <cell r="I537" t="str">
            <v>R40780</v>
          </cell>
          <cell r="J537" t="str">
            <v>R40780</v>
          </cell>
          <cell r="K537" t="str">
            <v>RAGT</v>
          </cell>
          <cell r="L537" t="str">
            <v>RAGT</v>
          </cell>
          <cell r="M537" t="str">
            <v xml:space="preserve">RAGT Seeds Limited </v>
          </cell>
          <cell r="N537" t="str">
            <v>RAGT</v>
          </cell>
          <cell r="P537" t="str">
            <v>Gladiator x Vector</v>
          </cell>
          <cell r="Q537" t="str">
            <v>Feed</v>
          </cell>
          <cell r="V537">
            <v>9</v>
          </cell>
          <cell r="W537">
            <v>99</v>
          </cell>
          <cell r="Y537">
            <v>13</v>
          </cell>
          <cell r="Z537" t="b">
            <v>0</v>
          </cell>
          <cell r="AA537">
            <v>6094</v>
          </cell>
        </row>
        <row r="538">
          <cell r="A538" t="str">
            <v>WW1952</v>
          </cell>
          <cell r="B538" t="str">
            <v>WW</v>
          </cell>
          <cell r="C538">
            <v>1952</v>
          </cell>
          <cell r="D538">
            <v>1952</v>
          </cell>
          <cell r="E538" t="str">
            <v>Hard</v>
          </cell>
          <cell r="F538" t="str">
            <v>W</v>
          </cell>
          <cell r="H538" t="str">
            <v>Goshawk</v>
          </cell>
          <cell r="I538" t="str">
            <v>R40765</v>
          </cell>
          <cell r="J538" t="str">
            <v>R40765</v>
          </cell>
          <cell r="K538" t="str">
            <v>RAGT</v>
          </cell>
          <cell r="L538" t="str">
            <v>RAGT</v>
          </cell>
          <cell r="M538" t="str">
            <v xml:space="preserve">RAGT Seeds Limited </v>
          </cell>
          <cell r="N538" t="str">
            <v>RAGT</v>
          </cell>
          <cell r="Q538" t="str">
            <v>Bread</v>
          </cell>
          <cell r="V538">
            <v>12</v>
          </cell>
          <cell r="W538">
            <v>99</v>
          </cell>
          <cell r="X538" t="str">
            <v>Last trial year 2009</v>
          </cell>
          <cell r="Y538">
            <v>6</v>
          </cell>
          <cell r="Z538" t="b">
            <v>0</v>
          </cell>
          <cell r="AA538">
            <v>0</v>
          </cell>
        </row>
        <row r="539">
          <cell r="A539" t="str">
            <v>WW1953</v>
          </cell>
          <cell r="B539" t="str">
            <v>WW</v>
          </cell>
          <cell r="C539">
            <v>1953</v>
          </cell>
          <cell r="D539">
            <v>1953</v>
          </cell>
          <cell r="E539" t="str">
            <v>Soft</v>
          </cell>
          <cell r="F539" t="str">
            <v>W</v>
          </cell>
          <cell r="H539" t="str">
            <v>R40695</v>
          </cell>
          <cell r="J539" t="str">
            <v>R40695</v>
          </cell>
          <cell r="K539" t="str">
            <v>RAGT</v>
          </cell>
          <cell r="L539" t="str">
            <v>RAGT</v>
          </cell>
          <cell r="M539" t="str">
            <v xml:space="preserve">RAGT Seeds Limited </v>
          </cell>
          <cell r="N539" t="str">
            <v>RAGT</v>
          </cell>
          <cell r="Q539" t="str">
            <v>Feed</v>
          </cell>
          <cell r="V539">
            <v>99</v>
          </cell>
          <cell r="W539">
            <v>99</v>
          </cell>
          <cell r="Y539">
            <v>0</v>
          </cell>
          <cell r="Z539" t="b">
            <v>0</v>
          </cell>
          <cell r="AA539">
            <v>0</v>
          </cell>
        </row>
        <row r="540">
          <cell r="A540" t="str">
            <v>WW1954</v>
          </cell>
          <cell r="B540" t="str">
            <v>WW</v>
          </cell>
          <cell r="C540">
            <v>1954</v>
          </cell>
          <cell r="D540">
            <v>1954</v>
          </cell>
          <cell r="E540" t="str">
            <v>Soft</v>
          </cell>
          <cell r="F540" t="str">
            <v>W</v>
          </cell>
          <cell r="H540" t="str">
            <v>Tuxedo</v>
          </cell>
          <cell r="I540" t="str">
            <v>R40732</v>
          </cell>
          <cell r="J540" t="str">
            <v>R40732</v>
          </cell>
          <cell r="K540" t="str">
            <v>RAGT</v>
          </cell>
          <cell r="L540" t="str">
            <v>RAGT</v>
          </cell>
          <cell r="M540" t="str">
            <v>RAGT</v>
          </cell>
          <cell r="N540" t="str">
            <v>RAGT</v>
          </cell>
          <cell r="P540" t="str">
            <v>(Goodwill x Robigus) x Gladiator</v>
          </cell>
          <cell r="Q540" t="str">
            <v>Biscuit</v>
          </cell>
          <cell r="R540" t="str">
            <v>2011</v>
          </cell>
          <cell r="S540" t="str">
            <v>2014</v>
          </cell>
          <cell r="U540" t="str">
            <v>UK</v>
          </cell>
          <cell r="V540">
            <v>8</v>
          </cell>
          <cell r="W540">
            <v>10</v>
          </cell>
          <cell r="Y540">
            <v>13</v>
          </cell>
          <cell r="Z540" t="b">
            <v>0</v>
          </cell>
          <cell r="AA540">
            <v>6094</v>
          </cell>
        </row>
        <row r="541">
          <cell r="A541" t="str">
            <v>WW1955</v>
          </cell>
          <cell r="B541" t="str">
            <v>WW</v>
          </cell>
          <cell r="C541">
            <v>1955</v>
          </cell>
          <cell r="D541">
            <v>1955</v>
          </cell>
          <cell r="E541" t="str">
            <v>Hard</v>
          </cell>
          <cell r="F541" t="str">
            <v>W</v>
          </cell>
          <cell r="H541" t="str">
            <v>R40734</v>
          </cell>
          <cell r="J541" t="str">
            <v>R40734</v>
          </cell>
          <cell r="K541" t="str">
            <v>RAGT</v>
          </cell>
          <cell r="L541" t="str">
            <v>RAGT</v>
          </cell>
          <cell r="M541" t="str">
            <v>RAGT Seeds Limited</v>
          </cell>
          <cell r="N541" t="str">
            <v>RAGT</v>
          </cell>
          <cell r="Q541" t="str">
            <v>Bread</v>
          </cell>
          <cell r="V541">
            <v>99</v>
          </cell>
          <cell r="W541">
            <v>99</v>
          </cell>
          <cell r="Y541">
            <v>0</v>
          </cell>
          <cell r="Z541" t="b">
            <v>0</v>
          </cell>
          <cell r="AA541">
            <v>0</v>
          </cell>
        </row>
        <row r="542">
          <cell r="A542" t="str">
            <v>WW1956</v>
          </cell>
          <cell r="B542" t="str">
            <v>WW</v>
          </cell>
          <cell r="C542">
            <v>1956</v>
          </cell>
          <cell r="D542">
            <v>1956</v>
          </cell>
          <cell r="E542" t="str">
            <v>Hard</v>
          </cell>
          <cell r="F542" t="str">
            <v>W</v>
          </cell>
          <cell r="H542" t="str">
            <v>Chicane</v>
          </cell>
          <cell r="I542" t="str">
            <v>R40738</v>
          </cell>
          <cell r="J542" t="str">
            <v>R40738</v>
          </cell>
          <cell r="K542" t="str">
            <v>RAGT</v>
          </cell>
          <cell r="L542" t="str">
            <v>RAGT</v>
          </cell>
          <cell r="M542" t="str">
            <v>RAGT Seeds Limited</v>
          </cell>
          <cell r="N542" t="str">
            <v>RAGT</v>
          </cell>
          <cell r="Q542" t="str">
            <v>Bread</v>
          </cell>
          <cell r="V542">
            <v>12</v>
          </cell>
          <cell r="W542">
            <v>99</v>
          </cell>
          <cell r="X542" t="str">
            <v>Last trial year 2009</v>
          </cell>
          <cell r="Y542">
            <v>11</v>
          </cell>
          <cell r="Z542" t="b">
            <v>0</v>
          </cell>
          <cell r="AA542">
            <v>0</v>
          </cell>
        </row>
        <row r="543">
          <cell r="A543" t="str">
            <v>WW1957</v>
          </cell>
          <cell r="B543" t="str">
            <v>WW</v>
          </cell>
          <cell r="C543">
            <v>1957</v>
          </cell>
          <cell r="D543">
            <v>1957</v>
          </cell>
          <cell r="E543" t="str">
            <v>Hard</v>
          </cell>
          <cell r="F543" t="str">
            <v>W</v>
          </cell>
          <cell r="H543" t="str">
            <v>R40757</v>
          </cell>
          <cell r="J543" t="str">
            <v>R40757</v>
          </cell>
          <cell r="K543" t="str">
            <v>RAGT</v>
          </cell>
          <cell r="L543" t="str">
            <v>RAGT</v>
          </cell>
          <cell r="M543" t="str">
            <v>RAGT Seeds Limited</v>
          </cell>
          <cell r="N543" t="str">
            <v>RAGT</v>
          </cell>
          <cell r="Q543" t="str">
            <v>Feed</v>
          </cell>
          <cell r="V543">
            <v>99</v>
          </cell>
          <cell r="W543">
            <v>99</v>
          </cell>
          <cell r="Y543">
            <v>0</v>
          </cell>
          <cell r="Z543" t="b">
            <v>0</v>
          </cell>
          <cell r="AA543">
            <v>0</v>
          </cell>
        </row>
        <row r="544">
          <cell r="A544" t="str">
            <v>WW1958</v>
          </cell>
          <cell r="B544" t="str">
            <v>WW</v>
          </cell>
          <cell r="C544">
            <v>1958</v>
          </cell>
          <cell r="D544">
            <v>1958</v>
          </cell>
          <cell r="E544" t="str">
            <v>Hard</v>
          </cell>
          <cell r="F544" t="str">
            <v>W</v>
          </cell>
          <cell r="H544" t="str">
            <v>Kalystar</v>
          </cell>
          <cell r="I544" t="str">
            <v>MH 07-01</v>
          </cell>
          <cell r="J544" t="str">
            <v>MH 07-01</v>
          </cell>
          <cell r="K544" t="str">
            <v>KWS</v>
          </cell>
          <cell r="L544" t="str">
            <v>KWS</v>
          </cell>
          <cell r="M544" t="str">
            <v>KWS UK Ltd</v>
          </cell>
          <cell r="N544" t="str">
            <v>KWS UK</v>
          </cell>
          <cell r="Q544" t="str">
            <v>Bread</v>
          </cell>
          <cell r="V544">
            <v>12</v>
          </cell>
          <cell r="W544">
            <v>99</v>
          </cell>
          <cell r="X544" t="str">
            <v>Last trial year 2009</v>
          </cell>
          <cell r="Y544">
            <v>11</v>
          </cell>
          <cell r="Z544" t="b">
            <v>0</v>
          </cell>
          <cell r="AA544">
            <v>0</v>
          </cell>
        </row>
        <row r="545">
          <cell r="A545" t="str">
            <v>WW1967</v>
          </cell>
          <cell r="B545" t="str">
            <v>WW</v>
          </cell>
          <cell r="C545">
            <v>1967</v>
          </cell>
          <cell r="D545">
            <v>1967</v>
          </cell>
          <cell r="E545" t="str">
            <v>Hard</v>
          </cell>
          <cell r="F545" t="str">
            <v>W</v>
          </cell>
          <cell r="H545" t="str">
            <v>KWS W170</v>
          </cell>
          <cell r="J545" t="str">
            <v>KWS W170</v>
          </cell>
          <cell r="K545" t="str">
            <v>KWS</v>
          </cell>
          <cell r="L545" t="str">
            <v>KWS</v>
          </cell>
          <cell r="M545" t="str">
            <v>KWS UK Ltd</v>
          </cell>
          <cell r="N545" t="str">
            <v>KWS UK</v>
          </cell>
          <cell r="Q545" t="str">
            <v>Bread Export</v>
          </cell>
          <cell r="V545">
            <v>99</v>
          </cell>
          <cell r="W545">
            <v>0</v>
          </cell>
          <cell r="Y545">
            <v>0</v>
          </cell>
          <cell r="Z545" t="b">
            <v>0</v>
          </cell>
          <cell r="AA545">
            <v>0</v>
          </cell>
        </row>
        <row r="546">
          <cell r="A546" t="str">
            <v>WW1968</v>
          </cell>
          <cell r="B546" t="str">
            <v>WW</v>
          </cell>
          <cell r="C546">
            <v>1968</v>
          </cell>
          <cell r="D546">
            <v>1968</v>
          </cell>
          <cell r="E546" t="str">
            <v>Hard</v>
          </cell>
          <cell r="F546" t="str">
            <v>W</v>
          </cell>
          <cell r="H546" t="str">
            <v>KWS W171</v>
          </cell>
          <cell r="J546" t="str">
            <v>KWS W171</v>
          </cell>
          <cell r="K546" t="str">
            <v>KWS</v>
          </cell>
          <cell r="L546" t="str">
            <v>KWS</v>
          </cell>
          <cell r="M546" t="str">
            <v>KWS UK Ltd</v>
          </cell>
          <cell r="N546" t="str">
            <v>KWS UK</v>
          </cell>
          <cell r="Q546" t="str">
            <v>Bread Export</v>
          </cell>
          <cell r="V546">
            <v>99</v>
          </cell>
          <cell r="W546">
            <v>99</v>
          </cell>
          <cell r="Y546">
            <v>0</v>
          </cell>
          <cell r="Z546" t="b">
            <v>0</v>
          </cell>
          <cell r="AA546">
            <v>0</v>
          </cell>
        </row>
        <row r="547">
          <cell r="A547" t="str">
            <v>WW1969</v>
          </cell>
          <cell r="B547" t="str">
            <v>WW</v>
          </cell>
          <cell r="C547">
            <v>1969</v>
          </cell>
          <cell r="D547">
            <v>1969</v>
          </cell>
          <cell r="E547" t="str">
            <v>Hard</v>
          </cell>
          <cell r="F547" t="str">
            <v>W</v>
          </cell>
          <cell r="H547" t="str">
            <v>KWS W172</v>
          </cell>
          <cell r="J547" t="str">
            <v>KWS W172</v>
          </cell>
          <cell r="K547" t="str">
            <v>KWS</v>
          </cell>
          <cell r="L547" t="str">
            <v>KWS</v>
          </cell>
          <cell r="M547" t="str">
            <v>KWS UK Ltd</v>
          </cell>
          <cell r="N547" t="str">
            <v>KWS UK</v>
          </cell>
          <cell r="Q547" t="str">
            <v>Bread Export</v>
          </cell>
          <cell r="V547">
            <v>99</v>
          </cell>
          <cell r="W547">
            <v>99</v>
          </cell>
          <cell r="Y547">
            <v>0</v>
          </cell>
          <cell r="Z547" t="b">
            <v>0</v>
          </cell>
          <cell r="AA547">
            <v>0</v>
          </cell>
        </row>
        <row r="548">
          <cell r="A548" t="str">
            <v>WW1970</v>
          </cell>
          <cell r="B548" t="str">
            <v>WW</v>
          </cell>
          <cell r="C548">
            <v>1970</v>
          </cell>
          <cell r="D548">
            <v>1970</v>
          </cell>
          <cell r="E548" t="str">
            <v>Hard</v>
          </cell>
          <cell r="F548" t="str">
            <v>W</v>
          </cell>
          <cell r="H548" t="str">
            <v>KWS W173</v>
          </cell>
          <cell r="J548" t="str">
            <v>KWS W173</v>
          </cell>
          <cell r="K548" t="str">
            <v>KWS</v>
          </cell>
          <cell r="L548" t="str">
            <v>KWS</v>
          </cell>
          <cell r="M548" t="str">
            <v>KWS UK Ltd</v>
          </cell>
          <cell r="N548" t="str">
            <v>KWS UK</v>
          </cell>
          <cell r="Q548" t="str">
            <v>Bread Export</v>
          </cell>
          <cell r="V548">
            <v>99</v>
          </cell>
          <cell r="W548">
            <v>0</v>
          </cell>
          <cell r="Y548">
            <v>0</v>
          </cell>
          <cell r="Z548" t="b">
            <v>0</v>
          </cell>
          <cell r="AA548">
            <v>0</v>
          </cell>
        </row>
        <row r="549">
          <cell r="A549" t="str">
            <v>WW1971</v>
          </cell>
          <cell r="B549" t="str">
            <v>WW</v>
          </cell>
          <cell r="C549">
            <v>1971</v>
          </cell>
          <cell r="D549">
            <v>1971</v>
          </cell>
          <cell r="E549" t="str">
            <v>Hard</v>
          </cell>
          <cell r="F549" t="str">
            <v>W</v>
          </cell>
          <cell r="H549" t="str">
            <v>KWS Saxtead</v>
          </cell>
          <cell r="I549" t="str">
            <v>KWS W174</v>
          </cell>
          <cell r="J549" t="str">
            <v>KWS W174</v>
          </cell>
          <cell r="K549" t="str">
            <v>KWS</v>
          </cell>
          <cell r="L549" t="str">
            <v>KWS</v>
          </cell>
          <cell r="M549" t="str">
            <v>KWS UK</v>
          </cell>
          <cell r="N549" t="str">
            <v>KWS UK</v>
          </cell>
          <cell r="P549" t="str">
            <v>Cordiale x Dover</v>
          </cell>
          <cell r="Q549" t="str">
            <v>Bread Export</v>
          </cell>
          <cell r="V549">
            <v>99</v>
          </cell>
          <cell r="W549">
            <v>10</v>
          </cell>
          <cell r="Y549">
            <v>13</v>
          </cell>
          <cell r="Z549" t="b">
            <v>0</v>
          </cell>
          <cell r="AA549">
            <v>0</v>
          </cell>
        </row>
        <row r="550">
          <cell r="A550" t="str">
            <v>WW1972</v>
          </cell>
          <cell r="B550" t="str">
            <v>WW</v>
          </cell>
          <cell r="C550">
            <v>1972</v>
          </cell>
          <cell r="D550">
            <v>1972</v>
          </cell>
          <cell r="E550" t="str">
            <v>Hard</v>
          </cell>
          <cell r="F550" t="str">
            <v>W</v>
          </cell>
          <cell r="H550" t="str">
            <v>KWS Lumos</v>
          </cell>
          <cell r="I550" t="str">
            <v>KWS W175</v>
          </cell>
          <cell r="J550" t="str">
            <v>KWS W175</v>
          </cell>
          <cell r="K550" t="str">
            <v>KWS</v>
          </cell>
          <cell r="L550" t="str">
            <v>KWS</v>
          </cell>
          <cell r="M550" t="str">
            <v>KWS UK Ltd</v>
          </cell>
          <cell r="N550" t="str">
            <v>KWS UK</v>
          </cell>
          <cell r="P550" t="str">
            <v>Cordiale x Dover</v>
          </cell>
          <cell r="Q550" t="str">
            <v>Bread Export</v>
          </cell>
          <cell r="V550">
            <v>9</v>
          </cell>
          <cell r="W550">
            <v>99</v>
          </cell>
          <cell r="Y550">
            <v>11</v>
          </cell>
          <cell r="Z550" t="b">
            <v>0</v>
          </cell>
          <cell r="AA550">
            <v>1335</v>
          </cell>
          <cell r="AC550">
            <v>0</v>
          </cell>
          <cell r="AI550">
            <v>0</v>
          </cell>
        </row>
        <row r="551">
          <cell r="A551" t="str">
            <v>WW1973</v>
          </cell>
          <cell r="B551" t="str">
            <v>WW</v>
          </cell>
          <cell r="C551">
            <v>1973</v>
          </cell>
          <cell r="D551">
            <v>1973</v>
          </cell>
          <cell r="E551" t="str">
            <v>Hard</v>
          </cell>
          <cell r="F551" t="str">
            <v>W</v>
          </cell>
          <cell r="H551" t="str">
            <v>KWS W176</v>
          </cell>
          <cell r="J551" t="str">
            <v>KWS W176</v>
          </cell>
          <cell r="K551" t="str">
            <v>KWS</v>
          </cell>
          <cell r="L551" t="str">
            <v>KWS</v>
          </cell>
          <cell r="M551" t="str">
            <v>KWS UK Ltd</v>
          </cell>
          <cell r="N551" t="str">
            <v>KWS UK</v>
          </cell>
          <cell r="Q551" t="str">
            <v>Bread Export</v>
          </cell>
          <cell r="V551">
            <v>99</v>
          </cell>
          <cell r="W551">
            <v>99</v>
          </cell>
          <cell r="Y551">
            <v>0</v>
          </cell>
          <cell r="Z551" t="b">
            <v>0</v>
          </cell>
          <cell r="AA551">
            <v>0</v>
          </cell>
        </row>
        <row r="552">
          <cell r="A552" t="str">
            <v>WW1974</v>
          </cell>
          <cell r="B552" t="str">
            <v>WW</v>
          </cell>
          <cell r="C552">
            <v>1974</v>
          </cell>
          <cell r="D552">
            <v>1974</v>
          </cell>
          <cell r="E552" t="str">
            <v>Soft</v>
          </cell>
          <cell r="F552" t="str">
            <v>W</v>
          </cell>
          <cell r="H552" t="str">
            <v>KWS W177</v>
          </cell>
          <cell r="J552" t="str">
            <v>KWS W177</v>
          </cell>
          <cell r="K552" t="str">
            <v>KWS</v>
          </cell>
          <cell r="L552" t="str">
            <v>KWS</v>
          </cell>
          <cell r="M552" t="str">
            <v>KWS UK Ltd</v>
          </cell>
          <cell r="N552" t="str">
            <v>KWS UK</v>
          </cell>
          <cell r="Q552" t="str">
            <v>Biscuit Export</v>
          </cell>
          <cell r="V552">
            <v>99</v>
          </cell>
          <cell r="W552">
            <v>99</v>
          </cell>
          <cell r="Y552">
            <v>0</v>
          </cell>
          <cell r="Z552" t="b">
            <v>0</v>
          </cell>
          <cell r="AA552">
            <v>0</v>
          </cell>
        </row>
        <row r="553">
          <cell r="A553" t="str">
            <v>WW1975</v>
          </cell>
          <cell r="B553" t="str">
            <v>WW</v>
          </cell>
          <cell r="C553">
            <v>1975</v>
          </cell>
          <cell r="D553">
            <v>1975</v>
          </cell>
          <cell r="E553" t="str">
            <v>Soft</v>
          </cell>
          <cell r="F553" t="str">
            <v>W</v>
          </cell>
          <cell r="H553" t="str">
            <v>KWS Solo</v>
          </cell>
          <cell r="I553" t="str">
            <v>KWS W178</v>
          </cell>
          <cell r="J553" t="str">
            <v>KWS W178</v>
          </cell>
          <cell r="K553" t="str">
            <v>KWS</v>
          </cell>
          <cell r="L553" t="str">
            <v>KWS</v>
          </cell>
          <cell r="M553" t="str">
            <v>KWS UK</v>
          </cell>
          <cell r="N553" t="str">
            <v>KWS UK</v>
          </cell>
          <cell r="P553" t="str">
            <v>CPBT W105 x Istabraq</v>
          </cell>
          <cell r="Q553" t="str">
            <v>Biscuit Export</v>
          </cell>
          <cell r="V553">
            <v>9</v>
          </cell>
          <cell r="W553">
            <v>10</v>
          </cell>
          <cell r="X553" t="str">
            <v>Previously KWS Mammoth - EM 05June20</v>
          </cell>
          <cell r="Y553">
            <v>11</v>
          </cell>
          <cell r="Z553" t="b">
            <v>0</v>
          </cell>
          <cell r="AA553">
            <v>1335</v>
          </cell>
          <cell r="AC553">
            <v>0</v>
          </cell>
          <cell r="AI553">
            <v>0</v>
          </cell>
        </row>
        <row r="554">
          <cell r="A554" t="str">
            <v>WW1976</v>
          </cell>
          <cell r="B554" t="str">
            <v>WW</v>
          </cell>
          <cell r="C554">
            <v>1976</v>
          </cell>
          <cell r="D554">
            <v>1976</v>
          </cell>
          <cell r="E554" t="str">
            <v>Hard</v>
          </cell>
          <cell r="F554" t="str">
            <v>W</v>
          </cell>
          <cell r="H554" t="str">
            <v>KWS Crosby</v>
          </cell>
          <cell r="I554" t="str">
            <v>KWS W179</v>
          </cell>
          <cell r="J554" t="str">
            <v>KWS W179</v>
          </cell>
          <cell r="K554" t="str">
            <v>KWS</v>
          </cell>
          <cell r="L554" t="str">
            <v>KWS</v>
          </cell>
          <cell r="M554" t="str">
            <v>KWS UK Ltd</v>
          </cell>
          <cell r="N554" t="str">
            <v>KWS UK</v>
          </cell>
          <cell r="P554" t="str">
            <v>Oakley x Cordiale</v>
          </cell>
          <cell r="Q554" t="str">
            <v>Bread Export</v>
          </cell>
          <cell r="V554">
            <v>99</v>
          </cell>
          <cell r="W554">
            <v>99</v>
          </cell>
          <cell r="Y554">
            <v>13</v>
          </cell>
          <cell r="Z554" t="b">
            <v>0</v>
          </cell>
          <cell r="AA554">
            <v>0</v>
          </cell>
        </row>
        <row r="555">
          <cell r="A555" t="str">
            <v>WW1977</v>
          </cell>
          <cell r="B555" t="str">
            <v>WW</v>
          </cell>
          <cell r="C555">
            <v>1977</v>
          </cell>
          <cell r="D555">
            <v>1977</v>
          </cell>
          <cell r="E555" t="str">
            <v>Hard</v>
          </cell>
          <cell r="F555" t="str">
            <v>W</v>
          </cell>
          <cell r="H555" t="str">
            <v>KWS Gator</v>
          </cell>
          <cell r="I555" t="str">
            <v>KWS W180</v>
          </cell>
          <cell r="J555" t="str">
            <v>KWS W180</v>
          </cell>
          <cell r="K555" t="str">
            <v>KWS</v>
          </cell>
          <cell r="L555" t="str">
            <v>KWS</v>
          </cell>
          <cell r="M555" t="str">
            <v>KWS</v>
          </cell>
          <cell r="N555" t="str">
            <v>KWS</v>
          </cell>
          <cell r="P555" t="str">
            <v>Oakley x CPBT W89</v>
          </cell>
          <cell r="Q555" t="str">
            <v>Feed</v>
          </cell>
          <cell r="R555" t="str">
            <v>2012</v>
          </cell>
          <cell r="S555" t="str">
            <v>2016</v>
          </cell>
          <cell r="U555" t="str">
            <v>UK</v>
          </cell>
          <cell r="V555">
            <v>8</v>
          </cell>
          <cell r="W555">
            <v>10</v>
          </cell>
          <cell r="X555" t="str">
            <v>OWBM - R</v>
          </cell>
          <cell r="Y555">
            <v>3</v>
          </cell>
          <cell r="Z555" t="b">
            <v>0</v>
          </cell>
          <cell r="AA555">
            <v>1335</v>
          </cell>
        </row>
        <row r="556">
          <cell r="A556" t="str">
            <v>WW1978</v>
          </cell>
          <cell r="B556" t="str">
            <v>WW</v>
          </cell>
          <cell r="C556">
            <v>1978</v>
          </cell>
          <cell r="D556">
            <v>1978</v>
          </cell>
          <cell r="E556" t="str">
            <v>Soft</v>
          </cell>
          <cell r="F556" t="str">
            <v>W</v>
          </cell>
          <cell r="H556" t="str">
            <v>KWS W181</v>
          </cell>
          <cell r="J556" t="str">
            <v>KWS W181</v>
          </cell>
          <cell r="K556" t="str">
            <v>KWS</v>
          </cell>
          <cell r="L556" t="str">
            <v>KWS</v>
          </cell>
          <cell r="M556" t="str">
            <v>KWS UK Ltd</v>
          </cell>
          <cell r="N556" t="str">
            <v>KWS UK</v>
          </cell>
          <cell r="Q556" t="str">
            <v>Biscuit Export</v>
          </cell>
          <cell r="V556">
            <v>99</v>
          </cell>
          <cell r="W556">
            <v>99</v>
          </cell>
          <cell r="Y556">
            <v>0</v>
          </cell>
          <cell r="Z556" t="b">
            <v>0</v>
          </cell>
          <cell r="AA556">
            <v>0</v>
          </cell>
        </row>
        <row r="557">
          <cell r="A557" t="str">
            <v>WW1979</v>
          </cell>
          <cell r="B557" t="str">
            <v>WW</v>
          </cell>
          <cell r="C557">
            <v>1979</v>
          </cell>
          <cell r="D557">
            <v>1979</v>
          </cell>
          <cell r="E557" t="str">
            <v>Soft</v>
          </cell>
          <cell r="F557" t="str">
            <v>W</v>
          </cell>
          <cell r="H557" t="str">
            <v>KWS W182</v>
          </cell>
          <cell r="J557" t="str">
            <v>KWS W182</v>
          </cell>
          <cell r="K557" t="str">
            <v>KWS</v>
          </cell>
          <cell r="L557" t="str">
            <v>KWS</v>
          </cell>
          <cell r="M557" t="str">
            <v>KWS UK Ltd</v>
          </cell>
          <cell r="N557" t="str">
            <v>KWS UK</v>
          </cell>
          <cell r="Q557" t="str">
            <v>Biscuit Export</v>
          </cell>
          <cell r="V557">
            <v>99</v>
          </cell>
          <cell r="W557">
            <v>0</v>
          </cell>
          <cell r="Y557">
            <v>0</v>
          </cell>
          <cell r="Z557" t="b">
            <v>0</v>
          </cell>
          <cell r="AA557">
            <v>0</v>
          </cell>
        </row>
        <row r="558">
          <cell r="A558" t="str">
            <v>WW1980</v>
          </cell>
          <cell r="B558" t="str">
            <v>WW</v>
          </cell>
          <cell r="C558">
            <v>1980</v>
          </cell>
          <cell r="D558">
            <v>1980</v>
          </cell>
          <cell r="E558" t="str">
            <v>Hard</v>
          </cell>
          <cell r="F558" t="str">
            <v>W</v>
          </cell>
          <cell r="H558" t="str">
            <v>Chilton</v>
          </cell>
          <cell r="I558" t="str">
            <v>LEU 80113</v>
          </cell>
          <cell r="J558" t="str">
            <v>LEU 80113</v>
          </cell>
          <cell r="K558" t="str">
            <v>DSV</v>
          </cell>
          <cell r="L558" t="str">
            <v>DSV</v>
          </cell>
          <cell r="M558" t="str">
            <v>DSV</v>
          </cell>
          <cell r="N558" t="str">
            <v>DSV</v>
          </cell>
          <cell r="P558" t="str">
            <v>Option x Solstice</v>
          </cell>
          <cell r="Q558" t="str">
            <v>Bread</v>
          </cell>
          <cell r="R558" t="str">
            <v>2013</v>
          </cell>
          <cell r="S558" t="str">
            <v>2014</v>
          </cell>
          <cell r="U558" t="str">
            <v>UK</v>
          </cell>
          <cell r="V558">
            <v>8</v>
          </cell>
          <cell r="W558">
            <v>10</v>
          </cell>
          <cell r="Y558">
            <v>13</v>
          </cell>
          <cell r="Z558" t="b">
            <v>0</v>
          </cell>
          <cell r="AA558">
            <v>719</v>
          </cell>
        </row>
        <row r="559">
          <cell r="A559" t="str">
            <v>WW1981</v>
          </cell>
          <cell r="B559" t="str">
            <v>WW</v>
          </cell>
          <cell r="C559">
            <v>1981</v>
          </cell>
          <cell r="D559">
            <v>1981</v>
          </cell>
          <cell r="E559" t="str">
            <v>Hard</v>
          </cell>
          <cell r="F559" t="str">
            <v>W</v>
          </cell>
          <cell r="H559" t="str">
            <v>G3034 HT1</v>
          </cell>
          <cell r="J559" t="str">
            <v>G3034 HT1</v>
          </cell>
          <cell r="L559" t="str">
            <v>Agr</v>
          </cell>
          <cell r="N559" t="str">
            <v>Masstock Arable</v>
          </cell>
          <cell r="Q559" t="str">
            <v>Bread</v>
          </cell>
          <cell r="V559">
            <v>99</v>
          </cell>
          <cell r="W559">
            <v>0</v>
          </cell>
          <cell r="Y559">
            <v>0</v>
          </cell>
          <cell r="Z559" t="b">
            <v>0</v>
          </cell>
          <cell r="AA559">
            <v>0</v>
          </cell>
        </row>
        <row r="560">
          <cell r="A560" t="str">
            <v>WW1982</v>
          </cell>
          <cell r="B560" t="str">
            <v>WW</v>
          </cell>
          <cell r="C560">
            <v>1982</v>
          </cell>
          <cell r="D560">
            <v>1982</v>
          </cell>
          <cell r="E560" t="str">
            <v>Hard</v>
          </cell>
          <cell r="F560" t="str">
            <v>W</v>
          </cell>
          <cell r="H560" t="str">
            <v>MH08-15</v>
          </cell>
          <cell r="J560" t="str">
            <v>MH08-15</v>
          </cell>
          <cell r="K560" t="str">
            <v>KWS</v>
          </cell>
          <cell r="L560" t="str">
            <v>KWS</v>
          </cell>
          <cell r="M560" t="str">
            <v>KWS UK Ltd</v>
          </cell>
          <cell r="N560" t="str">
            <v>KWS UK</v>
          </cell>
          <cell r="Q560" t="str">
            <v>Bread Export</v>
          </cell>
          <cell r="V560">
            <v>99</v>
          </cell>
          <cell r="W560">
            <v>0</v>
          </cell>
          <cell r="Y560">
            <v>0</v>
          </cell>
          <cell r="Z560" t="b">
            <v>0</v>
          </cell>
          <cell r="AA560">
            <v>0</v>
          </cell>
        </row>
        <row r="561">
          <cell r="A561" t="str">
            <v>WW1983</v>
          </cell>
          <cell r="B561" t="str">
            <v>WW</v>
          </cell>
          <cell r="C561">
            <v>1983</v>
          </cell>
          <cell r="D561">
            <v>1983</v>
          </cell>
          <cell r="E561" t="str">
            <v>Hard</v>
          </cell>
          <cell r="F561" t="str">
            <v>W</v>
          </cell>
          <cell r="H561" t="str">
            <v>ELS 08-49</v>
          </cell>
          <cell r="J561" t="str">
            <v>ELS 08-49</v>
          </cell>
          <cell r="K561" t="str">
            <v>Els</v>
          </cell>
          <cell r="L561" t="str">
            <v>Els</v>
          </cell>
          <cell r="M561" t="str">
            <v>Elsoms Seeds</v>
          </cell>
          <cell r="N561" t="str">
            <v>Elsoms</v>
          </cell>
          <cell r="Q561" t="str">
            <v>Feed</v>
          </cell>
          <cell r="V561">
            <v>99</v>
          </cell>
          <cell r="W561">
            <v>99</v>
          </cell>
          <cell r="Y561">
            <v>0</v>
          </cell>
          <cell r="Z561" t="b">
            <v>0</v>
          </cell>
          <cell r="AA561">
            <v>0</v>
          </cell>
        </row>
        <row r="562">
          <cell r="A562" t="str">
            <v>WW1984</v>
          </cell>
          <cell r="B562" t="str">
            <v>WW</v>
          </cell>
          <cell r="C562">
            <v>1984</v>
          </cell>
          <cell r="D562">
            <v>1984</v>
          </cell>
          <cell r="E562" t="str">
            <v>Hard</v>
          </cell>
          <cell r="F562" t="str">
            <v>W</v>
          </cell>
          <cell r="H562" t="str">
            <v>FD07087</v>
          </cell>
          <cell r="J562" t="str">
            <v>FD07087</v>
          </cell>
          <cell r="L562" t="str">
            <v>Els</v>
          </cell>
          <cell r="N562" t="str">
            <v>Elsoms Seeds Limited</v>
          </cell>
          <cell r="Q562" t="str">
            <v>Bread</v>
          </cell>
          <cell r="V562">
            <v>99</v>
          </cell>
          <cell r="W562">
            <v>0</v>
          </cell>
          <cell r="Y562">
            <v>0</v>
          </cell>
          <cell r="Z562" t="b">
            <v>0</v>
          </cell>
          <cell r="AA562">
            <v>0</v>
          </cell>
        </row>
        <row r="563">
          <cell r="A563" t="str">
            <v>WW1985</v>
          </cell>
          <cell r="B563" t="str">
            <v>WW</v>
          </cell>
          <cell r="C563">
            <v>1985</v>
          </cell>
          <cell r="D563">
            <v>1985</v>
          </cell>
          <cell r="E563" t="str">
            <v>Soft</v>
          </cell>
          <cell r="F563" t="str">
            <v>W</v>
          </cell>
          <cell r="H563" t="str">
            <v>Pursuit</v>
          </cell>
          <cell r="I563" t="str">
            <v>RW40748</v>
          </cell>
          <cell r="J563" t="str">
            <v>RW40748</v>
          </cell>
          <cell r="K563" t="str">
            <v>RAGT</v>
          </cell>
          <cell r="L563" t="str">
            <v>RAGT</v>
          </cell>
          <cell r="M563" t="str">
            <v>RAGT Seeds Limited</v>
          </cell>
          <cell r="N563" t="str">
            <v>RAGT</v>
          </cell>
          <cell r="P563" t="str">
            <v>Claire x Gladiator</v>
          </cell>
          <cell r="Q563" t="str">
            <v>Biscuit</v>
          </cell>
          <cell r="V563">
            <v>99</v>
          </cell>
          <cell r="W563">
            <v>99</v>
          </cell>
          <cell r="Y563">
            <v>0</v>
          </cell>
          <cell r="Z563" t="b">
            <v>0</v>
          </cell>
          <cell r="AA563">
            <v>0</v>
          </cell>
        </row>
        <row r="564">
          <cell r="A564" t="str">
            <v>WW1986</v>
          </cell>
          <cell r="B564" t="str">
            <v>WW</v>
          </cell>
          <cell r="C564">
            <v>1986</v>
          </cell>
          <cell r="D564">
            <v>1986</v>
          </cell>
          <cell r="E564" t="str">
            <v>Soft</v>
          </cell>
          <cell r="F564" t="str">
            <v>W</v>
          </cell>
          <cell r="H564" t="str">
            <v>Torch</v>
          </cell>
          <cell r="I564" t="str">
            <v>RW40834</v>
          </cell>
          <cell r="J564" t="str">
            <v>RW40834</v>
          </cell>
          <cell r="K564" t="str">
            <v>RAGT</v>
          </cell>
          <cell r="L564" t="str">
            <v>RAGT</v>
          </cell>
          <cell r="M564" t="str">
            <v>RAGT</v>
          </cell>
          <cell r="N564" t="str">
            <v>RAGT</v>
          </cell>
          <cell r="P564" t="str">
            <v>CM9702 x Robigus</v>
          </cell>
          <cell r="Q564" t="str">
            <v>Biscuit</v>
          </cell>
          <cell r="R564" t="str">
            <v>2012</v>
          </cell>
          <cell r="S564" t="str">
            <v>2012</v>
          </cell>
          <cell r="U564" t="str">
            <v>UK</v>
          </cell>
          <cell r="V564">
            <v>8</v>
          </cell>
          <cell r="W564">
            <v>10</v>
          </cell>
          <cell r="X564" t="str">
            <v>OWBM - R</v>
          </cell>
          <cell r="Y564">
            <v>13</v>
          </cell>
          <cell r="Z564" t="b">
            <v>0</v>
          </cell>
          <cell r="AA564">
            <v>6094</v>
          </cell>
        </row>
        <row r="565">
          <cell r="A565" t="str">
            <v>WW1987</v>
          </cell>
          <cell r="B565" t="str">
            <v>WW</v>
          </cell>
          <cell r="C565">
            <v>1987</v>
          </cell>
          <cell r="D565">
            <v>1987</v>
          </cell>
          <cell r="E565" t="str">
            <v>Soft</v>
          </cell>
          <cell r="F565" t="str">
            <v>W</v>
          </cell>
          <cell r="H565" t="str">
            <v>Trident</v>
          </cell>
          <cell r="I565" t="str">
            <v>RW40837</v>
          </cell>
          <cell r="J565" t="str">
            <v>RW40837</v>
          </cell>
          <cell r="K565" t="str">
            <v>RAGT</v>
          </cell>
          <cell r="L565" t="str">
            <v>RAGT</v>
          </cell>
          <cell r="M565" t="str">
            <v>RAGT Seeds Limited</v>
          </cell>
          <cell r="N565" t="str">
            <v>RAGT</v>
          </cell>
          <cell r="P565" t="str">
            <v>PBI-01-0037 x Robigus</v>
          </cell>
          <cell r="Q565" t="str">
            <v>Biscuit</v>
          </cell>
          <cell r="V565">
            <v>9</v>
          </cell>
          <cell r="W565">
            <v>99</v>
          </cell>
          <cell r="X565" t="str">
            <v>failed DUS, w/d</v>
          </cell>
          <cell r="Y565">
            <v>11</v>
          </cell>
          <cell r="Z565" t="b">
            <v>0</v>
          </cell>
          <cell r="AA565">
            <v>0</v>
          </cell>
        </row>
        <row r="566">
          <cell r="A566" t="str">
            <v>WW1988</v>
          </cell>
          <cell r="B566" t="str">
            <v>WW</v>
          </cell>
          <cell r="C566">
            <v>1988</v>
          </cell>
          <cell r="D566">
            <v>1988</v>
          </cell>
          <cell r="E566" t="str">
            <v>Hard</v>
          </cell>
          <cell r="F566" t="str">
            <v>W</v>
          </cell>
          <cell r="H566" t="str">
            <v>Relay</v>
          </cell>
          <cell r="I566" t="str">
            <v>RW40847</v>
          </cell>
          <cell r="J566" t="str">
            <v>RW40847</v>
          </cell>
          <cell r="K566" t="str">
            <v>RAGT</v>
          </cell>
          <cell r="L566" t="str">
            <v>RAGT</v>
          </cell>
          <cell r="M566" t="str">
            <v>RAGT</v>
          </cell>
          <cell r="N566" t="str">
            <v>RAGT</v>
          </cell>
          <cell r="P566" t="str">
            <v>Gladiator x Vector</v>
          </cell>
          <cell r="Q566" t="str">
            <v>Feed</v>
          </cell>
          <cell r="R566" t="str">
            <v>2012</v>
          </cell>
          <cell r="S566" t="str">
            <v>2017</v>
          </cell>
          <cell r="U566" t="str">
            <v>E/W</v>
          </cell>
          <cell r="V566">
            <v>8</v>
          </cell>
          <cell r="W566">
            <v>10</v>
          </cell>
          <cell r="Y566">
            <v>13</v>
          </cell>
          <cell r="Z566" t="b">
            <v>0</v>
          </cell>
          <cell r="AA566">
            <v>6094</v>
          </cell>
          <cell r="AC566">
            <v>4</v>
          </cell>
          <cell r="AI566">
            <v>0</v>
          </cell>
        </row>
        <row r="567">
          <cell r="A567" t="str">
            <v>WW1989</v>
          </cell>
          <cell r="B567" t="str">
            <v>WW</v>
          </cell>
          <cell r="C567">
            <v>1989</v>
          </cell>
          <cell r="D567">
            <v>1989</v>
          </cell>
          <cell r="E567" t="str">
            <v>Hard</v>
          </cell>
          <cell r="F567" t="str">
            <v>W</v>
          </cell>
          <cell r="H567" t="str">
            <v>RW40857</v>
          </cell>
          <cell r="J567" t="str">
            <v>RW40857</v>
          </cell>
          <cell r="K567" t="str">
            <v>RAGT</v>
          </cell>
          <cell r="L567" t="str">
            <v>RAGT</v>
          </cell>
          <cell r="M567" t="str">
            <v>RAGT Seeds Limited</v>
          </cell>
          <cell r="N567" t="str">
            <v>RAGT</v>
          </cell>
          <cell r="Q567" t="str">
            <v>Bread</v>
          </cell>
          <cell r="V567">
            <v>99</v>
          </cell>
          <cell r="W567">
            <v>0</v>
          </cell>
          <cell r="Y567">
            <v>0</v>
          </cell>
          <cell r="Z567" t="b">
            <v>0</v>
          </cell>
          <cell r="AA567">
            <v>0</v>
          </cell>
        </row>
        <row r="568">
          <cell r="A568" t="str">
            <v>WW1990</v>
          </cell>
          <cell r="B568" t="str">
            <v>WW</v>
          </cell>
          <cell r="C568">
            <v>1990</v>
          </cell>
          <cell r="D568">
            <v>1990</v>
          </cell>
          <cell r="E568" t="str">
            <v>Hard</v>
          </cell>
          <cell r="F568" t="str">
            <v>W</v>
          </cell>
          <cell r="H568" t="str">
            <v>RW40860</v>
          </cell>
          <cell r="J568" t="str">
            <v>RW40860</v>
          </cell>
          <cell r="K568" t="str">
            <v>RAGT</v>
          </cell>
          <cell r="L568" t="str">
            <v>RAGT</v>
          </cell>
          <cell r="M568" t="str">
            <v>RAGT Seeds Limited</v>
          </cell>
          <cell r="N568" t="str">
            <v>RAGT</v>
          </cell>
          <cell r="Q568" t="str">
            <v>Feed</v>
          </cell>
          <cell r="V568">
            <v>99</v>
          </cell>
          <cell r="W568">
            <v>0</v>
          </cell>
          <cell r="Y568">
            <v>0</v>
          </cell>
          <cell r="Z568" t="b">
            <v>0</v>
          </cell>
          <cell r="AA568">
            <v>0</v>
          </cell>
        </row>
        <row r="569">
          <cell r="A569" t="str">
            <v>WW1991</v>
          </cell>
          <cell r="B569" t="str">
            <v>WW</v>
          </cell>
          <cell r="C569">
            <v>1991</v>
          </cell>
          <cell r="D569">
            <v>1991</v>
          </cell>
          <cell r="E569" t="str">
            <v>Hard</v>
          </cell>
          <cell r="F569" t="str">
            <v>W</v>
          </cell>
          <cell r="H569" t="str">
            <v>Whirlwind</v>
          </cell>
          <cell r="I569" t="str">
            <v>RW40865</v>
          </cell>
          <cell r="J569" t="str">
            <v>RW40865</v>
          </cell>
          <cell r="K569" t="str">
            <v>RAGT</v>
          </cell>
          <cell r="L569" t="str">
            <v>RAGT</v>
          </cell>
          <cell r="M569" t="str">
            <v>RAGT Seeds Limited</v>
          </cell>
          <cell r="N569" t="str">
            <v>RAGT</v>
          </cell>
          <cell r="Q569" t="str">
            <v>Bread</v>
          </cell>
          <cell r="V569">
            <v>99</v>
          </cell>
          <cell r="W569">
            <v>99</v>
          </cell>
          <cell r="Y569">
            <v>0</v>
          </cell>
          <cell r="Z569" t="b">
            <v>0</v>
          </cell>
          <cell r="AA569">
            <v>0</v>
          </cell>
        </row>
        <row r="570">
          <cell r="A570" t="str">
            <v>WW1992</v>
          </cell>
          <cell r="B570" t="str">
            <v>WW</v>
          </cell>
          <cell r="C570">
            <v>1992</v>
          </cell>
          <cell r="D570">
            <v>1992</v>
          </cell>
          <cell r="E570" t="str">
            <v>Soft</v>
          </cell>
          <cell r="F570" t="str">
            <v>W</v>
          </cell>
          <cell r="H570" t="str">
            <v>RW40879</v>
          </cell>
          <cell r="J570" t="str">
            <v>RW40879</v>
          </cell>
          <cell r="K570" t="str">
            <v>RAGT</v>
          </cell>
          <cell r="L570" t="str">
            <v>RAGT</v>
          </cell>
          <cell r="M570" t="str">
            <v>RAGT Seeds Limited</v>
          </cell>
          <cell r="N570" t="str">
            <v>RAGT</v>
          </cell>
          <cell r="Q570" t="str">
            <v>Biscuit</v>
          </cell>
          <cell r="V570">
            <v>99</v>
          </cell>
          <cell r="W570">
            <v>0</v>
          </cell>
          <cell r="Y570">
            <v>0</v>
          </cell>
          <cell r="Z570" t="b">
            <v>0</v>
          </cell>
          <cell r="AA570">
            <v>0</v>
          </cell>
        </row>
        <row r="571">
          <cell r="A571" t="str">
            <v>WW1993</v>
          </cell>
          <cell r="B571" t="str">
            <v>WW</v>
          </cell>
          <cell r="C571">
            <v>1993</v>
          </cell>
          <cell r="D571">
            <v>1993</v>
          </cell>
          <cell r="E571" t="str">
            <v>Hard</v>
          </cell>
          <cell r="F571" t="str">
            <v>W</v>
          </cell>
          <cell r="H571" t="str">
            <v>Medallist</v>
          </cell>
          <cell r="I571" t="str">
            <v>RW40885</v>
          </cell>
          <cell r="J571" t="str">
            <v>RW40885</v>
          </cell>
          <cell r="K571" t="str">
            <v>RAGT</v>
          </cell>
          <cell r="L571" t="str">
            <v>RAGT</v>
          </cell>
          <cell r="M571" t="str">
            <v>RAGT Seeds Limited</v>
          </cell>
          <cell r="N571" t="str">
            <v>RAGT</v>
          </cell>
          <cell r="Q571" t="str">
            <v>Bread</v>
          </cell>
          <cell r="V571">
            <v>99</v>
          </cell>
          <cell r="W571">
            <v>99</v>
          </cell>
          <cell r="Y571">
            <v>0</v>
          </cell>
          <cell r="Z571" t="b">
            <v>0</v>
          </cell>
          <cell r="AA571">
            <v>0</v>
          </cell>
        </row>
        <row r="572">
          <cell r="A572" t="str">
            <v>WW1994</v>
          </cell>
          <cell r="B572" t="str">
            <v>WW</v>
          </cell>
          <cell r="C572">
            <v>1994</v>
          </cell>
          <cell r="D572">
            <v>1994</v>
          </cell>
          <cell r="E572" t="str">
            <v>Hard</v>
          </cell>
          <cell r="F572" t="str">
            <v>W</v>
          </cell>
          <cell r="H572" t="str">
            <v>Razzano</v>
          </cell>
          <cell r="I572" t="str">
            <v>ST20748</v>
          </cell>
          <cell r="J572" t="str">
            <v>ST20748</v>
          </cell>
          <cell r="L572" t="str">
            <v>RAGT</v>
          </cell>
          <cell r="N572" t="str">
            <v>RAGT</v>
          </cell>
          <cell r="Q572" t="str">
            <v>Bread</v>
          </cell>
          <cell r="V572">
            <v>99</v>
          </cell>
          <cell r="W572">
            <v>99</v>
          </cell>
          <cell r="Y572">
            <v>13</v>
          </cell>
          <cell r="Z572" t="b">
            <v>0</v>
          </cell>
          <cell r="AA572">
            <v>6094</v>
          </cell>
        </row>
        <row r="573">
          <cell r="A573" t="str">
            <v>WW1995</v>
          </cell>
          <cell r="B573" t="str">
            <v>WW</v>
          </cell>
          <cell r="C573">
            <v>1995</v>
          </cell>
          <cell r="D573">
            <v>1995</v>
          </cell>
          <cell r="E573" t="str">
            <v>Hard</v>
          </cell>
          <cell r="F573" t="str">
            <v>W</v>
          </cell>
          <cell r="H573" t="str">
            <v>NORD 99314/117</v>
          </cell>
          <cell r="J573" t="str">
            <v>NORD 99314/117</v>
          </cell>
          <cell r="K573" t="str">
            <v>Nord</v>
          </cell>
          <cell r="L573" t="str">
            <v>SU</v>
          </cell>
          <cell r="M573" t="str">
            <v>Nordsaat</v>
          </cell>
          <cell r="N573" t="str">
            <v>Saaten Union UK</v>
          </cell>
          <cell r="Q573" t="str">
            <v>Bread</v>
          </cell>
          <cell r="V573">
            <v>99</v>
          </cell>
          <cell r="W573">
            <v>0</v>
          </cell>
          <cell r="Y573">
            <v>0</v>
          </cell>
          <cell r="Z573" t="b">
            <v>0</v>
          </cell>
          <cell r="AA573">
            <v>0</v>
          </cell>
        </row>
        <row r="574">
          <cell r="A574" t="str">
            <v>WW1996</v>
          </cell>
          <cell r="B574" t="str">
            <v>WW</v>
          </cell>
          <cell r="C574">
            <v>1996</v>
          </cell>
          <cell r="D574">
            <v>1996</v>
          </cell>
          <cell r="E574" t="str">
            <v>Soft</v>
          </cell>
          <cell r="F574" t="str">
            <v>W</v>
          </cell>
          <cell r="H574" t="str">
            <v>SUR.98504/20</v>
          </cell>
          <cell r="J574" t="str">
            <v>SUR.98504/20</v>
          </cell>
          <cell r="L574" t="str">
            <v>SU</v>
          </cell>
          <cell r="N574" t="str">
            <v>Saaten Union UK</v>
          </cell>
          <cell r="Q574" t="str">
            <v>Biscuit</v>
          </cell>
          <cell r="V574">
            <v>99</v>
          </cell>
          <cell r="W574">
            <v>0</v>
          </cell>
          <cell r="Y574">
            <v>0</v>
          </cell>
          <cell r="Z574" t="b">
            <v>0</v>
          </cell>
          <cell r="AA574">
            <v>0</v>
          </cell>
        </row>
        <row r="575">
          <cell r="A575" t="str">
            <v>WW1997</v>
          </cell>
          <cell r="B575" t="str">
            <v>WW</v>
          </cell>
          <cell r="C575">
            <v>1997</v>
          </cell>
          <cell r="D575">
            <v>1997</v>
          </cell>
          <cell r="E575" t="str">
            <v>Soft</v>
          </cell>
          <cell r="F575" t="str">
            <v>W</v>
          </cell>
          <cell r="H575" t="str">
            <v>SUR.052/106</v>
          </cell>
          <cell r="J575" t="str">
            <v>SUR.052/106</v>
          </cell>
          <cell r="L575" t="str">
            <v>SU</v>
          </cell>
          <cell r="N575" t="str">
            <v>Saaten Union UK</v>
          </cell>
          <cell r="Q575" t="str">
            <v>Biscuit</v>
          </cell>
          <cell r="V575">
            <v>99</v>
          </cell>
          <cell r="W575">
            <v>0</v>
          </cell>
          <cell r="Y575">
            <v>0</v>
          </cell>
          <cell r="Z575" t="b">
            <v>0</v>
          </cell>
          <cell r="AA575">
            <v>0</v>
          </cell>
        </row>
        <row r="576">
          <cell r="A576" t="str">
            <v>WW1998</v>
          </cell>
          <cell r="B576" t="str">
            <v>WW</v>
          </cell>
          <cell r="C576">
            <v>1998</v>
          </cell>
          <cell r="D576">
            <v>1998</v>
          </cell>
          <cell r="E576" t="str">
            <v>Soft</v>
          </cell>
          <cell r="F576" t="str">
            <v>W</v>
          </cell>
          <cell r="H576" t="str">
            <v>Hadm 08868</v>
          </cell>
          <cell r="J576" t="str">
            <v>Hadm 08868</v>
          </cell>
          <cell r="L576" t="str">
            <v>Sen</v>
          </cell>
          <cell r="M576" t="str">
            <v>Hadmersleben</v>
          </cell>
          <cell r="N576" t="str">
            <v>Senova Ltd</v>
          </cell>
          <cell r="Q576" t="str">
            <v>Feed</v>
          </cell>
          <cell r="V576">
            <v>99</v>
          </cell>
          <cell r="W576">
            <v>0</v>
          </cell>
          <cell r="Y576">
            <v>0</v>
          </cell>
          <cell r="Z576" t="b">
            <v>0</v>
          </cell>
          <cell r="AA576">
            <v>0</v>
          </cell>
        </row>
        <row r="577">
          <cell r="A577" t="str">
            <v>WW1999</v>
          </cell>
          <cell r="B577" t="str">
            <v>WW</v>
          </cell>
          <cell r="C577">
            <v>1999</v>
          </cell>
          <cell r="D577">
            <v>1999</v>
          </cell>
          <cell r="E577" t="str">
            <v>Hard</v>
          </cell>
          <cell r="F577" t="str">
            <v>W</v>
          </cell>
          <cell r="H577" t="str">
            <v>Hadm UK 00855</v>
          </cell>
          <cell r="J577" t="str">
            <v>Hadm UK 00855</v>
          </cell>
          <cell r="L577" t="str">
            <v>Sen</v>
          </cell>
          <cell r="M577" t="str">
            <v>Hadmersleben</v>
          </cell>
          <cell r="N577" t="str">
            <v>Senova Ltd</v>
          </cell>
          <cell r="Q577" t="str">
            <v>Bread Export</v>
          </cell>
          <cell r="V577">
            <v>99</v>
          </cell>
          <cell r="W577">
            <v>0</v>
          </cell>
          <cell r="Y577">
            <v>0</v>
          </cell>
          <cell r="Z577" t="b">
            <v>0</v>
          </cell>
          <cell r="AA577">
            <v>0</v>
          </cell>
        </row>
        <row r="578">
          <cell r="A578" t="str">
            <v>WW2000</v>
          </cell>
          <cell r="B578" t="str">
            <v>WW</v>
          </cell>
          <cell r="C578">
            <v>2000</v>
          </cell>
          <cell r="D578">
            <v>2000</v>
          </cell>
          <cell r="E578" t="str">
            <v>Soft</v>
          </cell>
          <cell r="F578" t="str">
            <v>W</v>
          </cell>
          <cell r="H578" t="str">
            <v>SYN 10861</v>
          </cell>
          <cell r="J578" t="str">
            <v>SYN 10861</v>
          </cell>
          <cell r="K578" t="str">
            <v>Syn</v>
          </cell>
          <cell r="L578" t="str">
            <v>Syn</v>
          </cell>
          <cell r="M578" t="str">
            <v>Syngenta Seeds</v>
          </cell>
          <cell r="N578" t="str">
            <v>Syngenta Seeds</v>
          </cell>
          <cell r="Q578" t="str">
            <v>Biscuit Export</v>
          </cell>
          <cell r="V578">
            <v>99</v>
          </cell>
          <cell r="W578">
            <v>0</v>
          </cell>
          <cell r="Y578">
            <v>0</v>
          </cell>
          <cell r="Z578" t="b">
            <v>0</v>
          </cell>
          <cell r="AA578">
            <v>0</v>
          </cell>
          <cell r="AC578">
            <v>0</v>
          </cell>
          <cell r="AI578">
            <v>0</v>
          </cell>
        </row>
        <row r="579">
          <cell r="A579" t="str">
            <v>WW2001</v>
          </cell>
          <cell r="B579" t="str">
            <v>WW</v>
          </cell>
          <cell r="C579">
            <v>2001</v>
          </cell>
          <cell r="D579">
            <v>2001</v>
          </cell>
          <cell r="E579" t="str">
            <v>Soft</v>
          </cell>
          <cell r="F579" t="str">
            <v>W</v>
          </cell>
          <cell r="H579" t="str">
            <v>SY Epson</v>
          </cell>
          <cell r="I579" t="str">
            <v>SYN 10858</v>
          </cell>
          <cell r="J579" t="str">
            <v>SYN 10858</v>
          </cell>
          <cell r="K579" t="str">
            <v>Syn</v>
          </cell>
          <cell r="L579" t="str">
            <v>Syn</v>
          </cell>
          <cell r="M579" t="str">
            <v>Syngenta Seeds</v>
          </cell>
          <cell r="N579" t="str">
            <v>Syngenta Seeds</v>
          </cell>
          <cell r="P579" t="str">
            <v>Zebedee x Robigus</v>
          </cell>
          <cell r="Q579" t="str">
            <v>Biscuit Export</v>
          </cell>
          <cell r="V579">
            <v>9</v>
          </cell>
          <cell r="W579">
            <v>16</v>
          </cell>
          <cell r="X579" t="str">
            <v>East, West &amp; Core</v>
          </cell>
          <cell r="Y579">
            <v>3</v>
          </cell>
          <cell r="Z579" t="b">
            <v>0</v>
          </cell>
          <cell r="AA579">
            <v>897</v>
          </cell>
          <cell r="AC579">
            <v>0</v>
          </cell>
          <cell r="AI579">
            <v>0</v>
          </cell>
        </row>
        <row r="580">
          <cell r="A580" t="str">
            <v>WW2002</v>
          </cell>
          <cell r="B580" t="str">
            <v>WW</v>
          </cell>
          <cell r="C580">
            <v>2002</v>
          </cell>
          <cell r="D580">
            <v>2002</v>
          </cell>
          <cell r="E580" t="str">
            <v>Soft</v>
          </cell>
          <cell r="F580" t="str">
            <v>W</v>
          </cell>
          <cell r="H580" t="str">
            <v>SYN 10859</v>
          </cell>
          <cell r="J580" t="str">
            <v>SYN 10859</v>
          </cell>
          <cell r="K580" t="str">
            <v>Syn</v>
          </cell>
          <cell r="L580" t="str">
            <v>Syn</v>
          </cell>
          <cell r="M580" t="str">
            <v>Syngenta Seeds</v>
          </cell>
          <cell r="N580" t="str">
            <v>Syngenta Seeds</v>
          </cell>
          <cell r="Q580" t="str">
            <v>Biscuit Export</v>
          </cell>
          <cell r="V580">
            <v>99</v>
          </cell>
          <cell r="W580">
            <v>0</v>
          </cell>
          <cell r="Y580">
            <v>0</v>
          </cell>
          <cell r="Z580" t="b">
            <v>0</v>
          </cell>
          <cell r="AA580">
            <v>0</v>
          </cell>
          <cell r="AC580">
            <v>0</v>
          </cell>
          <cell r="AI580">
            <v>0</v>
          </cell>
        </row>
        <row r="581">
          <cell r="A581" t="str">
            <v>WW2003</v>
          </cell>
          <cell r="B581" t="str">
            <v>WW</v>
          </cell>
          <cell r="C581">
            <v>2003</v>
          </cell>
          <cell r="D581">
            <v>2003</v>
          </cell>
          <cell r="E581" t="str">
            <v>Hard</v>
          </cell>
          <cell r="F581" t="str">
            <v>W</v>
          </cell>
          <cell r="H581" t="str">
            <v>SYN 10862</v>
          </cell>
          <cell r="J581" t="str">
            <v>SYN 10862</v>
          </cell>
          <cell r="K581" t="str">
            <v>Syn</v>
          </cell>
          <cell r="L581" t="str">
            <v>Syn</v>
          </cell>
          <cell r="M581" t="str">
            <v>Syngenta Seeds</v>
          </cell>
          <cell r="N581" t="str">
            <v>Syngenta Seeds</v>
          </cell>
          <cell r="Q581" t="str">
            <v>Feed</v>
          </cell>
          <cell r="V581">
            <v>99</v>
          </cell>
          <cell r="W581">
            <v>0</v>
          </cell>
          <cell r="Y581">
            <v>0</v>
          </cell>
          <cell r="Z581" t="b">
            <v>0</v>
          </cell>
          <cell r="AA581">
            <v>0</v>
          </cell>
          <cell r="AC581">
            <v>0</v>
          </cell>
          <cell r="AI581">
            <v>0</v>
          </cell>
        </row>
        <row r="582">
          <cell r="A582" t="str">
            <v>WW2004</v>
          </cell>
          <cell r="B582" t="str">
            <v>WW</v>
          </cell>
          <cell r="C582">
            <v>2004</v>
          </cell>
          <cell r="D582">
            <v>2004</v>
          </cell>
          <cell r="E582" t="str">
            <v>Soft</v>
          </cell>
          <cell r="F582" t="str">
            <v>W</v>
          </cell>
          <cell r="H582" t="str">
            <v>SYN 10860</v>
          </cell>
          <cell r="J582" t="str">
            <v>SYN 10860</v>
          </cell>
          <cell r="K582" t="str">
            <v>Syn</v>
          </cell>
          <cell r="L582" t="str">
            <v>Syn</v>
          </cell>
          <cell r="M582" t="str">
            <v>Syngenta Seeds</v>
          </cell>
          <cell r="N582" t="str">
            <v>Syngenta Seeds</v>
          </cell>
          <cell r="Q582" t="str">
            <v>Biscuit Export</v>
          </cell>
          <cell r="V582">
            <v>99</v>
          </cell>
          <cell r="W582">
            <v>0</v>
          </cell>
          <cell r="Y582">
            <v>0</v>
          </cell>
          <cell r="Z582" t="b">
            <v>0</v>
          </cell>
          <cell r="AA582">
            <v>0</v>
          </cell>
          <cell r="AC582">
            <v>0</v>
          </cell>
          <cell r="AI582">
            <v>0</v>
          </cell>
        </row>
        <row r="583">
          <cell r="A583" t="str">
            <v>WW2005</v>
          </cell>
          <cell r="B583" t="str">
            <v>WW</v>
          </cell>
          <cell r="C583">
            <v>2005</v>
          </cell>
          <cell r="D583">
            <v>2005</v>
          </cell>
          <cell r="E583" t="str">
            <v>Hard</v>
          </cell>
          <cell r="F583" t="str">
            <v>W</v>
          </cell>
          <cell r="H583" t="str">
            <v>SYN 10857</v>
          </cell>
          <cell r="J583" t="str">
            <v>SYN 10857</v>
          </cell>
          <cell r="K583" t="str">
            <v>Syn</v>
          </cell>
          <cell r="L583" t="str">
            <v>Syn</v>
          </cell>
          <cell r="M583" t="str">
            <v>Syngenta Seeds</v>
          </cell>
          <cell r="N583" t="str">
            <v>Syngenta Seeds</v>
          </cell>
          <cell r="Q583" t="str">
            <v>Bread Export</v>
          </cell>
          <cell r="V583">
            <v>99</v>
          </cell>
          <cell r="W583">
            <v>99</v>
          </cell>
          <cell r="Y583">
            <v>0</v>
          </cell>
          <cell r="Z583" t="b">
            <v>0</v>
          </cell>
          <cell r="AA583">
            <v>0</v>
          </cell>
          <cell r="AC583">
            <v>0</v>
          </cell>
          <cell r="AI583">
            <v>0</v>
          </cell>
        </row>
        <row r="584">
          <cell r="A584" t="str">
            <v>WW2006</v>
          </cell>
          <cell r="B584" t="str">
            <v>WW</v>
          </cell>
          <cell r="C584">
            <v>2006</v>
          </cell>
          <cell r="D584">
            <v>2006</v>
          </cell>
          <cell r="E584" t="str">
            <v>Hard</v>
          </cell>
          <cell r="F584" t="str">
            <v>W</v>
          </cell>
          <cell r="H584" t="str">
            <v>SYN 10865</v>
          </cell>
          <cell r="J584" t="str">
            <v>SYN 10865</v>
          </cell>
          <cell r="K584" t="str">
            <v>Syn</v>
          </cell>
          <cell r="L584" t="str">
            <v>Syn</v>
          </cell>
          <cell r="M584" t="str">
            <v>Syngenta Seeds</v>
          </cell>
          <cell r="N584" t="str">
            <v>Syngenta Seeds</v>
          </cell>
          <cell r="Q584" t="str">
            <v>Feed</v>
          </cell>
          <cell r="V584">
            <v>99</v>
          </cell>
          <cell r="W584">
            <v>0</v>
          </cell>
          <cell r="Y584">
            <v>0</v>
          </cell>
          <cell r="Z584" t="b">
            <v>0</v>
          </cell>
          <cell r="AA584">
            <v>0</v>
          </cell>
          <cell r="AC584">
            <v>0</v>
          </cell>
          <cell r="AI584">
            <v>0</v>
          </cell>
        </row>
        <row r="585">
          <cell r="A585" t="str">
            <v>WW2007</v>
          </cell>
          <cell r="B585" t="str">
            <v>WW</v>
          </cell>
          <cell r="C585">
            <v>2007</v>
          </cell>
          <cell r="D585">
            <v>2007</v>
          </cell>
          <cell r="E585" t="str">
            <v>Hard</v>
          </cell>
          <cell r="F585" t="str">
            <v>W</v>
          </cell>
          <cell r="H585" t="str">
            <v>SYN 10863</v>
          </cell>
          <cell r="J585" t="str">
            <v>SYN 10863</v>
          </cell>
          <cell r="K585" t="str">
            <v>Syn</v>
          </cell>
          <cell r="L585" t="str">
            <v>Syn</v>
          </cell>
          <cell r="M585" t="str">
            <v>Syngenta Seeds</v>
          </cell>
          <cell r="N585" t="str">
            <v>Syngenta Seeds</v>
          </cell>
          <cell r="Q585" t="str">
            <v>Feed</v>
          </cell>
          <cell r="V585">
            <v>99</v>
          </cell>
          <cell r="W585">
            <v>0</v>
          </cell>
          <cell r="Y585">
            <v>0</v>
          </cell>
          <cell r="Z585" t="b">
            <v>0</v>
          </cell>
          <cell r="AA585">
            <v>0</v>
          </cell>
          <cell r="AC585">
            <v>0</v>
          </cell>
          <cell r="AI585">
            <v>0</v>
          </cell>
        </row>
        <row r="586">
          <cell r="A586" t="str">
            <v>WW2008</v>
          </cell>
          <cell r="B586" t="str">
            <v>WW</v>
          </cell>
          <cell r="C586">
            <v>2008</v>
          </cell>
          <cell r="D586">
            <v>2008</v>
          </cell>
          <cell r="E586" t="str">
            <v>Hard</v>
          </cell>
          <cell r="F586" t="str">
            <v>W</v>
          </cell>
          <cell r="H586" t="str">
            <v>SYN 10864</v>
          </cell>
          <cell r="J586" t="str">
            <v>SYN 10864</v>
          </cell>
          <cell r="K586" t="str">
            <v>Syn</v>
          </cell>
          <cell r="L586" t="str">
            <v>Syn</v>
          </cell>
          <cell r="M586" t="str">
            <v>Syngenta Seeds</v>
          </cell>
          <cell r="N586" t="str">
            <v>Syngenta Seeds</v>
          </cell>
          <cell r="Q586" t="str">
            <v>Feed</v>
          </cell>
          <cell r="V586">
            <v>99</v>
          </cell>
          <cell r="W586">
            <v>0</v>
          </cell>
          <cell r="Y586">
            <v>0</v>
          </cell>
          <cell r="Z586" t="b">
            <v>0</v>
          </cell>
          <cell r="AA586">
            <v>0</v>
          </cell>
          <cell r="AC586">
            <v>0</v>
          </cell>
          <cell r="AI586">
            <v>0</v>
          </cell>
        </row>
        <row r="587">
          <cell r="A587" t="str">
            <v>WW2009</v>
          </cell>
          <cell r="B587" t="str">
            <v>WW</v>
          </cell>
          <cell r="C587">
            <v>2009</v>
          </cell>
          <cell r="D587">
            <v>2009</v>
          </cell>
          <cell r="E587" t="str">
            <v>Hard</v>
          </cell>
          <cell r="F587" t="str">
            <v>W</v>
          </cell>
          <cell r="H587" t="str">
            <v>Crusoe</v>
          </cell>
          <cell r="I587" t="str">
            <v>NAWW25</v>
          </cell>
          <cell r="J587" t="str">
            <v>NAWW25</v>
          </cell>
          <cell r="K587" t="str">
            <v>Lim</v>
          </cell>
          <cell r="L587" t="str">
            <v>Lim</v>
          </cell>
          <cell r="M587" t="str">
            <v>Lim</v>
          </cell>
          <cell r="N587" t="str">
            <v>Lim</v>
          </cell>
          <cell r="P587" t="str">
            <v>Cordiale x Gulliver</v>
          </cell>
          <cell r="Q587" t="str">
            <v>Bread</v>
          </cell>
          <cell r="R587" t="str">
            <v>2012</v>
          </cell>
          <cell r="U587" t="str">
            <v>UK</v>
          </cell>
          <cell r="V587">
            <v>6</v>
          </cell>
          <cell r="W587">
            <v>16</v>
          </cell>
          <cell r="Y587">
            <v>3</v>
          </cell>
          <cell r="Z587" t="b">
            <v>1</v>
          </cell>
          <cell r="AA587">
            <v>224</v>
          </cell>
          <cell r="AB587" t="str">
            <v>RL</v>
          </cell>
          <cell r="AC587">
            <v>1</v>
          </cell>
          <cell r="AD587" t="str">
            <v>Y</v>
          </cell>
          <cell r="AE587" t="str">
            <v>-</v>
          </cell>
          <cell r="AF587" t="str">
            <v>Y</v>
          </cell>
          <cell r="AG587" t="str">
            <v>-</v>
          </cell>
          <cell r="AI587">
            <v>0</v>
          </cell>
          <cell r="AM587" t="str">
            <v>-</v>
          </cell>
          <cell r="AR587" t="str">
            <v>-</v>
          </cell>
          <cell r="AS587" t="str">
            <v>-</v>
          </cell>
        </row>
        <row r="588">
          <cell r="A588" t="str">
            <v>WW2010</v>
          </cell>
          <cell r="B588" t="str">
            <v>WW</v>
          </cell>
          <cell r="C588">
            <v>2010</v>
          </cell>
          <cell r="D588">
            <v>2010</v>
          </cell>
          <cell r="E588" t="str">
            <v>Soft</v>
          </cell>
          <cell r="F588" t="str">
            <v>W</v>
          </cell>
          <cell r="H588" t="str">
            <v>NAWW26</v>
          </cell>
          <cell r="J588" t="str">
            <v>NAWW26</v>
          </cell>
          <cell r="K588" t="str">
            <v>NK</v>
          </cell>
          <cell r="L588" t="str">
            <v>NK</v>
          </cell>
          <cell r="M588" t="str">
            <v>Nickerson-Advanta</v>
          </cell>
          <cell r="N588" t="str">
            <v>Nickerson</v>
          </cell>
          <cell r="Q588" t="str">
            <v>Biscuit</v>
          </cell>
          <cell r="V588">
            <v>99</v>
          </cell>
          <cell r="W588">
            <v>0</v>
          </cell>
          <cell r="Y588">
            <v>0</v>
          </cell>
          <cell r="Z588" t="b">
            <v>0</v>
          </cell>
          <cell r="AA588">
            <v>0</v>
          </cell>
        </row>
        <row r="589">
          <cell r="A589" t="str">
            <v>WW2011</v>
          </cell>
          <cell r="B589" t="str">
            <v>WW</v>
          </cell>
          <cell r="C589">
            <v>2011</v>
          </cell>
          <cell r="D589">
            <v>2011</v>
          </cell>
          <cell r="E589" t="str">
            <v>Soft</v>
          </cell>
          <cell r="F589" t="str">
            <v>W</v>
          </cell>
          <cell r="H589" t="str">
            <v>NAWW27</v>
          </cell>
          <cell r="J589" t="str">
            <v>NAWW27</v>
          </cell>
          <cell r="K589" t="str">
            <v>NK</v>
          </cell>
          <cell r="L589" t="str">
            <v>NK</v>
          </cell>
          <cell r="M589" t="str">
            <v>Nickerson-Advanta</v>
          </cell>
          <cell r="N589" t="str">
            <v>Nickerson</v>
          </cell>
          <cell r="Q589" t="str">
            <v>Biscuit</v>
          </cell>
          <cell r="V589">
            <v>99</v>
          </cell>
          <cell r="W589">
            <v>0</v>
          </cell>
          <cell r="Y589">
            <v>0</v>
          </cell>
          <cell r="Z589" t="b">
            <v>0</v>
          </cell>
          <cell r="AA589">
            <v>0</v>
          </cell>
        </row>
        <row r="590">
          <cell r="A590" t="str">
            <v>WW2012</v>
          </cell>
          <cell r="B590" t="str">
            <v>WW</v>
          </cell>
          <cell r="C590">
            <v>2012</v>
          </cell>
          <cell r="D590">
            <v>2012</v>
          </cell>
          <cell r="E590" t="str">
            <v>Soft</v>
          </cell>
          <cell r="F590" t="str">
            <v>W</v>
          </cell>
          <cell r="H590" t="str">
            <v>NAWW28</v>
          </cell>
          <cell r="J590" t="str">
            <v>NAWW28</v>
          </cell>
          <cell r="K590" t="str">
            <v>NK</v>
          </cell>
          <cell r="L590" t="str">
            <v>NK</v>
          </cell>
          <cell r="M590" t="str">
            <v>Nickerson-Advanta</v>
          </cell>
          <cell r="N590" t="str">
            <v>Nickerson</v>
          </cell>
          <cell r="Q590" t="str">
            <v>Biscuit</v>
          </cell>
          <cell r="V590">
            <v>99</v>
          </cell>
          <cell r="W590">
            <v>0</v>
          </cell>
          <cell r="Y590">
            <v>0</v>
          </cell>
          <cell r="Z590" t="b">
            <v>0</v>
          </cell>
          <cell r="AA590">
            <v>0</v>
          </cell>
        </row>
        <row r="591">
          <cell r="A591" t="str">
            <v>WW2013</v>
          </cell>
          <cell r="B591" t="str">
            <v>WW</v>
          </cell>
          <cell r="C591">
            <v>2013</v>
          </cell>
          <cell r="D591">
            <v>2013</v>
          </cell>
          <cell r="E591" t="str">
            <v>Soft</v>
          </cell>
          <cell r="F591" t="str">
            <v>W</v>
          </cell>
          <cell r="H591" t="str">
            <v>NAWW29</v>
          </cell>
          <cell r="J591" t="str">
            <v>NAWW29</v>
          </cell>
          <cell r="K591" t="str">
            <v>NK</v>
          </cell>
          <cell r="L591" t="str">
            <v>NK</v>
          </cell>
          <cell r="M591" t="str">
            <v>Nickerson-Advanta</v>
          </cell>
          <cell r="N591" t="str">
            <v>Nickerson</v>
          </cell>
          <cell r="Q591" t="str">
            <v>Biscuit</v>
          </cell>
          <cell r="V591">
            <v>99</v>
          </cell>
          <cell r="W591">
            <v>99</v>
          </cell>
          <cell r="Y591">
            <v>0</v>
          </cell>
          <cell r="Z591" t="b">
            <v>0</v>
          </cell>
          <cell r="AA591">
            <v>0</v>
          </cell>
        </row>
        <row r="592">
          <cell r="A592" t="str">
            <v>WW2014</v>
          </cell>
          <cell r="B592" t="str">
            <v>WW</v>
          </cell>
          <cell r="C592">
            <v>2014</v>
          </cell>
          <cell r="D592">
            <v>2014</v>
          </cell>
          <cell r="E592" t="str">
            <v>Soft</v>
          </cell>
          <cell r="F592" t="str">
            <v>W</v>
          </cell>
          <cell r="H592" t="str">
            <v>NAWW30</v>
          </cell>
          <cell r="J592" t="str">
            <v>NAWW30</v>
          </cell>
          <cell r="K592" t="str">
            <v>NK</v>
          </cell>
          <cell r="L592" t="str">
            <v>NK</v>
          </cell>
          <cell r="M592" t="str">
            <v>Nickerson-Advanta</v>
          </cell>
          <cell r="N592" t="str">
            <v>Nickerson</v>
          </cell>
          <cell r="Q592" t="str">
            <v>Biscuit</v>
          </cell>
          <cell r="V592">
            <v>99</v>
          </cell>
          <cell r="W592">
            <v>0</v>
          </cell>
          <cell r="Y592">
            <v>0</v>
          </cell>
          <cell r="Z592" t="b">
            <v>0</v>
          </cell>
          <cell r="AA592">
            <v>0</v>
          </cell>
        </row>
        <row r="593">
          <cell r="A593" t="str">
            <v>WW2015</v>
          </cell>
          <cell r="B593" t="str">
            <v>WW</v>
          </cell>
          <cell r="C593">
            <v>2015</v>
          </cell>
          <cell r="D593">
            <v>2015</v>
          </cell>
          <cell r="E593" t="str">
            <v>Soft</v>
          </cell>
          <cell r="F593" t="str">
            <v>W</v>
          </cell>
          <cell r="H593" t="str">
            <v>Aspire</v>
          </cell>
          <cell r="I593" t="str">
            <v>NAWW31</v>
          </cell>
          <cell r="J593" t="str">
            <v>NAWW31</v>
          </cell>
          <cell r="K593" t="str">
            <v>NK</v>
          </cell>
          <cell r="L593" t="str">
            <v>NK</v>
          </cell>
          <cell r="M593" t="str">
            <v>Nickerson-Advanta</v>
          </cell>
          <cell r="N593" t="str">
            <v>Nickerson</v>
          </cell>
          <cell r="Q593" t="str">
            <v>Feed</v>
          </cell>
          <cell r="V593">
            <v>99</v>
          </cell>
          <cell r="W593">
            <v>99</v>
          </cell>
          <cell r="Y593">
            <v>0</v>
          </cell>
          <cell r="Z593" t="b">
            <v>0</v>
          </cell>
          <cell r="AA593">
            <v>0</v>
          </cell>
        </row>
        <row r="594">
          <cell r="A594" t="str">
            <v>WW2016</v>
          </cell>
          <cell r="B594" t="str">
            <v>WW</v>
          </cell>
          <cell r="C594">
            <v>2016</v>
          </cell>
          <cell r="D594">
            <v>2016</v>
          </cell>
          <cell r="E594" t="str">
            <v>Soft</v>
          </cell>
          <cell r="F594" t="str">
            <v>W</v>
          </cell>
          <cell r="H594" t="str">
            <v>Avatar</v>
          </cell>
          <cell r="I594" t="str">
            <v>NAWW32</v>
          </cell>
          <cell r="J594" t="str">
            <v>NAWW32</v>
          </cell>
          <cell r="K594" t="str">
            <v>NK</v>
          </cell>
          <cell r="L594" t="str">
            <v>NK</v>
          </cell>
          <cell r="M594" t="str">
            <v>Nickerson-Advanta</v>
          </cell>
          <cell r="N594" t="str">
            <v>Nickerson</v>
          </cell>
          <cell r="P594" t="str">
            <v>Istabraq x A51-03</v>
          </cell>
          <cell r="Q594" t="str">
            <v>Feed</v>
          </cell>
          <cell r="V594">
            <v>11</v>
          </cell>
          <cell r="W594">
            <v>99</v>
          </cell>
          <cell r="Y594">
            <v>13</v>
          </cell>
          <cell r="Z594" t="b">
            <v>0</v>
          </cell>
          <cell r="AA594">
            <v>224</v>
          </cell>
          <cell r="AC594">
            <v>0</v>
          </cell>
          <cell r="AI594">
            <v>0</v>
          </cell>
        </row>
        <row r="595">
          <cell r="A595" t="str">
            <v>WW2017</v>
          </cell>
          <cell r="B595" t="str">
            <v>WW</v>
          </cell>
          <cell r="C595">
            <v>2017</v>
          </cell>
          <cell r="D595">
            <v>2017</v>
          </cell>
          <cell r="E595" t="str">
            <v>Soft</v>
          </cell>
          <cell r="F595" t="str">
            <v>W</v>
          </cell>
          <cell r="H595" t="str">
            <v>Huntress</v>
          </cell>
          <cell r="I595" t="str">
            <v>NAWW33</v>
          </cell>
          <cell r="J595" t="str">
            <v>NAWW33</v>
          </cell>
          <cell r="K595" t="str">
            <v>NK</v>
          </cell>
          <cell r="L595" t="str">
            <v>NK</v>
          </cell>
          <cell r="M595" t="str">
            <v>Nickerson-Advanta</v>
          </cell>
          <cell r="N595" t="str">
            <v>Nickerson</v>
          </cell>
          <cell r="Q595" t="str">
            <v>Feed</v>
          </cell>
          <cell r="V595">
            <v>99</v>
          </cell>
          <cell r="W595">
            <v>99</v>
          </cell>
          <cell r="Y595">
            <v>0</v>
          </cell>
          <cell r="Z595" t="b">
            <v>0</v>
          </cell>
          <cell r="AA595">
            <v>0</v>
          </cell>
        </row>
        <row r="596">
          <cell r="A596" t="str">
            <v>WW2018</v>
          </cell>
          <cell r="B596" t="str">
            <v>WW</v>
          </cell>
          <cell r="C596">
            <v>2018</v>
          </cell>
          <cell r="D596">
            <v>2018</v>
          </cell>
          <cell r="E596" t="str">
            <v>Soft</v>
          </cell>
          <cell r="F596" t="str">
            <v>W</v>
          </cell>
          <cell r="H596" t="str">
            <v>Horatio</v>
          </cell>
          <cell r="I596" t="str">
            <v>NAWW34</v>
          </cell>
          <cell r="J596" t="str">
            <v>NAWW34</v>
          </cell>
          <cell r="K596" t="str">
            <v>Lim</v>
          </cell>
          <cell r="L596" t="str">
            <v>Lim</v>
          </cell>
          <cell r="M596" t="str">
            <v>Lim</v>
          </cell>
          <cell r="N596" t="str">
            <v>Lim</v>
          </cell>
          <cell r="P596" t="str">
            <v>Alchemy x Oakley</v>
          </cell>
          <cell r="Q596" t="str">
            <v>Feed</v>
          </cell>
          <cell r="R596" t="str">
            <v>2012</v>
          </cell>
          <cell r="S596" t="str">
            <v>2016</v>
          </cell>
          <cell r="U596" t="str">
            <v>UK</v>
          </cell>
          <cell r="V596">
            <v>8</v>
          </cell>
          <cell r="W596">
            <v>10</v>
          </cell>
          <cell r="X596" t="str">
            <v>OWBM - R</v>
          </cell>
          <cell r="Y596">
            <v>3</v>
          </cell>
          <cell r="Z596" t="b">
            <v>0</v>
          </cell>
          <cell r="AA596">
            <v>224</v>
          </cell>
        </row>
        <row r="597">
          <cell r="A597" t="str">
            <v>WW2019</v>
          </cell>
          <cell r="B597" t="str">
            <v>WW</v>
          </cell>
          <cell r="C597">
            <v>2019</v>
          </cell>
          <cell r="D597">
            <v>2019</v>
          </cell>
          <cell r="E597" t="str">
            <v>Hard</v>
          </cell>
          <cell r="F597" t="str">
            <v>W</v>
          </cell>
          <cell r="H597" t="str">
            <v>Carnegie</v>
          </cell>
          <cell r="I597" t="str">
            <v>NAWW35</v>
          </cell>
          <cell r="J597" t="str">
            <v>NAWW35</v>
          </cell>
          <cell r="K597" t="str">
            <v>NK</v>
          </cell>
          <cell r="L597" t="str">
            <v>NK</v>
          </cell>
          <cell r="M597" t="str">
            <v>Nickerson-Advanta</v>
          </cell>
          <cell r="N597" t="str">
            <v>Nickerson</v>
          </cell>
          <cell r="Q597" t="str">
            <v>Feed</v>
          </cell>
          <cell r="V597">
            <v>99</v>
          </cell>
          <cell r="W597">
            <v>99</v>
          </cell>
          <cell r="Y597">
            <v>0</v>
          </cell>
          <cell r="Z597" t="b">
            <v>0</v>
          </cell>
          <cell r="AA597">
            <v>0</v>
          </cell>
        </row>
        <row r="598">
          <cell r="A598" t="str">
            <v>WW2020</v>
          </cell>
          <cell r="B598" t="str">
            <v>WW</v>
          </cell>
          <cell r="C598">
            <v>2020</v>
          </cell>
          <cell r="D598">
            <v>2020</v>
          </cell>
          <cell r="E598" t="str">
            <v>Soft</v>
          </cell>
          <cell r="F598" t="str">
            <v>W</v>
          </cell>
          <cell r="H598" t="str">
            <v>Bellagio</v>
          </cell>
          <cell r="I598" t="str">
            <v>NAWW36</v>
          </cell>
          <cell r="J598" t="str">
            <v>NAWW36</v>
          </cell>
          <cell r="K598" t="str">
            <v>NK</v>
          </cell>
          <cell r="L598" t="str">
            <v>NK</v>
          </cell>
          <cell r="M598" t="str">
            <v>Nickerson-Advanta</v>
          </cell>
          <cell r="N598" t="str">
            <v>Nickerson</v>
          </cell>
          <cell r="Q598" t="str">
            <v>Feed</v>
          </cell>
          <cell r="V598">
            <v>99</v>
          </cell>
          <cell r="W598">
            <v>99</v>
          </cell>
          <cell r="Y598">
            <v>0</v>
          </cell>
          <cell r="Z598" t="b">
            <v>0</v>
          </cell>
          <cell r="AA598">
            <v>0</v>
          </cell>
        </row>
        <row r="599">
          <cell r="A599" t="str">
            <v>WW2021</v>
          </cell>
          <cell r="B599" t="str">
            <v>WW</v>
          </cell>
          <cell r="C599">
            <v>2021</v>
          </cell>
          <cell r="D599">
            <v>2021</v>
          </cell>
          <cell r="E599" t="str">
            <v>Soft</v>
          </cell>
          <cell r="F599" t="str">
            <v>W</v>
          </cell>
          <cell r="H599" t="str">
            <v>BA W8</v>
          </cell>
          <cell r="J599" t="str">
            <v>BA W8</v>
          </cell>
          <cell r="K599" t="str">
            <v>BA</v>
          </cell>
          <cell r="L599" t="str">
            <v>BA</v>
          </cell>
          <cell r="M599" t="str">
            <v>Blackman Agriculture Ltd</v>
          </cell>
          <cell r="N599" t="str">
            <v>Blackman Agric</v>
          </cell>
          <cell r="Q599" t="str">
            <v>Biscuit</v>
          </cell>
          <cell r="V599">
            <v>99</v>
          </cell>
          <cell r="W599">
            <v>0</v>
          </cell>
          <cell r="Y599">
            <v>0</v>
          </cell>
          <cell r="Z599" t="b">
            <v>0</v>
          </cell>
          <cell r="AA599">
            <v>0</v>
          </cell>
        </row>
        <row r="600">
          <cell r="A600" t="str">
            <v>WW2022</v>
          </cell>
          <cell r="B600" t="str">
            <v>WW</v>
          </cell>
          <cell r="C600">
            <v>2022</v>
          </cell>
          <cell r="D600">
            <v>2022</v>
          </cell>
          <cell r="E600" t="str">
            <v>Soft</v>
          </cell>
          <cell r="F600" t="str">
            <v>W</v>
          </cell>
          <cell r="H600" t="str">
            <v>Monterey</v>
          </cell>
          <cell r="I600" t="str">
            <v>BA W9</v>
          </cell>
          <cell r="J600" t="str">
            <v>BA W9</v>
          </cell>
          <cell r="K600" t="str">
            <v>BA</v>
          </cell>
          <cell r="L600" t="str">
            <v>Sen</v>
          </cell>
          <cell r="M600" t="str">
            <v>BA</v>
          </cell>
          <cell r="N600" t="str">
            <v>Sen</v>
          </cell>
          <cell r="P600" t="str">
            <v>Istabraq x Robigus</v>
          </cell>
          <cell r="Q600" t="str">
            <v>Biscuit</v>
          </cell>
          <cell r="R600" t="str">
            <v>2013</v>
          </cell>
          <cell r="S600" t="str">
            <v>2015</v>
          </cell>
          <cell r="U600" t="str">
            <v>UK</v>
          </cell>
          <cell r="V600">
            <v>8</v>
          </cell>
          <cell r="W600">
            <v>10</v>
          </cell>
          <cell r="X600" t="str">
            <v>OWBM - R</v>
          </cell>
          <cell r="Y600">
            <v>3</v>
          </cell>
          <cell r="Z600" t="b">
            <v>0</v>
          </cell>
          <cell r="AA600">
            <v>6149</v>
          </cell>
        </row>
        <row r="601">
          <cell r="A601" t="str">
            <v>WW2023</v>
          </cell>
          <cell r="B601" t="str">
            <v>WW</v>
          </cell>
          <cell r="C601">
            <v>2023</v>
          </cell>
          <cell r="D601">
            <v>2023</v>
          </cell>
          <cell r="E601" t="str">
            <v>Soft</v>
          </cell>
          <cell r="F601" t="str">
            <v>W</v>
          </cell>
          <cell r="H601" t="str">
            <v>Delphi</v>
          </cell>
          <cell r="I601" t="str">
            <v>BA W10</v>
          </cell>
          <cell r="J601" t="str">
            <v>BA W10</v>
          </cell>
          <cell r="K601" t="str">
            <v>BA</v>
          </cell>
          <cell r="L601" t="str">
            <v>Sen</v>
          </cell>
          <cell r="M601" t="str">
            <v>BA</v>
          </cell>
          <cell r="N601" t="str">
            <v>Sen</v>
          </cell>
          <cell r="P601" t="str">
            <v>Gladiator x Robigus</v>
          </cell>
          <cell r="Q601" t="str">
            <v>Biscuit</v>
          </cell>
          <cell r="R601" t="str">
            <v>2013</v>
          </cell>
          <cell r="S601" t="str">
            <v>2015</v>
          </cell>
          <cell r="U601" t="str">
            <v>E</v>
          </cell>
          <cell r="V601">
            <v>8</v>
          </cell>
          <cell r="W601">
            <v>10</v>
          </cell>
          <cell r="X601" t="str">
            <v>OWBM - R</v>
          </cell>
          <cell r="Y601">
            <v>3</v>
          </cell>
          <cell r="Z601" t="b">
            <v>0</v>
          </cell>
          <cell r="AA601">
            <v>6149</v>
          </cell>
        </row>
        <row r="602">
          <cell r="A602" t="str">
            <v>WW2029</v>
          </cell>
          <cell r="B602" t="str">
            <v>WW</v>
          </cell>
          <cell r="C602">
            <v>2029</v>
          </cell>
          <cell r="D602">
            <v>2029</v>
          </cell>
          <cell r="E602" t="str">
            <v>Soft</v>
          </cell>
          <cell r="F602" t="str">
            <v>W</v>
          </cell>
          <cell r="H602" t="str">
            <v>Weaver</v>
          </cell>
          <cell r="I602" t="str">
            <v>ELS 09-50</v>
          </cell>
          <cell r="J602" t="str">
            <v>ELS 09-50</v>
          </cell>
          <cell r="K602" t="str">
            <v>Els</v>
          </cell>
          <cell r="L602" t="str">
            <v>Els</v>
          </cell>
          <cell r="M602" t="str">
            <v>Elsoms Seeds</v>
          </cell>
          <cell r="N602" t="str">
            <v>Elsoms Seeds</v>
          </cell>
          <cell r="P602" t="str">
            <v>Welford x (Consort x Claire)</v>
          </cell>
          <cell r="Q602" t="str">
            <v>Biscuit uks</v>
          </cell>
          <cell r="V602">
            <v>9</v>
          </cell>
          <cell r="W602">
            <v>0</v>
          </cell>
          <cell r="Y602">
            <v>3</v>
          </cell>
          <cell r="Z602" t="b">
            <v>0</v>
          </cell>
          <cell r="AA602">
            <v>23</v>
          </cell>
        </row>
        <row r="603">
          <cell r="A603" t="str">
            <v>WW2030</v>
          </cell>
          <cell r="B603" t="str">
            <v>WW</v>
          </cell>
          <cell r="C603">
            <v>2030</v>
          </cell>
          <cell r="D603">
            <v>2030</v>
          </cell>
          <cell r="E603" t="str">
            <v>Hard</v>
          </cell>
          <cell r="F603" t="str">
            <v>W</v>
          </cell>
          <cell r="H603" t="str">
            <v>Skylark</v>
          </cell>
          <cell r="I603" t="str">
            <v>LEU 90123</v>
          </cell>
          <cell r="J603" t="str">
            <v>LEU 90123</v>
          </cell>
          <cell r="L603" t="str">
            <v>DSV</v>
          </cell>
          <cell r="N603" t="str">
            <v>DSV</v>
          </cell>
          <cell r="Q603" t="str">
            <v>Feed</v>
          </cell>
          <cell r="V603">
            <v>12</v>
          </cell>
          <cell r="W603">
            <v>0</v>
          </cell>
          <cell r="Y603">
            <v>11</v>
          </cell>
          <cell r="Z603" t="b">
            <v>0</v>
          </cell>
          <cell r="AA603">
            <v>0</v>
          </cell>
        </row>
        <row r="604">
          <cell r="A604" t="str">
            <v>WW2031</v>
          </cell>
          <cell r="B604" t="str">
            <v>WW</v>
          </cell>
          <cell r="C604">
            <v>2031</v>
          </cell>
          <cell r="D604">
            <v>2031</v>
          </cell>
          <cell r="E604" t="str">
            <v>Hard</v>
          </cell>
          <cell r="F604" t="str">
            <v>W</v>
          </cell>
          <cell r="H604" t="str">
            <v>Dickens</v>
          </cell>
          <cell r="I604" t="str">
            <v>SC WW071195</v>
          </cell>
          <cell r="J604" t="str">
            <v>SC WW071195</v>
          </cell>
          <cell r="K604" t="str">
            <v>Sec</v>
          </cell>
          <cell r="L604" t="str">
            <v>Agr</v>
          </cell>
          <cell r="M604" t="str">
            <v>Sec</v>
          </cell>
          <cell r="N604" t="str">
            <v>Agr</v>
          </cell>
          <cell r="P604" t="str">
            <v>(Equinox x Charger) x  Defender</v>
          </cell>
          <cell r="Q604" t="str">
            <v>Feed</v>
          </cell>
          <cell r="R604" t="str">
            <v>2013</v>
          </cell>
          <cell r="S604" t="str">
            <v>2018</v>
          </cell>
          <cell r="U604" t="str">
            <v>UK</v>
          </cell>
          <cell r="V604">
            <v>8</v>
          </cell>
          <cell r="W604">
            <v>0</v>
          </cell>
          <cell r="Y604">
            <v>3</v>
          </cell>
          <cell r="Z604" t="b">
            <v>0</v>
          </cell>
          <cell r="AA604">
            <v>355</v>
          </cell>
          <cell r="AC604">
            <v>4</v>
          </cell>
          <cell r="AI604">
            <v>0</v>
          </cell>
        </row>
        <row r="605">
          <cell r="A605" t="str">
            <v>WW2032</v>
          </cell>
          <cell r="B605" t="str">
            <v>WW</v>
          </cell>
          <cell r="C605">
            <v>2032</v>
          </cell>
          <cell r="D605">
            <v>2032</v>
          </cell>
          <cell r="E605" t="str">
            <v>Hard</v>
          </cell>
          <cell r="F605" t="str">
            <v>W</v>
          </cell>
          <cell r="H605" t="str">
            <v>BAUB 2812.1</v>
          </cell>
          <cell r="J605" t="str">
            <v>BAUB 2812.1</v>
          </cell>
          <cell r="L605" t="str">
            <v>Agr</v>
          </cell>
          <cell r="N605" t="str">
            <v>Masstock</v>
          </cell>
          <cell r="Q605" t="str">
            <v>Bread</v>
          </cell>
          <cell r="V605">
            <v>99</v>
          </cell>
          <cell r="W605">
            <v>0</v>
          </cell>
          <cell r="Y605">
            <v>0</v>
          </cell>
          <cell r="Z605" t="b">
            <v>0</v>
          </cell>
          <cell r="AA605">
            <v>0</v>
          </cell>
        </row>
        <row r="606">
          <cell r="A606" t="str">
            <v>WW2033</v>
          </cell>
          <cell r="B606" t="str">
            <v>WW</v>
          </cell>
          <cell r="C606">
            <v>2033</v>
          </cell>
          <cell r="D606">
            <v>2033</v>
          </cell>
          <cell r="E606" t="str">
            <v>Soft</v>
          </cell>
          <cell r="F606" t="str">
            <v>W</v>
          </cell>
          <cell r="H606" t="str">
            <v>QI</v>
          </cell>
          <cell r="I606" t="str">
            <v>RW40932</v>
          </cell>
          <cell r="J606" t="str">
            <v>RW40932</v>
          </cell>
          <cell r="K606" t="str">
            <v>RAGT</v>
          </cell>
          <cell r="L606" t="str">
            <v>RAGT</v>
          </cell>
          <cell r="M606" t="str">
            <v>RAGT Seeds Limited</v>
          </cell>
          <cell r="N606" t="str">
            <v>RAGT</v>
          </cell>
          <cell r="P606" t="str">
            <v>CM9702 x Robigus</v>
          </cell>
          <cell r="Q606" t="str">
            <v>Feed</v>
          </cell>
          <cell r="V606">
            <v>9</v>
          </cell>
          <cell r="W606">
            <v>0</v>
          </cell>
          <cell r="Y606">
            <v>12</v>
          </cell>
          <cell r="Z606" t="b">
            <v>0</v>
          </cell>
          <cell r="AA606">
            <v>0</v>
          </cell>
        </row>
        <row r="607">
          <cell r="A607" t="str">
            <v>WW2034</v>
          </cell>
          <cell r="B607" t="str">
            <v>WW</v>
          </cell>
          <cell r="C607">
            <v>2034</v>
          </cell>
          <cell r="D607">
            <v>2034</v>
          </cell>
          <cell r="E607" t="str">
            <v>Soft</v>
          </cell>
          <cell r="F607" t="str">
            <v>W</v>
          </cell>
          <cell r="H607" t="str">
            <v>RW40933</v>
          </cell>
          <cell r="J607" t="str">
            <v>RW40933</v>
          </cell>
          <cell r="K607" t="str">
            <v>RAGT</v>
          </cell>
          <cell r="L607" t="str">
            <v>RAGT</v>
          </cell>
          <cell r="M607" t="str">
            <v>RAGT Seeds Limited</v>
          </cell>
          <cell r="N607" t="str">
            <v>RAGT</v>
          </cell>
          <cell r="Q607" t="str">
            <v>Feed dist</v>
          </cell>
          <cell r="V607">
            <v>12</v>
          </cell>
          <cell r="W607">
            <v>0</v>
          </cell>
          <cell r="Y607">
            <v>11</v>
          </cell>
          <cell r="Z607" t="b">
            <v>0</v>
          </cell>
          <cell r="AA607">
            <v>0</v>
          </cell>
        </row>
        <row r="608">
          <cell r="A608" t="str">
            <v>WW2035</v>
          </cell>
          <cell r="B608" t="str">
            <v>WW</v>
          </cell>
          <cell r="C608">
            <v>2035</v>
          </cell>
          <cell r="D608">
            <v>2035</v>
          </cell>
          <cell r="E608" t="str">
            <v>Hard</v>
          </cell>
          <cell r="F608" t="str">
            <v>W</v>
          </cell>
          <cell r="H608" t="str">
            <v>RW40935</v>
          </cell>
          <cell r="J608" t="str">
            <v>RW40935</v>
          </cell>
          <cell r="K608" t="str">
            <v>RAGT</v>
          </cell>
          <cell r="L608" t="str">
            <v>RAGT</v>
          </cell>
          <cell r="M608" t="str">
            <v>RAGT Seeds Limited</v>
          </cell>
          <cell r="N608" t="str">
            <v>RAGT</v>
          </cell>
          <cell r="Q608" t="str">
            <v>feed ukp</v>
          </cell>
          <cell r="V608">
            <v>12</v>
          </cell>
          <cell r="W608">
            <v>0</v>
          </cell>
          <cell r="Y608">
            <v>11</v>
          </cell>
          <cell r="Z608" t="b">
            <v>0</v>
          </cell>
          <cell r="AA608">
            <v>0</v>
          </cell>
        </row>
        <row r="609">
          <cell r="A609" t="str">
            <v>WW2036</v>
          </cell>
          <cell r="B609" t="str">
            <v>WW</v>
          </cell>
          <cell r="C609">
            <v>2036</v>
          </cell>
          <cell r="D609">
            <v>2036</v>
          </cell>
          <cell r="E609" t="str">
            <v>Hard</v>
          </cell>
          <cell r="F609" t="str">
            <v>W</v>
          </cell>
          <cell r="H609" t="str">
            <v>Chronicle</v>
          </cell>
          <cell r="I609" t="str">
            <v>RW40940</v>
          </cell>
          <cell r="J609" t="str">
            <v>RW40940</v>
          </cell>
          <cell r="K609" t="str">
            <v>RAGT</v>
          </cell>
          <cell r="L609" t="str">
            <v>RAGT</v>
          </cell>
          <cell r="M609" t="str">
            <v>RAGT Seeds Limited</v>
          </cell>
          <cell r="N609" t="str">
            <v>RAGT</v>
          </cell>
          <cell r="P609" t="str">
            <v>(PBI-01-0037 x Claire) x Gladiator</v>
          </cell>
          <cell r="Q609" t="str">
            <v>Feed</v>
          </cell>
          <cell r="V609">
            <v>9</v>
          </cell>
          <cell r="W609">
            <v>0</v>
          </cell>
          <cell r="Y609">
            <v>13</v>
          </cell>
          <cell r="Z609" t="b">
            <v>0</v>
          </cell>
          <cell r="AA609">
            <v>6094</v>
          </cell>
        </row>
        <row r="610">
          <cell r="A610" t="str">
            <v>WW2037</v>
          </cell>
          <cell r="B610" t="str">
            <v>WW</v>
          </cell>
          <cell r="C610">
            <v>2037</v>
          </cell>
          <cell r="D610">
            <v>2037</v>
          </cell>
          <cell r="E610" t="str">
            <v>Soft</v>
          </cell>
          <cell r="F610" t="str">
            <v>W</v>
          </cell>
          <cell r="H610" t="str">
            <v>RW40943</v>
          </cell>
          <cell r="J610" t="str">
            <v>RW40943</v>
          </cell>
          <cell r="K610" t="str">
            <v>RAGT</v>
          </cell>
          <cell r="L610" t="str">
            <v>RAGT</v>
          </cell>
          <cell r="M610" t="str">
            <v>RAGT Seeds Limited</v>
          </cell>
          <cell r="N610" t="str">
            <v>RAGT</v>
          </cell>
          <cell r="Q610" t="str">
            <v>Feed</v>
          </cell>
          <cell r="V610">
            <v>99</v>
          </cell>
          <cell r="W610">
            <v>0</v>
          </cell>
          <cell r="Y610">
            <v>0</v>
          </cell>
          <cell r="Z610" t="b">
            <v>0</v>
          </cell>
          <cell r="AA610">
            <v>0</v>
          </cell>
        </row>
        <row r="611">
          <cell r="A611" t="str">
            <v>WW2038</v>
          </cell>
          <cell r="B611" t="str">
            <v>WW</v>
          </cell>
          <cell r="C611">
            <v>2038</v>
          </cell>
          <cell r="D611">
            <v>2038</v>
          </cell>
          <cell r="E611" t="str">
            <v>Soft</v>
          </cell>
          <cell r="F611" t="str">
            <v>W</v>
          </cell>
          <cell r="H611" t="str">
            <v>RW40946</v>
          </cell>
          <cell r="J611" t="str">
            <v>RW40946</v>
          </cell>
          <cell r="K611" t="str">
            <v>RAGT</v>
          </cell>
          <cell r="L611" t="str">
            <v>RAGT</v>
          </cell>
          <cell r="M611" t="str">
            <v>RAGT Seeds Limited</v>
          </cell>
          <cell r="N611" t="str">
            <v>RAGT</v>
          </cell>
          <cell r="Q611" t="str">
            <v>feed uks</v>
          </cell>
          <cell r="V611">
            <v>12</v>
          </cell>
          <cell r="W611">
            <v>0</v>
          </cell>
          <cell r="Y611">
            <v>11</v>
          </cell>
          <cell r="Z611" t="b">
            <v>0</v>
          </cell>
          <cell r="AA611">
            <v>0</v>
          </cell>
        </row>
        <row r="612">
          <cell r="A612" t="str">
            <v>WW2039</v>
          </cell>
          <cell r="B612" t="str">
            <v>WW</v>
          </cell>
          <cell r="C612">
            <v>2039</v>
          </cell>
          <cell r="D612">
            <v>2039</v>
          </cell>
          <cell r="E612" t="str">
            <v>Soft</v>
          </cell>
          <cell r="F612" t="str">
            <v>W</v>
          </cell>
          <cell r="H612" t="str">
            <v>RW40948</v>
          </cell>
          <cell r="J612" t="str">
            <v>RW40948</v>
          </cell>
          <cell r="K612" t="str">
            <v>RAGT</v>
          </cell>
          <cell r="M612" t="str">
            <v>RAGT Seeds Limited</v>
          </cell>
          <cell r="N612" t="str">
            <v>RAGT</v>
          </cell>
          <cell r="P612" t="str">
            <v>Alchemy x Ambrosia</v>
          </cell>
          <cell r="Q612" t="str">
            <v>Feed</v>
          </cell>
          <cell r="V612">
            <v>12</v>
          </cell>
          <cell r="W612">
            <v>0</v>
          </cell>
          <cell r="Y612">
            <v>11</v>
          </cell>
          <cell r="Z612" t="b">
            <v>0</v>
          </cell>
          <cell r="AA612">
            <v>0</v>
          </cell>
        </row>
        <row r="613">
          <cell r="A613" t="str">
            <v>WW2040</v>
          </cell>
          <cell r="B613" t="str">
            <v>WW</v>
          </cell>
          <cell r="C613">
            <v>2040</v>
          </cell>
          <cell r="D613">
            <v>2040</v>
          </cell>
          <cell r="E613" t="str">
            <v>Soft</v>
          </cell>
          <cell r="F613" t="str">
            <v>W</v>
          </cell>
          <cell r="H613" t="str">
            <v>Cougar</v>
          </cell>
          <cell r="I613" t="str">
            <v>RW40967</v>
          </cell>
          <cell r="J613" t="str">
            <v>RW40967</v>
          </cell>
          <cell r="K613" t="str">
            <v>RAGT</v>
          </cell>
          <cell r="L613" t="str">
            <v>RAGT</v>
          </cell>
          <cell r="M613" t="str">
            <v>RAGT</v>
          </cell>
          <cell r="N613" t="str">
            <v>RAGT</v>
          </cell>
          <cell r="P613" t="str">
            <v>Tuscan x Robigus</v>
          </cell>
          <cell r="Q613" t="str">
            <v>Feed</v>
          </cell>
          <cell r="R613" t="str">
            <v>2013</v>
          </cell>
          <cell r="S613" t="str">
            <v>2015</v>
          </cell>
          <cell r="U613" t="str">
            <v>UK</v>
          </cell>
          <cell r="V613">
            <v>10</v>
          </cell>
          <cell r="W613">
            <v>0</v>
          </cell>
          <cell r="X613" t="str">
            <v>OWBM - R</v>
          </cell>
          <cell r="Y613">
            <v>11</v>
          </cell>
          <cell r="Z613" t="b">
            <v>1</v>
          </cell>
          <cell r="AA613">
            <v>6094</v>
          </cell>
          <cell r="AC613">
            <v>0</v>
          </cell>
          <cell r="AI613">
            <v>0</v>
          </cell>
        </row>
        <row r="614">
          <cell r="A614" t="str">
            <v>WW2041</v>
          </cell>
          <cell r="B614" t="str">
            <v>WW</v>
          </cell>
          <cell r="C614">
            <v>2041</v>
          </cell>
          <cell r="D614">
            <v>2041</v>
          </cell>
          <cell r="E614" t="str">
            <v>Hard</v>
          </cell>
          <cell r="F614" t="str">
            <v>W</v>
          </cell>
          <cell r="H614" t="str">
            <v>Labyrinth</v>
          </cell>
          <cell r="I614" t="str">
            <v>RW40970</v>
          </cell>
          <cell r="J614" t="str">
            <v>RW40970</v>
          </cell>
          <cell r="K614" t="str">
            <v>RAGT</v>
          </cell>
          <cell r="L614" t="str">
            <v>RAGT</v>
          </cell>
          <cell r="M614" t="str">
            <v>RAGT Seeds Limited</v>
          </cell>
          <cell r="N614" t="str">
            <v>RAGT</v>
          </cell>
          <cell r="Q614" t="str">
            <v>feed ukp</v>
          </cell>
          <cell r="V614">
            <v>12</v>
          </cell>
          <cell r="W614">
            <v>0</v>
          </cell>
          <cell r="Y614">
            <v>11</v>
          </cell>
          <cell r="Z614" t="b">
            <v>0</v>
          </cell>
          <cell r="AA614">
            <v>0</v>
          </cell>
        </row>
        <row r="615">
          <cell r="A615" t="str">
            <v>WW2042</v>
          </cell>
          <cell r="B615" t="str">
            <v>WW</v>
          </cell>
          <cell r="C615">
            <v>2042</v>
          </cell>
          <cell r="D615">
            <v>2042</v>
          </cell>
          <cell r="E615" t="str">
            <v>Hard</v>
          </cell>
          <cell r="F615" t="str">
            <v>W</v>
          </cell>
          <cell r="H615" t="str">
            <v>RW40997</v>
          </cell>
          <cell r="J615" t="str">
            <v>RW40997</v>
          </cell>
          <cell r="K615" t="str">
            <v>RAGT</v>
          </cell>
          <cell r="L615" t="str">
            <v>RAGT</v>
          </cell>
          <cell r="M615" t="str">
            <v>RAGT Seeds Limited</v>
          </cell>
          <cell r="N615" t="str">
            <v>RAGT</v>
          </cell>
          <cell r="Q615" t="str">
            <v>Bread</v>
          </cell>
          <cell r="V615">
            <v>99</v>
          </cell>
          <cell r="W615">
            <v>0</v>
          </cell>
          <cell r="Y615">
            <v>0</v>
          </cell>
          <cell r="Z615" t="b">
            <v>0</v>
          </cell>
          <cell r="AA615">
            <v>0</v>
          </cell>
        </row>
        <row r="616">
          <cell r="A616" t="str">
            <v>WW2043</v>
          </cell>
          <cell r="B616" t="str">
            <v>WW</v>
          </cell>
          <cell r="C616">
            <v>2043</v>
          </cell>
          <cell r="D616">
            <v>2043</v>
          </cell>
          <cell r="E616" t="str">
            <v>Hard</v>
          </cell>
          <cell r="F616" t="str">
            <v>W</v>
          </cell>
          <cell r="H616" t="str">
            <v>SY 109195</v>
          </cell>
          <cell r="J616" t="str">
            <v>SY 109195</v>
          </cell>
          <cell r="K616" t="str">
            <v>Syn</v>
          </cell>
          <cell r="L616" t="str">
            <v>Syn</v>
          </cell>
          <cell r="M616" t="str">
            <v>Syngenta Seeds Ltd</v>
          </cell>
          <cell r="N616" t="str">
            <v>Syngenta Seeds</v>
          </cell>
          <cell r="Q616" t="str">
            <v>Bread Export</v>
          </cell>
          <cell r="V616">
            <v>99</v>
          </cell>
          <cell r="W616">
            <v>0</v>
          </cell>
          <cell r="Y616">
            <v>0</v>
          </cell>
          <cell r="Z616" t="b">
            <v>0</v>
          </cell>
          <cell r="AA616">
            <v>0</v>
          </cell>
          <cell r="AC616">
            <v>0</v>
          </cell>
          <cell r="AI616">
            <v>0</v>
          </cell>
        </row>
        <row r="617">
          <cell r="A617" t="str">
            <v>WW2044</v>
          </cell>
          <cell r="B617" t="str">
            <v>WW</v>
          </cell>
          <cell r="C617">
            <v>2044</v>
          </cell>
          <cell r="D617">
            <v>2044</v>
          </cell>
          <cell r="E617" t="str">
            <v>Hard</v>
          </cell>
          <cell r="F617" t="str">
            <v>W</v>
          </cell>
          <cell r="H617" t="str">
            <v>Torphins</v>
          </cell>
          <cell r="I617" t="str">
            <v>SY 109056</v>
          </cell>
          <cell r="J617" t="str">
            <v>SY 109056</v>
          </cell>
          <cell r="K617" t="str">
            <v>Syn</v>
          </cell>
          <cell r="L617" t="str">
            <v>Syn</v>
          </cell>
          <cell r="M617" t="str">
            <v>Syngenta Seeds Ltd</v>
          </cell>
          <cell r="N617" t="str">
            <v>Syngenta Seeds</v>
          </cell>
          <cell r="P617" t="str">
            <v>Cordiale x Dover</v>
          </cell>
          <cell r="Q617" t="str">
            <v>bread ukp</v>
          </cell>
          <cell r="V617">
            <v>99</v>
          </cell>
          <cell r="W617">
            <v>0</v>
          </cell>
          <cell r="X617" t="str">
            <v>Advised WEH 9/9/13</v>
          </cell>
          <cell r="Y617">
            <v>13</v>
          </cell>
          <cell r="Z617" t="b">
            <v>0</v>
          </cell>
          <cell r="AA617">
            <v>0</v>
          </cell>
          <cell r="AC617">
            <v>0</v>
          </cell>
          <cell r="AI617">
            <v>0</v>
          </cell>
        </row>
        <row r="618">
          <cell r="A618" t="str">
            <v>WW2045</v>
          </cell>
          <cell r="B618" t="str">
            <v>WW</v>
          </cell>
          <cell r="C618">
            <v>2045</v>
          </cell>
          <cell r="D618">
            <v>2045</v>
          </cell>
          <cell r="E618" t="str">
            <v>Hard</v>
          </cell>
          <cell r="F618" t="str">
            <v>W</v>
          </cell>
          <cell r="H618" t="str">
            <v>SY 109258</v>
          </cell>
          <cell r="J618" t="str">
            <v>SY 109258</v>
          </cell>
          <cell r="K618" t="str">
            <v>Syn</v>
          </cell>
          <cell r="L618" t="str">
            <v>Syn</v>
          </cell>
          <cell r="M618" t="str">
            <v>Syngenta Seeds Ltd</v>
          </cell>
          <cell r="N618" t="str">
            <v>Syngenta Seeds</v>
          </cell>
          <cell r="Q618" t="str">
            <v>Feed</v>
          </cell>
          <cell r="V618">
            <v>12</v>
          </cell>
          <cell r="W618">
            <v>0</v>
          </cell>
          <cell r="Y618">
            <v>11</v>
          </cell>
          <cell r="Z618" t="b">
            <v>0</v>
          </cell>
          <cell r="AA618">
            <v>0</v>
          </cell>
          <cell r="AC618">
            <v>0</v>
          </cell>
          <cell r="AI618">
            <v>0</v>
          </cell>
        </row>
        <row r="619">
          <cell r="A619" t="str">
            <v>WW2046</v>
          </cell>
          <cell r="B619" t="str">
            <v>WW</v>
          </cell>
          <cell r="C619">
            <v>2046</v>
          </cell>
          <cell r="D619">
            <v>2046</v>
          </cell>
          <cell r="E619" t="str">
            <v>Hard</v>
          </cell>
          <cell r="F619" t="str">
            <v>W</v>
          </cell>
          <cell r="H619" t="str">
            <v>SY 109653</v>
          </cell>
          <cell r="J619" t="str">
            <v>SY 109653</v>
          </cell>
          <cell r="K619" t="str">
            <v>Syn</v>
          </cell>
          <cell r="L619" t="str">
            <v>Syn</v>
          </cell>
          <cell r="M619" t="str">
            <v>Syngenta Seeds Ltd</v>
          </cell>
          <cell r="N619" t="str">
            <v>Syngenta Seeds</v>
          </cell>
          <cell r="Q619" t="str">
            <v>Bread Export</v>
          </cell>
          <cell r="V619">
            <v>99</v>
          </cell>
          <cell r="W619">
            <v>0</v>
          </cell>
          <cell r="Y619">
            <v>0</v>
          </cell>
          <cell r="Z619" t="b">
            <v>0</v>
          </cell>
          <cell r="AA619">
            <v>0</v>
          </cell>
          <cell r="AC619">
            <v>0</v>
          </cell>
          <cell r="AI619">
            <v>0</v>
          </cell>
        </row>
        <row r="620">
          <cell r="A620" t="str">
            <v>WW2047</v>
          </cell>
          <cell r="B620" t="str">
            <v>WW</v>
          </cell>
          <cell r="C620">
            <v>2047</v>
          </cell>
          <cell r="D620">
            <v>2047</v>
          </cell>
          <cell r="E620" t="str">
            <v>Hard</v>
          </cell>
          <cell r="F620" t="str">
            <v>W</v>
          </cell>
          <cell r="H620" t="str">
            <v>SY 109375</v>
          </cell>
          <cell r="J620" t="str">
            <v>SY 109375</v>
          </cell>
          <cell r="K620" t="str">
            <v>Syn</v>
          </cell>
          <cell r="L620" t="str">
            <v>Syn</v>
          </cell>
          <cell r="M620" t="str">
            <v>Syngenta Seeds Ltd</v>
          </cell>
          <cell r="N620" t="str">
            <v>Syngenta Seeds</v>
          </cell>
          <cell r="Q620" t="str">
            <v>Feed</v>
          </cell>
          <cell r="V620">
            <v>99</v>
          </cell>
          <cell r="W620">
            <v>0</v>
          </cell>
          <cell r="Y620">
            <v>0</v>
          </cell>
          <cell r="Z620" t="b">
            <v>0</v>
          </cell>
          <cell r="AA620">
            <v>0</v>
          </cell>
          <cell r="AC620">
            <v>0</v>
          </cell>
          <cell r="AI620">
            <v>0</v>
          </cell>
        </row>
        <row r="621">
          <cell r="A621" t="str">
            <v>WW2048</v>
          </cell>
          <cell r="B621" t="str">
            <v>WW</v>
          </cell>
          <cell r="C621">
            <v>2048</v>
          </cell>
          <cell r="D621">
            <v>2048</v>
          </cell>
          <cell r="E621" t="str">
            <v>Soft</v>
          </cell>
          <cell r="F621" t="str">
            <v>W</v>
          </cell>
          <cell r="H621" t="str">
            <v>SY 109462</v>
          </cell>
          <cell r="J621" t="str">
            <v>SY 109462</v>
          </cell>
          <cell r="K621" t="str">
            <v>Syn</v>
          </cell>
          <cell r="L621" t="str">
            <v>Syn</v>
          </cell>
          <cell r="M621" t="str">
            <v>Syngenta Seeds Ltd</v>
          </cell>
          <cell r="N621" t="str">
            <v>Syngenta Seeds</v>
          </cell>
          <cell r="Q621" t="str">
            <v>Feed</v>
          </cell>
          <cell r="V621">
            <v>12</v>
          </cell>
          <cell r="W621">
            <v>0</v>
          </cell>
          <cell r="Y621">
            <v>11</v>
          </cell>
          <cell r="Z621" t="b">
            <v>0</v>
          </cell>
          <cell r="AA621">
            <v>0</v>
          </cell>
          <cell r="AC621">
            <v>0</v>
          </cell>
          <cell r="AI621">
            <v>0</v>
          </cell>
        </row>
        <row r="622">
          <cell r="A622" t="str">
            <v>WW2049</v>
          </cell>
          <cell r="B622" t="str">
            <v>WW</v>
          </cell>
          <cell r="C622">
            <v>2049</v>
          </cell>
          <cell r="D622">
            <v>2049</v>
          </cell>
          <cell r="E622" t="str">
            <v>Soft</v>
          </cell>
          <cell r="F622" t="str">
            <v>W</v>
          </cell>
          <cell r="H622" t="str">
            <v>SY 109501</v>
          </cell>
          <cell r="J622" t="str">
            <v>SY 109501</v>
          </cell>
          <cell r="K622" t="str">
            <v>Syn</v>
          </cell>
          <cell r="L622" t="str">
            <v>Syn</v>
          </cell>
          <cell r="M622" t="str">
            <v>Syngenta Seeds Ltd</v>
          </cell>
          <cell r="N622" t="str">
            <v>Syngenta Seeds</v>
          </cell>
          <cell r="Q622" t="str">
            <v>Biscuit Export</v>
          </cell>
          <cell r="V622">
            <v>99</v>
          </cell>
          <cell r="W622">
            <v>0</v>
          </cell>
          <cell r="Y622">
            <v>0</v>
          </cell>
          <cell r="Z622" t="b">
            <v>0</v>
          </cell>
          <cell r="AA622">
            <v>0</v>
          </cell>
          <cell r="AC622">
            <v>0</v>
          </cell>
          <cell r="AI622">
            <v>0</v>
          </cell>
        </row>
        <row r="623">
          <cell r="A623" t="str">
            <v>WW2050</v>
          </cell>
          <cell r="B623" t="str">
            <v>WW</v>
          </cell>
          <cell r="C623">
            <v>2050</v>
          </cell>
          <cell r="D623">
            <v>2050</v>
          </cell>
          <cell r="E623" t="str">
            <v>Soft</v>
          </cell>
          <cell r="F623" t="str">
            <v>W</v>
          </cell>
          <cell r="H623" t="str">
            <v>SY 109514</v>
          </cell>
          <cell r="J623" t="str">
            <v>SY 109514</v>
          </cell>
          <cell r="K623" t="str">
            <v>Syn</v>
          </cell>
          <cell r="L623" t="str">
            <v>Syn</v>
          </cell>
          <cell r="M623" t="str">
            <v>Syngenta Seeds Ltd</v>
          </cell>
          <cell r="N623" t="str">
            <v>Syngenta Seeds</v>
          </cell>
          <cell r="Q623" t="str">
            <v>Biscuit Export</v>
          </cell>
          <cell r="V623">
            <v>99</v>
          </cell>
          <cell r="W623">
            <v>0</v>
          </cell>
          <cell r="Y623">
            <v>0</v>
          </cell>
          <cell r="Z623" t="b">
            <v>0</v>
          </cell>
          <cell r="AA623">
            <v>0</v>
          </cell>
          <cell r="AC623">
            <v>0</v>
          </cell>
          <cell r="AI623">
            <v>0</v>
          </cell>
        </row>
        <row r="624">
          <cell r="A624" t="str">
            <v>WW2051</v>
          </cell>
          <cell r="B624" t="str">
            <v>WW</v>
          </cell>
          <cell r="C624">
            <v>2051</v>
          </cell>
          <cell r="D624">
            <v>2051</v>
          </cell>
          <cell r="E624" t="str">
            <v>Soft</v>
          </cell>
          <cell r="F624" t="str">
            <v>W</v>
          </cell>
          <cell r="H624" t="str">
            <v>SY 109650</v>
          </cell>
          <cell r="J624" t="str">
            <v>SY 109650</v>
          </cell>
          <cell r="K624" t="str">
            <v>Syn</v>
          </cell>
          <cell r="L624" t="str">
            <v>Syn</v>
          </cell>
          <cell r="M624" t="str">
            <v>Syngenta Seeds Ltd</v>
          </cell>
          <cell r="N624" t="str">
            <v>Syngenta Seeds</v>
          </cell>
          <cell r="Q624" t="str">
            <v>Biscuit Export</v>
          </cell>
          <cell r="V624">
            <v>99</v>
          </cell>
          <cell r="W624">
            <v>0</v>
          </cell>
          <cell r="Y624">
            <v>0</v>
          </cell>
          <cell r="Z624" t="b">
            <v>0</v>
          </cell>
          <cell r="AA624">
            <v>0</v>
          </cell>
          <cell r="AC624">
            <v>0</v>
          </cell>
          <cell r="AI624">
            <v>0</v>
          </cell>
        </row>
        <row r="625">
          <cell r="A625" t="str">
            <v>WW2052</v>
          </cell>
          <cell r="B625" t="str">
            <v>WW</v>
          </cell>
          <cell r="C625">
            <v>2052</v>
          </cell>
          <cell r="D625">
            <v>2052</v>
          </cell>
          <cell r="E625" t="str">
            <v>Hard</v>
          </cell>
          <cell r="F625" t="str">
            <v>W</v>
          </cell>
          <cell r="H625" t="str">
            <v>SY 109651</v>
          </cell>
          <cell r="J625" t="str">
            <v>SY 109651</v>
          </cell>
          <cell r="K625" t="str">
            <v>Syn</v>
          </cell>
          <cell r="L625" t="str">
            <v>Syn</v>
          </cell>
          <cell r="M625" t="str">
            <v>Syngenta Seeds Ltd</v>
          </cell>
          <cell r="N625" t="str">
            <v>Syngenta Seeds</v>
          </cell>
          <cell r="Q625" t="str">
            <v>Bread Export</v>
          </cell>
          <cell r="V625">
            <v>99</v>
          </cell>
          <cell r="W625">
            <v>0</v>
          </cell>
          <cell r="Y625">
            <v>0</v>
          </cell>
          <cell r="Z625" t="b">
            <v>0</v>
          </cell>
          <cell r="AA625">
            <v>0</v>
          </cell>
          <cell r="AC625">
            <v>0</v>
          </cell>
          <cell r="AI625">
            <v>0</v>
          </cell>
        </row>
        <row r="626">
          <cell r="A626" t="str">
            <v>WW2053</v>
          </cell>
          <cell r="B626" t="str">
            <v>WW</v>
          </cell>
          <cell r="C626">
            <v>2053</v>
          </cell>
          <cell r="D626">
            <v>2053</v>
          </cell>
          <cell r="E626" t="str">
            <v>Hard</v>
          </cell>
          <cell r="F626" t="str">
            <v>W</v>
          </cell>
          <cell r="H626" t="str">
            <v>SY 109652</v>
          </cell>
          <cell r="J626" t="str">
            <v>SY 109652</v>
          </cell>
          <cell r="K626" t="str">
            <v>Syn</v>
          </cell>
          <cell r="L626" t="str">
            <v>Syn</v>
          </cell>
          <cell r="M626" t="str">
            <v>Syngenta Seeds Ltd</v>
          </cell>
          <cell r="N626" t="str">
            <v>Syngenta Seeds</v>
          </cell>
          <cell r="Q626" t="str">
            <v>Bread Export</v>
          </cell>
          <cell r="V626">
            <v>99</v>
          </cell>
          <cell r="W626">
            <v>0</v>
          </cell>
          <cell r="Y626">
            <v>0</v>
          </cell>
          <cell r="Z626" t="b">
            <v>0</v>
          </cell>
          <cell r="AA626">
            <v>0</v>
          </cell>
          <cell r="AC626">
            <v>0</v>
          </cell>
          <cell r="AI626">
            <v>0</v>
          </cell>
        </row>
        <row r="627">
          <cell r="A627" t="str">
            <v>WW2054</v>
          </cell>
          <cell r="B627" t="str">
            <v>WW</v>
          </cell>
          <cell r="C627">
            <v>2054</v>
          </cell>
          <cell r="D627">
            <v>2054</v>
          </cell>
          <cell r="E627" t="str">
            <v>Hard</v>
          </cell>
          <cell r="F627" t="str">
            <v>W</v>
          </cell>
          <cell r="H627" t="str">
            <v>Frument</v>
          </cell>
          <cell r="J627" t="str">
            <v>Frument</v>
          </cell>
          <cell r="L627" t="str">
            <v>Sen</v>
          </cell>
          <cell r="N627" t="str">
            <v>Senova Limited</v>
          </cell>
          <cell r="P627" t="str">
            <v>Solist x Deben</v>
          </cell>
          <cell r="Q627" t="str">
            <v>Feed</v>
          </cell>
          <cell r="V627">
            <v>12</v>
          </cell>
          <cell r="W627">
            <v>0</v>
          </cell>
          <cell r="Y627">
            <v>11</v>
          </cell>
          <cell r="Z627" t="b">
            <v>0</v>
          </cell>
          <cell r="AA627">
            <v>0</v>
          </cell>
        </row>
        <row r="628">
          <cell r="A628" t="str">
            <v>WW2055</v>
          </cell>
          <cell r="B628" t="str">
            <v>WW</v>
          </cell>
          <cell r="C628">
            <v>2055</v>
          </cell>
          <cell r="D628">
            <v>2055</v>
          </cell>
          <cell r="E628" t="str">
            <v>Hard</v>
          </cell>
          <cell r="F628" t="str">
            <v>W</v>
          </cell>
          <cell r="H628" t="str">
            <v>Brentano</v>
          </cell>
          <cell r="J628" t="str">
            <v>Brentano</v>
          </cell>
          <cell r="L628" t="str">
            <v>Sen</v>
          </cell>
          <cell r="N628" t="str">
            <v>Senova Limited</v>
          </cell>
          <cell r="Q628" t="str">
            <v>Bread</v>
          </cell>
          <cell r="V628">
            <v>12</v>
          </cell>
          <cell r="W628">
            <v>0</v>
          </cell>
          <cell r="Y628">
            <v>11</v>
          </cell>
          <cell r="Z628" t="b">
            <v>0</v>
          </cell>
          <cell r="AA628">
            <v>0</v>
          </cell>
        </row>
        <row r="629">
          <cell r="A629" t="str">
            <v>WW2056</v>
          </cell>
          <cell r="B629" t="str">
            <v>WW</v>
          </cell>
          <cell r="C629">
            <v>2056</v>
          </cell>
          <cell r="D629">
            <v>2056</v>
          </cell>
          <cell r="E629" t="str">
            <v>Hard</v>
          </cell>
          <cell r="F629" t="str">
            <v>W</v>
          </cell>
          <cell r="H629" t="str">
            <v>SEM 3118</v>
          </cell>
          <cell r="J629" t="str">
            <v>SEM 3118</v>
          </cell>
          <cell r="L629" t="str">
            <v>Sen</v>
          </cell>
          <cell r="N629" t="str">
            <v>Senova Limited</v>
          </cell>
          <cell r="Q629" t="str">
            <v>Feed</v>
          </cell>
          <cell r="V629">
            <v>99</v>
          </cell>
          <cell r="W629">
            <v>0</v>
          </cell>
          <cell r="Y629">
            <v>0</v>
          </cell>
          <cell r="Z629" t="b">
            <v>0</v>
          </cell>
          <cell r="AA629">
            <v>0</v>
          </cell>
        </row>
        <row r="630">
          <cell r="A630" t="str">
            <v>WW2057</v>
          </cell>
          <cell r="B630" t="str">
            <v>WW</v>
          </cell>
          <cell r="C630">
            <v>2057</v>
          </cell>
          <cell r="D630">
            <v>2057</v>
          </cell>
          <cell r="E630" t="str">
            <v>Hard</v>
          </cell>
          <cell r="F630" t="str">
            <v>W</v>
          </cell>
          <cell r="H630" t="str">
            <v>HADM 04205-05</v>
          </cell>
          <cell r="J630" t="str">
            <v>HADM 04205-05</v>
          </cell>
          <cell r="L630" t="str">
            <v>Sen</v>
          </cell>
          <cell r="N630" t="str">
            <v>Senova Limited</v>
          </cell>
          <cell r="Q630" t="str">
            <v>Bread</v>
          </cell>
          <cell r="V630">
            <v>99</v>
          </cell>
          <cell r="W630">
            <v>0</v>
          </cell>
          <cell r="Y630">
            <v>0</v>
          </cell>
          <cell r="Z630" t="b">
            <v>0</v>
          </cell>
          <cell r="AA630">
            <v>0</v>
          </cell>
        </row>
        <row r="631">
          <cell r="A631" t="str">
            <v>WW2058</v>
          </cell>
          <cell r="B631" t="str">
            <v>WW</v>
          </cell>
          <cell r="C631">
            <v>2058</v>
          </cell>
          <cell r="D631">
            <v>2058</v>
          </cell>
          <cell r="E631" t="str">
            <v>Hard</v>
          </cell>
          <cell r="F631" t="str">
            <v>W</v>
          </cell>
          <cell r="H631" t="str">
            <v>Coronation</v>
          </cell>
          <cell r="I631" t="str">
            <v>NAWW37</v>
          </cell>
          <cell r="J631" t="str">
            <v>NAWW37</v>
          </cell>
          <cell r="K631" t="str">
            <v>Lim</v>
          </cell>
          <cell r="L631" t="str">
            <v>Lim</v>
          </cell>
          <cell r="M631" t="str">
            <v>Limagrain UK</v>
          </cell>
          <cell r="N631" t="str">
            <v>Limagrain UK</v>
          </cell>
          <cell r="P631" t="str">
            <v>Duxford X Battalion</v>
          </cell>
          <cell r="Q631" t="str">
            <v>Feed</v>
          </cell>
          <cell r="V631">
            <v>9</v>
          </cell>
          <cell r="W631">
            <v>0</v>
          </cell>
          <cell r="Y631">
            <v>13</v>
          </cell>
          <cell r="Z631" t="b">
            <v>0</v>
          </cell>
          <cell r="AA631">
            <v>224</v>
          </cell>
        </row>
        <row r="632">
          <cell r="A632" t="str">
            <v>WW2059</v>
          </cell>
          <cell r="B632" t="str">
            <v>WW</v>
          </cell>
          <cell r="C632">
            <v>2059</v>
          </cell>
          <cell r="D632">
            <v>2059</v>
          </cell>
          <cell r="E632" t="str">
            <v>Soft</v>
          </cell>
          <cell r="F632" t="str">
            <v>W</v>
          </cell>
          <cell r="H632" t="str">
            <v>Revelation</v>
          </cell>
          <cell r="I632" t="str">
            <v>NAWW39</v>
          </cell>
          <cell r="J632" t="str">
            <v>NAWW39</v>
          </cell>
          <cell r="K632" t="str">
            <v>Lim</v>
          </cell>
          <cell r="L632" t="str">
            <v>Lim</v>
          </cell>
          <cell r="M632" t="str">
            <v>Lim</v>
          </cell>
          <cell r="N632" t="str">
            <v>Lim</v>
          </cell>
          <cell r="P632" t="str">
            <v>(Alchemy x Claire) x Shepherd</v>
          </cell>
          <cell r="Q632" t="str">
            <v>Feed</v>
          </cell>
          <cell r="R632" t="str">
            <v>2013</v>
          </cell>
          <cell r="S632" t="str">
            <v>2020</v>
          </cell>
          <cell r="U632" t="str">
            <v>UK</v>
          </cell>
          <cell r="V632">
            <v>10</v>
          </cell>
          <cell r="W632">
            <v>0</v>
          </cell>
          <cell r="X632" t="str">
            <v>Pch1 resistance.</v>
          </cell>
          <cell r="Y632">
            <v>11</v>
          </cell>
          <cell r="Z632" t="b">
            <v>1</v>
          </cell>
          <cell r="AA632">
            <v>224</v>
          </cell>
          <cell r="AC632">
            <v>4</v>
          </cell>
          <cell r="AD632" t="str">
            <v>-</v>
          </cell>
          <cell r="AE632" t="str">
            <v>-</v>
          </cell>
          <cell r="AF632" t="str">
            <v>-</v>
          </cell>
          <cell r="AG632" t="str">
            <v>Y</v>
          </cell>
          <cell r="AI632">
            <v>0</v>
          </cell>
          <cell r="AM632" t="str">
            <v>Y</v>
          </cell>
          <cell r="AR632" t="str">
            <v>-</v>
          </cell>
          <cell r="AS632" t="str">
            <v>Pch1</v>
          </cell>
        </row>
        <row r="633">
          <cell r="A633" t="str">
            <v>WW2060</v>
          </cell>
          <cell r="B633" t="str">
            <v>WW</v>
          </cell>
          <cell r="C633">
            <v>2060</v>
          </cell>
          <cell r="D633">
            <v>2060</v>
          </cell>
          <cell r="E633" t="str">
            <v>Soft</v>
          </cell>
          <cell r="F633" t="str">
            <v>W</v>
          </cell>
          <cell r="H633" t="str">
            <v>NAWW38</v>
          </cell>
          <cell r="J633" t="str">
            <v>NAWW38</v>
          </cell>
          <cell r="K633" t="str">
            <v>Lim</v>
          </cell>
          <cell r="L633" t="str">
            <v>NK</v>
          </cell>
          <cell r="M633" t="str">
            <v>Limagrain UK Ltd</v>
          </cell>
          <cell r="N633" t="str">
            <v>Nickerson</v>
          </cell>
          <cell r="Q633" t="str">
            <v>Biscuit</v>
          </cell>
          <cell r="V633">
            <v>99</v>
          </cell>
          <cell r="W633">
            <v>0</v>
          </cell>
          <cell r="Y633">
            <v>0</v>
          </cell>
          <cell r="Z633" t="b">
            <v>0</v>
          </cell>
          <cell r="AA633">
            <v>0</v>
          </cell>
        </row>
        <row r="634">
          <cell r="A634" t="str">
            <v>WW2061</v>
          </cell>
          <cell r="B634" t="str">
            <v>WW</v>
          </cell>
          <cell r="C634">
            <v>2061</v>
          </cell>
          <cell r="D634">
            <v>2061</v>
          </cell>
          <cell r="E634" t="str">
            <v>Soft</v>
          </cell>
          <cell r="F634" t="str">
            <v>W</v>
          </cell>
          <cell r="H634" t="str">
            <v>NAWW40</v>
          </cell>
          <cell r="J634" t="str">
            <v>NAWW40</v>
          </cell>
          <cell r="K634" t="str">
            <v>Lim</v>
          </cell>
          <cell r="L634" t="str">
            <v>NK</v>
          </cell>
          <cell r="M634" t="str">
            <v>Limagrain UK Ltd</v>
          </cell>
          <cell r="N634" t="str">
            <v>Nickerson</v>
          </cell>
          <cell r="Q634" t="str">
            <v>Biscuit</v>
          </cell>
          <cell r="V634">
            <v>99</v>
          </cell>
          <cell r="W634">
            <v>0</v>
          </cell>
          <cell r="Y634">
            <v>0</v>
          </cell>
          <cell r="Z634" t="b">
            <v>0</v>
          </cell>
          <cell r="AA634">
            <v>0</v>
          </cell>
        </row>
        <row r="635">
          <cell r="A635" t="str">
            <v>WW2062</v>
          </cell>
          <cell r="B635" t="str">
            <v>WW</v>
          </cell>
          <cell r="C635">
            <v>2062</v>
          </cell>
          <cell r="D635">
            <v>2062</v>
          </cell>
          <cell r="E635" t="str">
            <v>Soft</v>
          </cell>
          <cell r="F635" t="str">
            <v>W</v>
          </cell>
          <cell r="H635" t="str">
            <v>Myriad</v>
          </cell>
          <cell r="I635" t="str">
            <v>NAWW41</v>
          </cell>
          <cell r="J635" t="str">
            <v>NAWW41</v>
          </cell>
          <cell r="K635" t="str">
            <v>Lim</v>
          </cell>
          <cell r="L635" t="str">
            <v>Lim</v>
          </cell>
          <cell r="M635" t="str">
            <v>Lim</v>
          </cell>
          <cell r="N635" t="str">
            <v>Lim</v>
          </cell>
          <cell r="P635" t="str">
            <v>NSL 00-0742 x Nijinsky</v>
          </cell>
          <cell r="Q635" t="str">
            <v>Feed</v>
          </cell>
          <cell r="R635" t="str">
            <v>2013</v>
          </cell>
          <cell r="S635" t="str">
            <v>2019</v>
          </cell>
          <cell r="U635" t="str">
            <v>N</v>
          </cell>
          <cell r="V635">
            <v>8</v>
          </cell>
          <cell r="W635">
            <v>0</v>
          </cell>
          <cell r="X635" t="str">
            <v xml:space="preserve">OWBM - R. National Listed 30-Nov-11 </v>
          </cell>
          <cell r="Y635">
            <v>3</v>
          </cell>
          <cell r="Z635" t="b">
            <v>0</v>
          </cell>
          <cell r="AA635">
            <v>224</v>
          </cell>
          <cell r="AB635" t="str">
            <v>*</v>
          </cell>
          <cell r="AC635">
            <v>4</v>
          </cell>
          <cell r="AD635" t="str">
            <v>-</v>
          </cell>
          <cell r="AE635" t="str">
            <v>-</v>
          </cell>
          <cell r="AF635" t="str">
            <v>-</v>
          </cell>
          <cell r="AG635" t="str">
            <v>Y</v>
          </cell>
          <cell r="AI635">
            <v>0</v>
          </cell>
          <cell r="AM635" t="str">
            <v>[Y]</v>
          </cell>
          <cell r="AR635" t="str">
            <v>R</v>
          </cell>
          <cell r="AS635" t="str">
            <v>-</v>
          </cell>
        </row>
        <row r="636">
          <cell r="A636" t="str">
            <v>WW2063</v>
          </cell>
          <cell r="B636" t="str">
            <v>WW</v>
          </cell>
          <cell r="C636">
            <v>2063</v>
          </cell>
          <cell r="D636">
            <v>2063</v>
          </cell>
          <cell r="E636" t="str">
            <v>Soft</v>
          </cell>
          <cell r="F636" t="str">
            <v>W</v>
          </cell>
          <cell r="H636" t="str">
            <v>Hotspur</v>
          </cell>
          <cell r="I636" t="str">
            <v>NAWW42</v>
          </cell>
          <cell r="J636" t="str">
            <v>NAWW42</v>
          </cell>
          <cell r="K636" t="str">
            <v>Lim</v>
          </cell>
          <cell r="L636" t="str">
            <v>Lim</v>
          </cell>
          <cell r="M636" t="str">
            <v>Limagrain UK</v>
          </cell>
          <cell r="N636" t="str">
            <v>Limagrain UK</v>
          </cell>
          <cell r="Q636" t="str">
            <v>Feed Export</v>
          </cell>
          <cell r="V636">
            <v>12</v>
          </cell>
          <cell r="W636">
            <v>0</v>
          </cell>
          <cell r="Y636">
            <v>11</v>
          </cell>
          <cell r="Z636" t="b">
            <v>0</v>
          </cell>
          <cell r="AA636">
            <v>0</v>
          </cell>
        </row>
        <row r="637">
          <cell r="A637" t="str">
            <v>WW2064</v>
          </cell>
          <cell r="B637" t="str">
            <v>WW</v>
          </cell>
          <cell r="C637">
            <v>2064</v>
          </cell>
          <cell r="D637">
            <v>2064</v>
          </cell>
          <cell r="E637" t="str">
            <v>Hard</v>
          </cell>
          <cell r="F637" t="str">
            <v>W</v>
          </cell>
          <cell r="H637" t="str">
            <v>Bruiser</v>
          </cell>
          <cell r="I637" t="str">
            <v>NAWW49</v>
          </cell>
          <cell r="J637" t="str">
            <v>NAWW49</v>
          </cell>
          <cell r="K637" t="str">
            <v>Lim</v>
          </cell>
          <cell r="L637" t="str">
            <v>Lim</v>
          </cell>
          <cell r="M637" t="str">
            <v>Limagrain UK</v>
          </cell>
          <cell r="N637" t="str">
            <v>Limagrain UK</v>
          </cell>
          <cell r="Q637" t="str">
            <v>Feed</v>
          </cell>
          <cell r="V637">
            <v>12</v>
          </cell>
          <cell r="W637">
            <v>0</v>
          </cell>
          <cell r="Y637">
            <v>11</v>
          </cell>
          <cell r="Z637" t="b">
            <v>0</v>
          </cell>
          <cell r="AA637">
            <v>0</v>
          </cell>
        </row>
        <row r="638">
          <cell r="A638" t="str">
            <v>WW2065</v>
          </cell>
          <cell r="B638" t="str">
            <v>WW</v>
          </cell>
          <cell r="C638">
            <v>2065</v>
          </cell>
          <cell r="D638">
            <v>2065</v>
          </cell>
          <cell r="E638" t="str">
            <v>Soft</v>
          </cell>
          <cell r="F638" t="str">
            <v>W</v>
          </cell>
          <cell r="H638" t="str">
            <v>NAWW43</v>
          </cell>
          <cell r="J638" t="str">
            <v>NAWW43</v>
          </cell>
          <cell r="L638" t="str">
            <v>NK</v>
          </cell>
          <cell r="M638" t="str">
            <v>Limagrain UK Ltd</v>
          </cell>
          <cell r="N638" t="str">
            <v>Nickerson</v>
          </cell>
          <cell r="Q638" t="str">
            <v>Feed</v>
          </cell>
          <cell r="V638">
            <v>99</v>
          </cell>
          <cell r="W638">
            <v>0</v>
          </cell>
          <cell r="Y638">
            <v>0</v>
          </cell>
          <cell r="Z638" t="b">
            <v>0</v>
          </cell>
          <cell r="AA638">
            <v>0</v>
          </cell>
        </row>
        <row r="639">
          <cell r="A639" t="str">
            <v>WW2066</v>
          </cell>
          <cell r="B639" t="str">
            <v>WW</v>
          </cell>
          <cell r="C639">
            <v>2066</v>
          </cell>
          <cell r="D639">
            <v>2066</v>
          </cell>
          <cell r="E639" t="str">
            <v>Soft</v>
          </cell>
          <cell r="F639" t="str">
            <v>W</v>
          </cell>
          <cell r="H639" t="str">
            <v>Rapture</v>
          </cell>
          <cell r="I639" t="str">
            <v>NAWW44</v>
          </cell>
          <cell r="J639" t="str">
            <v>NAWW44</v>
          </cell>
          <cell r="K639" t="str">
            <v>Lim</v>
          </cell>
          <cell r="L639" t="str">
            <v>Lim</v>
          </cell>
          <cell r="M639" t="str">
            <v>Limagrain UK</v>
          </cell>
          <cell r="N639" t="str">
            <v>Limagrain UK</v>
          </cell>
          <cell r="Q639" t="str">
            <v>Feed</v>
          </cell>
          <cell r="V639">
            <v>12</v>
          </cell>
          <cell r="W639">
            <v>0</v>
          </cell>
          <cell r="Y639">
            <v>11</v>
          </cell>
          <cell r="Z639" t="b">
            <v>0</v>
          </cell>
          <cell r="AA639">
            <v>0</v>
          </cell>
        </row>
        <row r="640">
          <cell r="A640" t="str">
            <v>WW2067</v>
          </cell>
          <cell r="B640" t="str">
            <v>WW</v>
          </cell>
          <cell r="C640">
            <v>2067</v>
          </cell>
          <cell r="D640">
            <v>2067</v>
          </cell>
          <cell r="E640" t="str">
            <v>Soft</v>
          </cell>
          <cell r="F640" t="str">
            <v>W</v>
          </cell>
          <cell r="H640" t="str">
            <v>Tracer</v>
          </cell>
          <cell r="I640" t="str">
            <v>NAWW45</v>
          </cell>
          <cell r="J640" t="str">
            <v>NAWW45</v>
          </cell>
          <cell r="K640" t="str">
            <v>Lim</v>
          </cell>
          <cell r="L640" t="str">
            <v>Lim</v>
          </cell>
          <cell r="M640" t="str">
            <v>Limagrain UK</v>
          </cell>
          <cell r="N640" t="str">
            <v>Limagrain UK</v>
          </cell>
          <cell r="Q640" t="str">
            <v>Feed</v>
          </cell>
          <cell r="V640">
            <v>11</v>
          </cell>
          <cell r="W640">
            <v>0</v>
          </cell>
          <cell r="Y640">
            <v>13</v>
          </cell>
          <cell r="Z640" t="b">
            <v>0</v>
          </cell>
          <cell r="AA640">
            <v>224</v>
          </cell>
        </row>
        <row r="641">
          <cell r="A641" t="str">
            <v>WW2068</v>
          </cell>
          <cell r="B641" t="str">
            <v>WW</v>
          </cell>
          <cell r="C641">
            <v>2068</v>
          </cell>
          <cell r="D641">
            <v>2068</v>
          </cell>
          <cell r="E641" t="str">
            <v>Soft</v>
          </cell>
          <cell r="F641" t="str">
            <v>W</v>
          </cell>
          <cell r="H641" t="str">
            <v>Scribe</v>
          </cell>
          <cell r="I641" t="str">
            <v>NAWW46</v>
          </cell>
          <cell r="J641" t="str">
            <v>NAWW46</v>
          </cell>
          <cell r="K641" t="str">
            <v>Lim</v>
          </cell>
          <cell r="L641" t="str">
            <v>Lim</v>
          </cell>
          <cell r="M641" t="str">
            <v>Limagrain UK</v>
          </cell>
          <cell r="N641" t="str">
            <v>Limagrain UK</v>
          </cell>
          <cell r="P641" t="str">
            <v>Istabraq x Atlanta</v>
          </cell>
          <cell r="Q641" t="str">
            <v>Feed</v>
          </cell>
          <cell r="V641">
            <v>11</v>
          </cell>
          <cell r="W641">
            <v>0</v>
          </cell>
          <cell r="Y641">
            <v>13</v>
          </cell>
          <cell r="Z641" t="b">
            <v>0</v>
          </cell>
          <cell r="AA641">
            <v>224</v>
          </cell>
        </row>
        <row r="642">
          <cell r="A642" t="str">
            <v>WW2069</v>
          </cell>
          <cell r="B642" t="str">
            <v>WW</v>
          </cell>
          <cell r="C642">
            <v>2069</v>
          </cell>
          <cell r="D642">
            <v>2069</v>
          </cell>
          <cell r="E642" t="str">
            <v>Soft</v>
          </cell>
          <cell r="F642" t="str">
            <v>W</v>
          </cell>
          <cell r="H642" t="str">
            <v>NAWW47</v>
          </cell>
          <cell r="J642" t="str">
            <v>NAWW47</v>
          </cell>
          <cell r="L642" t="str">
            <v>NK</v>
          </cell>
          <cell r="M642" t="str">
            <v>Limagrain UK Ltd</v>
          </cell>
          <cell r="N642" t="str">
            <v>Nickerson</v>
          </cell>
          <cell r="Q642" t="str">
            <v>Feed</v>
          </cell>
          <cell r="V642">
            <v>99</v>
          </cell>
          <cell r="W642">
            <v>0</v>
          </cell>
          <cell r="Y642">
            <v>0</v>
          </cell>
          <cell r="Z642" t="b">
            <v>0</v>
          </cell>
          <cell r="AA642">
            <v>0</v>
          </cell>
        </row>
        <row r="643">
          <cell r="A643" t="str">
            <v>WW2070</v>
          </cell>
          <cell r="B643" t="str">
            <v>WW</v>
          </cell>
          <cell r="C643">
            <v>2070</v>
          </cell>
          <cell r="D643">
            <v>2070</v>
          </cell>
          <cell r="E643" t="str">
            <v>Soft</v>
          </cell>
          <cell r="F643" t="str">
            <v>W</v>
          </cell>
          <cell r="H643" t="str">
            <v>Embrace</v>
          </cell>
          <cell r="I643" t="str">
            <v>NAWW48</v>
          </cell>
          <cell r="J643" t="str">
            <v>NAWW48</v>
          </cell>
          <cell r="K643" t="str">
            <v>Lim</v>
          </cell>
          <cell r="L643" t="str">
            <v>Lim</v>
          </cell>
          <cell r="M643" t="str">
            <v>Limagrain UK</v>
          </cell>
          <cell r="N643" t="str">
            <v>Limagrain UK</v>
          </cell>
          <cell r="Q643" t="str">
            <v>Feed</v>
          </cell>
          <cell r="V643">
            <v>12</v>
          </cell>
          <cell r="W643">
            <v>0</v>
          </cell>
          <cell r="Y643">
            <v>11</v>
          </cell>
          <cell r="Z643" t="b">
            <v>0</v>
          </cell>
          <cell r="AA643">
            <v>0</v>
          </cell>
        </row>
        <row r="644">
          <cell r="A644" t="str">
            <v>WW2071</v>
          </cell>
          <cell r="B644" t="str">
            <v>WW</v>
          </cell>
          <cell r="C644">
            <v>2071</v>
          </cell>
          <cell r="D644">
            <v>2071</v>
          </cell>
          <cell r="E644" t="str">
            <v>Hard</v>
          </cell>
          <cell r="F644" t="str">
            <v>W</v>
          </cell>
          <cell r="H644" t="str">
            <v>KWS W186</v>
          </cell>
          <cell r="J644" t="str">
            <v>KWS W186</v>
          </cell>
          <cell r="K644" t="str">
            <v>KWS</v>
          </cell>
          <cell r="L644" t="str">
            <v>KWS</v>
          </cell>
          <cell r="M644" t="str">
            <v>KWS UK</v>
          </cell>
          <cell r="N644" t="str">
            <v>KWS UK</v>
          </cell>
          <cell r="Q644" t="str">
            <v>Bread Export</v>
          </cell>
          <cell r="V644">
            <v>12</v>
          </cell>
          <cell r="W644">
            <v>0</v>
          </cell>
          <cell r="Y644">
            <v>11</v>
          </cell>
          <cell r="Z644" t="b">
            <v>0</v>
          </cell>
          <cell r="AA644">
            <v>0</v>
          </cell>
        </row>
        <row r="645">
          <cell r="A645" t="str">
            <v>WW2072</v>
          </cell>
          <cell r="B645" t="str">
            <v>WW</v>
          </cell>
          <cell r="C645">
            <v>2072</v>
          </cell>
          <cell r="D645">
            <v>2072</v>
          </cell>
          <cell r="E645" t="str">
            <v>Soft</v>
          </cell>
          <cell r="F645" t="str">
            <v>W</v>
          </cell>
          <cell r="H645" t="str">
            <v>KWS Croft</v>
          </cell>
          <cell r="I645" t="str">
            <v>KWS W187</v>
          </cell>
          <cell r="J645" t="str">
            <v>KWS W187 KWS Granta</v>
          </cell>
          <cell r="K645" t="str">
            <v>KWS</v>
          </cell>
          <cell r="L645" t="str">
            <v>KWS</v>
          </cell>
          <cell r="M645" t="str">
            <v>KWS</v>
          </cell>
          <cell r="N645" t="str">
            <v>KWS</v>
          </cell>
          <cell r="P645" t="str">
            <v>(Deben x Robigus) x Robigus</v>
          </cell>
          <cell r="Q645" t="str">
            <v>Biscuit</v>
          </cell>
          <cell r="R645" t="str">
            <v>2013</v>
          </cell>
          <cell r="S645" t="str">
            <v>2015</v>
          </cell>
          <cell r="U645" t="str">
            <v>UK</v>
          </cell>
          <cell r="V645">
            <v>8</v>
          </cell>
          <cell r="W645">
            <v>0</v>
          </cell>
          <cell r="X645" t="str">
            <v>OWBM - R</v>
          </cell>
          <cell r="Y645">
            <v>13</v>
          </cell>
          <cell r="Z645" t="b">
            <v>0</v>
          </cell>
          <cell r="AA645">
            <v>1335</v>
          </cell>
          <cell r="AC645">
            <v>0</v>
          </cell>
          <cell r="AI645">
            <v>0</v>
          </cell>
        </row>
        <row r="646">
          <cell r="A646" t="str">
            <v>WW2073</v>
          </cell>
          <cell r="B646" t="str">
            <v>WW</v>
          </cell>
          <cell r="C646">
            <v>2073</v>
          </cell>
          <cell r="D646">
            <v>2073</v>
          </cell>
          <cell r="E646" t="str">
            <v>Hard</v>
          </cell>
          <cell r="F646" t="str">
            <v>W</v>
          </cell>
          <cell r="H646" t="str">
            <v>KWS W188</v>
          </cell>
          <cell r="J646" t="str">
            <v>KWS W188</v>
          </cell>
          <cell r="K646" t="str">
            <v>KWS</v>
          </cell>
          <cell r="L646" t="str">
            <v>KWS</v>
          </cell>
          <cell r="M646" t="str">
            <v>KWS UK Ltd</v>
          </cell>
          <cell r="N646" t="str">
            <v>KWS UK</v>
          </cell>
          <cell r="Q646" t="str">
            <v>Bread</v>
          </cell>
          <cell r="V646">
            <v>99</v>
          </cell>
          <cell r="W646">
            <v>0</v>
          </cell>
          <cell r="Y646">
            <v>0</v>
          </cell>
          <cell r="Z646" t="b">
            <v>0</v>
          </cell>
          <cell r="AA646">
            <v>0</v>
          </cell>
        </row>
        <row r="647">
          <cell r="A647" t="str">
            <v>WW2074</v>
          </cell>
          <cell r="B647" t="str">
            <v>WW</v>
          </cell>
          <cell r="C647">
            <v>2074</v>
          </cell>
          <cell r="D647">
            <v>2074</v>
          </cell>
          <cell r="E647" t="str">
            <v>Soft</v>
          </cell>
          <cell r="F647" t="str">
            <v>W</v>
          </cell>
          <cell r="H647" t="str">
            <v>KWSW189</v>
          </cell>
          <cell r="J647" t="str">
            <v>KWSW189</v>
          </cell>
          <cell r="K647" t="str">
            <v>KWS</v>
          </cell>
          <cell r="L647" t="str">
            <v>KWS</v>
          </cell>
          <cell r="M647" t="str">
            <v>KWS UK Ltd</v>
          </cell>
          <cell r="N647" t="str">
            <v>KWS UK</v>
          </cell>
          <cell r="Q647" t="str">
            <v>Biscuit</v>
          </cell>
          <cell r="V647">
            <v>99</v>
          </cell>
          <cell r="W647">
            <v>0</v>
          </cell>
          <cell r="Y647">
            <v>0</v>
          </cell>
          <cell r="Z647" t="b">
            <v>0</v>
          </cell>
          <cell r="AA647">
            <v>0</v>
          </cell>
        </row>
        <row r="648">
          <cell r="A648" t="str">
            <v>WW2075</v>
          </cell>
          <cell r="B648" t="str">
            <v>WW</v>
          </cell>
          <cell r="C648">
            <v>2075</v>
          </cell>
          <cell r="D648">
            <v>2075</v>
          </cell>
          <cell r="E648" t="str">
            <v>Soft</v>
          </cell>
          <cell r="F648" t="str">
            <v>W</v>
          </cell>
          <cell r="H648" t="str">
            <v>KWSW190</v>
          </cell>
          <cell r="J648" t="str">
            <v>KWSW190</v>
          </cell>
          <cell r="K648" t="str">
            <v>KWS</v>
          </cell>
          <cell r="L648" t="str">
            <v>KWS</v>
          </cell>
          <cell r="M648" t="str">
            <v>KWS UK Ltd</v>
          </cell>
          <cell r="N648" t="str">
            <v>KWS UK</v>
          </cell>
          <cell r="Q648" t="str">
            <v>Biscuit</v>
          </cell>
          <cell r="V648">
            <v>99</v>
          </cell>
          <cell r="W648">
            <v>0</v>
          </cell>
          <cell r="Y648">
            <v>0</v>
          </cell>
          <cell r="Z648" t="b">
            <v>0</v>
          </cell>
          <cell r="AA648">
            <v>0</v>
          </cell>
        </row>
        <row r="649">
          <cell r="A649" t="str">
            <v>WW2076</v>
          </cell>
          <cell r="B649" t="str">
            <v>WW</v>
          </cell>
          <cell r="C649">
            <v>2076</v>
          </cell>
          <cell r="D649">
            <v>2076</v>
          </cell>
          <cell r="E649" t="str">
            <v>Hard</v>
          </cell>
          <cell r="F649" t="str">
            <v>W</v>
          </cell>
          <cell r="H649" t="str">
            <v>KWS Kielder</v>
          </cell>
          <cell r="I649" t="str">
            <v>KWSW191</v>
          </cell>
          <cell r="J649" t="str">
            <v>KWSW191</v>
          </cell>
          <cell r="K649" t="str">
            <v>KWS</v>
          </cell>
          <cell r="L649" t="str">
            <v>KWS</v>
          </cell>
          <cell r="M649" t="str">
            <v>KWS</v>
          </cell>
          <cell r="N649" t="str">
            <v>KWS</v>
          </cell>
          <cell r="P649" t="str">
            <v>Brompton x Oakley</v>
          </cell>
          <cell r="Q649" t="str">
            <v>Feed</v>
          </cell>
          <cell r="R649" t="str">
            <v>2013</v>
          </cell>
          <cell r="S649" t="str">
            <v>2016</v>
          </cell>
          <cell r="U649" t="str">
            <v>UK</v>
          </cell>
          <cell r="V649">
            <v>8</v>
          </cell>
          <cell r="W649">
            <v>0</v>
          </cell>
          <cell r="X649" t="str">
            <v>OWBM - R</v>
          </cell>
          <cell r="Y649">
            <v>13</v>
          </cell>
          <cell r="Z649" t="b">
            <v>0</v>
          </cell>
          <cell r="AA649">
            <v>1335</v>
          </cell>
        </row>
        <row r="650">
          <cell r="A650" t="str">
            <v>WW2077</v>
          </cell>
          <cell r="B650" t="str">
            <v>WW</v>
          </cell>
          <cell r="C650">
            <v>2077</v>
          </cell>
          <cell r="D650">
            <v>2077</v>
          </cell>
          <cell r="E650" t="str">
            <v>Hard</v>
          </cell>
          <cell r="F650" t="str">
            <v>W</v>
          </cell>
          <cell r="H650" t="str">
            <v>KWS Cashel W/D</v>
          </cell>
          <cell r="I650" t="str">
            <v>KWSW192</v>
          </cell>
          <cell r="J650" t="str">
            <v>KWSW192</v>
          </cell>
          <cell r="K650" t="str">
            <v>KWS</v>
          </cell>
          <cell r="L650" t="str">
            <v>KWS</v>
          </cell>
          <cell r="M650" t="str">
            <v>KWS UK</v>
          </cell>
          <cell r="N650" t="str">
            <v>KWS UK</v>
          </cell>
          <cell r="Q650" t="str">
            <v>Feed</v>
          </cell>
          <cell r="V650">
            <v>99</v>
          </cell>
          <cell r="W650">
            <v>0</v>
          </cell>
          <cell r="X650" t="str">
            <v>w/d Jan 2012</v>
          </cell>
          <cell r="Y650">
            <v>0</v>
          </cell>
          <cell r="Z650" t="b">
            <v>0</v>
          </cell>
          <cell r="AA650">
            <v>0</v>
          </cell>
        </row>
        <row r="651">
          <cell r="A651" t="str">
            <v>WW2078</v>
          </cell>
          <cell r="B651" t="str">
            <v>WW</v>
          </cell>
          <cell r="C651">
            <v>2078</v>
          </cell>
          <cell r="D651">
            <v>2078</v>
          </cell>
          <cell r="E651" t="str">
            <v>Soft</v>
          </cell>
          <cell r="F651" t="str">
            <v>W</v>
          </cell>
          <cell r="H651" t="str">
            <v>KWS Rowan</v>
          </cell>
          <cell r="I651" t="str">
            <v>KWSW193</v>
          </cell>
          <cell r="J651" t="str">
            <v>KWSW193</v>
          </cell>
          <cell r="K651" t="str">
            <v>KWS</v>
          </cell>
          <cell r="L651" t="str">
            <v>KWS</v>
          </cell>
          <cell r="M651" t="str">
            <v>KWS UK</v>
          </cell>
          <cell r="N651" t="str">
            <v>KWS UK</v>
          </cell>
          <cell r="P651" t="str">
            <v>Alchemy x Oakley</v>
          </cell>
          <cell r="Q651" t="str">
            <v>biscuit dist</v>
          </cell>
          <cell r="V651">
            <v>9</v>
          </cell>
          <cell r="W651">
            <v>0</v>
          </cell>
          <cell r="Y651">
            <v>13</v>
          </cell>
          <cell r="Z651" t="b">
            <v>0</v>
          </cell>
          <cell r="AA651">
            <v>0</v>
          </cell>
        </row>
        <row r="652">
          <cell r="A652" t="str">
            <v>WW2079</v>
          </cell>
          <cell r="B652" t="str">
            <v>WW</v>
          </cell>
          <cell r="C652">
            <v>2079</v>
          </cell>
          <cell r="D652">
            <v>2079</v>
          </cell>
          <cell r="E652" t="str">
            <v>Hard</v>
          </cell>
          <cell r="F652" t="str">
            <v>W</v>
          </cell>
          <cell r="H652" t="str">
            <v>KWS Cleveland</v>
          </cell>
          <cell r="I652" t="str">
            <v>KWSW194</v>
          </cell>
          <cell r="J652" t="str">
            <v>KWSW194</v>
          </cell>
          <cell r="K652" t="str">
            <v>KWS</v>
          </cell>
          <cell r="L652" t="str">
            <v>KWS</v>
          </cell>
          <cell r="M652" t="str">
            <v>KWS UK</v>
          </cell>
          <cell r="N652" t="str">
            <v>KWS UK</v>
          </cell>
          <cell r="Q652" t="str">
            <v>Feed</v>
          </cell>
          <cell r="V652">
            <v>9</v>
          </cell>
          <cell r="W652">
            <v>0</v>
          </cell>
          <cell r="Y652">
            <v>3</v>
          </cell>
          <cell r="Z652" t="b">
            <v>0</v>
          </cell>
          <cell r="AA652">
            <v>1335</v>
          </cell>
        </row>
        <row r="653">
          <cell r="A653" t="str">
            <v>WW2080</v>
          </cell>
          <cell r="B653" t="str">
            <v>WW</v>
          </cell>
          <cell r="C653">
            <v>2080</v>
          </cell>
          <cell r="D653">
            <v>2080</v>
          </cell>
          <cell r="E653" t="str">
            <v>Hard</v>
          </cell>
          <cell r="F653" t="str">
            <v>W</v>
          </cell>
          <cell r="H653" t="str">
            <v>KWS Chiloe</v>
          </cell>
          <cell r="I653" t="str">
            <v>KWSW195</v>
          </cell>
          <cell r="J653" t="str">
            <v>KWSW195</v>
          </cell>
          <cell r="K653" t="str">
            <v>KWS</v>
          </cell>
          <cell r="L653" t="str">
            <v>KWS</v>
          </cell>
          <cell r="M653" t="str">
            <v>KWS UK</v>
          </cell>
          <cell r="N653" t="str">
            <v>KWS UK</v>
          </cell>
          <cell r="Q653" t="str">
            <v>Feed Export</v>
          </cell>
          <cell r="V653">
            <v>11</v>
          </cell>
          <cell r="W653">
            <v>0</v>
          </cell>
          <cell r="Y653">
            <v>3</v>
          </cell>
          <cell r="Z653" t="b">
            <v>0</v>
          </cell>
          <cell r="AA653">
            <v>1335</v>
          </cell>
        </row>
        <row r="654">
          <cell r="A654" t="str">
            <v>WW2081</v>
          </cell>
          <cell r="B654" t="str">
            <v>WW</v>
          </cell>
          <cell r="C654">
            <v>2081</v>
          </cell>
          <cell r="D654">
            <v>2081</v>
          </cell>
          <cell r="E654" t="str">
            <v>Soft</v>
          </cell>
          <cell r="F654" t="str">
            <v>W</v>
          </cell>
          <cell r="H654" t="str">
            <v>Leeds</v>
          </cell>
          <cell r="I654" t="str">
            <v>MH 09-28</v>
          </cell>
          <cell r="J654" t="str">
            <v>MH 09-28</v>
          </cell>
          <cell r="K654" t="str">
            <v>Mom</v>
          </cell>
          <cell r="L654" t="str">
            <v>KWS</v>
          </cell>
          <cell r="M654" t="str">
            <v>Mom</v>
          </cell>
          <cell r="N654" t="str">
            <v>KWS</v>
          </cell>
          <cell r="P654" t="str">
            <v>Robigus x Istabraq</v>
          </cell>
          <cell r="Q654" t="str">
            <v>Feed</v>
          </cell>
          <cell r="R654" t="str">
            <v>2013</v>
          </cell>
          <cell r="S654" t="str">
            <v>2020</v>
          </cell>
          <cell r="U654" t="str">
            <v>N</v>
          </cell>
          <cell r="V654">
            <v>10</v>
          </cell>
          <cell r="W654">
            <v>0</v>
          </cell>
          <cell r="X654" t="str">
            <v>OWBM - R.</v>
          </cell>
          <cell r="Y654">
            <v>3</v>
          </cell>
          <cell r="Z654" t="b">
            <v>0</v>
          </cell>
          <cell r="AA654">
            <v>686</v>
          </cell>
          <cell r="AC654">
            <v>4</v>
          </cell>
          <cell r="AD654" t="str">
            <v>-</v>
          </cell>
          <cell r="AE654" t="str">
            <v>-</v>
          </cell>
          <cell r="AF654" t="str">
            <v>-</v>
          </cell>
          <cell r="AG654" t="str">
            <v>Y</v>
          </cell>
          <cell r="AI654">
            <v>0</v>
          </cell>
          <cell r="AM654" t="str">
            <v>[Y]</v>
          </cell>
          <cell r="AR654" t="str">
            <v>R</v>
          </cell>
          <cell r="AS654" t="str">
            <v>-</v>
          </cell>
        </row>
        <row r="655">
          <cell r="A655" t="str">
            <v>WW2082</v>
          </cell>
          <cell r="B655" t="str">
            <v>WW</v>
          </cell>
          <cell r="C655">
            <v>2082</v>
          </cell>
          <cell r="D655">
            <v>2082</v>
          </cell>
          <cell r="E655" t="str">
            <v>Hard</v>
          </cell>
          <cell r="F655" t="str">
            <v>W</v>
          </cell>
          <cell r="H655" t="str">
            <v>KWS Yaris</v>
          </cell>
          <cell r="I655" t="str">
            <v>CPBT W05-41</v>
          </cell>
          <cell r="J655" t="str">
            <v>CPBT W05-41</v>
          </cell>
          <cell r="K655" t="str">
            <v>KWS</v>
          </cell>
          <cell r="L655" t="str">
            <v>KWS</v>
          </cell>
          <cell r="M655" t="str">
            <v>KWS UK Ltd</v>
          </cell>
          <cell r="N655" t="str">
            <v>KWS UK</v>
          </cell>
          <cell r="P655" t="str">
            <v>Quest x Wizard</v>
          </cell>
          <cell r="Q655" t="str">
            <v>feed ukp</v>
          </cell>
          <cell r="V655">
            <v>9</v>
          </cell>
          <cell r="W655">
            <v>0</v>
          </cell>
          <cell r="Y655">
            <v>13</v>
          </cell>
          <cell r="Z655" t="b">
            <v>0</v>
          </cell>
          <cell r="AA655">
            <v>0</v>
          </cell>
        </row>
        <row r="656">
          <cell r="A656" t="str">
            <v>WW2083</v>
          </cell>
          <cell r="B656" t="str">
            <v>WW</v>
          </cell>
          <cell r="C656">
            <v>2083</v>
          </cell>
          <cell r="D656">
            <v>2083</v>
          </cell>
          <cell r="E656" t="str">
            <v>Hard</v>
          </cell>
          <cell r="F656" t="str">
            <v>W</v>
          </cell>
          <cell r="H656" t="str">
            <v>NORD 04128/65</v>
          </cell>
          <cell r="J656" t="str">
            <v>NORD 04128/65</v>
          </cell>
          <cell r="K656" t="str">
            <v>Nord</v>
          </cell>
          <cell r="L656" t="str">
            <v>SU</v>
          </cell>
          <cell r="M656" t="str">
            <v>Nordsaat</v>
          </cell>
          <cell r="N656" t="str">
            <v>Saaten Union</v>
          </cell>
          <cell r="Q656" t="str">
            <v>feed ukp</v>
          </cell>
          <cell r="V656">
            <v>12</v>
          </cell>
          <cell r="W656">
            <v>0</v>
          </cell>
          <cell r="Y656">
            <v>11</v>
          </cell>
          <cell r="Z656" t="b">
            <v>0</v>
          </cell>
          <cell r="AA656">
            <v>0</v>
          </cell>
        </row>
        <row r="657">
          <cell r="A657" t="str">
            <v>WW2084</v>
          </cell>
          <cell r="B657" t="str">
            <v>WW</v>
          </cell>
          <cell r="C657">
            <v>2084</v>
          </cell>
          <cell r="D657">
            <v>2084</v>
          </cell>
          <cell r="E657" t="str">
            <v>Soft</v>
          </cell>
          <cell r="F657" t="str">
            <v>W</v>
          </cell>
          <cell r="H657" t="str">
            <v>BAW14</v>
          </cell>
          <cell r="J657" t="str">
            <v>BAW14</v>
          </cell>
          <cell r="K657" t="str">
            <v>BA</v>
          </cell>
          <cell r="L657" t="str">
            <v>Sen</v>
          </cell>
          <cell r="M657" t="str">
            <v>Blackman Agriculture Ltd</v>
          </cell>
          <cell r="N657" t="str">
            <v>Senova</v>
          </cell>
          <cell r="Q657" t="str">
            <v>Biscuit</v>
          </cell>
          <cell r="V657">
            <v>99</v>
          </cell>
          <cell r="W657">
            <v>0</v>
          </cell>
          <cell r="Y657">
            <v>0</v>
          </cell>
          <cell r="Z657" t="b">
            <v>0</v>
          </cell>
          <cell r="AA657">
            <v>0</v>
          </cell>
        </row>
        <row r="658">
          <cell r="A658" t="str">
            <v>WW2085</v>
          </cell>
          <cell r="B658" t="str">
            <v>WW</v>
          </cell>
          <cell r="C658">
            <v>2085</v>
          </cell>
          <cell r="D658">
            <v>2085</v>
          </cell>
          <cell r="E658" t="str">
            <v>Hard</v>
          </cell>
          <cell r="F658" t="str">
            <v>W</v>
          </cell>
          <cell r="H658" t="str">
            <v>Havana</v>
          </cell>
          <cell r="I658" t="str">
            <v>BAW15</v>
          </cell>
          <cell r="J658" t="str">
            <v>BAW15</v>
          </cell>
          <cell r="L658" t="str">
            <v>Sen</v>
          </cell>
          <cell r="M658" t="str">
            <v>Blackman Agriculture Ltd</v>
          </cell>
          <cell r="N658" t="str">
            <v>Senova</v>
          </cell>
          <cell r="P658" t="str">
            <v>Brompton x Dover</v>
          </cell>
          <cell r="Q658" t="str">
            <v>Feed</v>
          </cell>
          <cell r="V658">
            <v>9</v>
          </cell>
          <cell r="W658">
            <v>0</v>
          </cell>
          <cell r="Y658">
            <v>13</v>
          </cell>
          <cell r="Z658" t="b">
            <v>0</v>
          </cell>
          <cell r="AA658">
            <v>6149</v>
          </cell>
        </row>
        <row r="659">
          <cell r="A659" t="str">
            <v>WW2089</v>
          </cell>
          <cell r="B659" t="str">
            <v>WW</v>
          </cell>
          <cell r="C659">
            <v>2089</v>
          </cell>
          <cell r="D659">
            <v>2089</v>
          </cell>
          <cell r="E659" t="str">
            <v>Hard</v>
          </cell>
          <cell r="F659" t="str">
            <v>W</v>
          </cell>
          <cell r="H659" t="str">
            <v>Ethos(AW)</v>
          </cell>
          <cell r="J659" t="str">
            <v>Ethos(AW)</v>
          </cell>
          <cell r="N659" t="str">
            <v xml:space="preserve"> </v>
          </cell>
          <cell r="Q659" t="str">
            <v>Spring Wheat</v>
          </cell>
          <cell r="V659">
            <v>99</v>
          </cell>
          <cell r="W659">
            <v>0</v>
          </cell>
          <cell r="X659" t="str">
            <v>This is Spring Wheat</v>
          </cell>
          <cell r="Y659">
            <v>0</v>
          </cell>
          <cell r="Z659" t="b">
            <v>0</v>
          </cell>
          <cell r="AA659">
            <v>0</v>
          </cell>
        </row>
        <row r="660">
          <cell r="A660" t="str">
            <v>WW2090</v>
          </cell>
          <cell r="B660" t="str">
            <v>WW</v>
          </cell>
          <cell r="C660">
            <v>2090</v>
          </cell>
          <cell r="D660">
            <v>2090</v>
          </cell>
          <cell r="E660" t="str">
            <v>Hard</v>
          </cell>
          <cell r="F660" t="str">
            <v>W</v>
          </cell>
          <cell r="H660" t="str">
            <v>STRU052191.1(AW)</v>
          </cell>
          <cell r="J660" t="str">
            <v>STRU052191.1(AW)</v>
          </cell>
          <cell r="N660" t="str">
            <v xml:space="preserve"> </v>
          </cell>
          <cell r="Q660" t="str">
            <v>Spring Wheat</v>
          </cell>
          <cell r="V660">
            <v>99</v>
          </cell>
          <cell r="W660">
            <v>0</v>
          </cell>
          <cell r="X660" t="str">
            <v>This is Spring Wheat</v>
          </cell>
          <cell r="Y660">
            <v>0</v>
          </cell>
          <cell r="Z660" t="b">
            <v>0</v>
          </cell>
          <cell r="AA660">
            <v>0</v>
          </cell>
        </row>
        <row r="661">
          <cell r="A661" t="str">
            <v>WW2091</v>
          </cell>
          <cell r="B661" t="str">
            <v>WW</v>
          </cell>
          <cell r="C661">
            <v>2091</v>
          </cell>
          <cell r="D661">
            <v>2091</v>
          </cell>
          <cell r="E661" t="str">
            <v>Hard</v>
          </cell>
          <cell r="F661" t="str">
            <v>W</v>
          </cell>
          <cell r="H661" t="str">
            <v>SY30901(AW)</v>
          </cell>
          <cell r="J661" t="str">
            <v>SY30901(AW)</v>
          </cell>
          <cell r="K661" t="str">
            <v>Syn</v>
          </cell>
          <cell r="L661" t="str">
            <v>Syn</v>
          </cell>
          <cell r="M661" t="str">
            <v>Syngenta Seeds</v>
          </cell>
          <cell r="N661" t="str">
            <v>Syngenta Seeds</v>
          </cell>
          <cell r="Q661" t="str">
            <v>Spring Wheat</v>
          </cell>
          <cell r="V661">
            <v>99</v>
          </cell>
          <cell r="W661">
            <v>0</v>
          </cell>
          <cell r="X661" t="str">
            <v>This is Spring Wheat</v>
          </cell>
          <cell r="Y661">
            <v>0</v>
          </cell>
          <cell r="Z661" t="b">
            <v>0</v>
          </cell>
          <cell r="AA661">
            <v>0</v>
          </cell>
          <cell r="AC661">
            <v>0</v>
          </cell>
          <cell r="AI661">
            <v>0</v>
          </cell>
        </row>
        <row r="662">
          <cell r="A662" t="str">
            <v>WW2092</v>
          </cell>
          <cell r="B662" t="str">
            <v>WW</v>
          </cell>
          <cell r="C662">
            <v>2092</v>
          </cell>
          <cell r="D662">
            <v>2092</v>
          </cell>
          <cell r="E662" t="str">
            <v>Hard</v>
          </cell>
          <cell r="F662" t="str">
            <v>W</v>
          </cell>
          <cell r="H662" t="str">
            <v>SY30902(AW)</v>
          </cell>
          <cell r="J662" t="str">
            <v>SY30902(AW)</v>
          </cell>
          <cell r="K662" t="str">
            <v>Syn</v>
          </cell>
          <cell r="L662" t="str">
            <v>Syn</v>
          </cell>
          <cell r="M662" t="str">
            <v>Syngenta Seeds</v>
          </cell>
          <cell r="N662" t="str">
            <v>Syngenta Seeds</v>
          </cell>
          <cell r="Q662" t="str">
            <v>Spring Wheat</v>
          </cell>
          <cell r="V662">
            <v>99</v>
          </cell>
          <cell r="W662">
            <v>0</v>
          </cell>
          <cell r="X662" t="str">
            <v>This is Spring Wheat</v>
          </cell>
          <cell r="Y662">
            <v>0</v>
          </cell>
          <cell r="Z662" t="b">
            <v>0</v>
          </cell>
          <cell r="AA662">
            <v>0</v>
          </cell>
          <cell r="AC662">
            <v>0</v>
          </cell>
          <cell r="AI662">
            <v>0</v>
          </cell>
        </row>
        <row r="663">
          <cell r="A663" t="str">
            <v>WW2093</v>
          </cell>
          <cell r="B663" t="str">
            <v>WW</v>
          </cell>
          <cell r="C663">
            <v>2093</v>
          </cell>
          <cell r="D663">
            <v>2093</v>
          </cell>
          <cell r="E663" t="str">
            <v>Hard</v>
          </cell>
          <cell r="F663" t="str">
            <v>W</v>
          </cell>
          <cell r="H663" t="str">
            <v>KWSW197</v>
          </cell>
          <cell r="J663" t="str">
            <v>KWSW197(AW)</v>
          </cell>
          <cell r="L663" t="str">
            <v>KWS</v>
          </cell>
          <cell r="N663" t="str">
            <v>KWS</v>
          </cell>
          <cell r="Q663" t="str">
            <v>Spring Wheat</v>
          </cell>
          <cell r="V663">
            <v>99</v>
          </cell>
          <cell r="W663">
            <v>0</v>
          </cell>
          <cell r="X663" t="str">
            <v>This is Spring Wheat</v>
          </cell>
          <cell r="Y663">
            <v>0</v>
          </cell>
          <cell r="Z663" t="b">
            <v>0</v>
          </cell>
          <cell r="AA663">
            <v>0</v>
          </cell>
        </row>
        <row r="664">
          <cell r="A664" t="str">
            <v>WW2094</v>
          </cell>
          <cell r="B664" t="str">
            <v>WW</v>
          </cell>
          <cell r="C664">
            <v>2094</v>
          </cell>
          <cell r="D664">
            <v>2094</v>
          </cell>
          <cell r="E664" t="str">
            <v>Hard</v>
          </cell>
          <cell r="F664" t="str">
            <v>W</v>
          </cell>
          <cell r="H664" t="str">
            <v>KWSW198</v>
          </cell>
          <cell r="J664" t="str">
            <v>KWSW198(AW)</v>
          </cell>
          <cell r="L664" t="str">
            <v>KWS</v>
          </cell>
          <cell r="N664" t="str">
            <v>KWS</v>
          </cell>
          <cell r="Q664" t="str">
            <v>Spring Wheat</v>
          </cell>
          <cell r="V664">
            <v>99</v>
          </cell>
          <cell r="W664">
            <v>0</v>
          </cell>
          <cell r="X664" t="str">
            <v>This is Spring Wheat</v>
          </cell>
          <cell r="Y664">
            <v>0</v>
          </cell>
          <cell r="Z664" t="b">
            <v>0</v>
          </cell>
          <cell r="AA664">
            <v>0</v>
          </cell>
        </row>
        <row r="665">
          <cell r="A665" t="str">
            <v>WW2096</v>
          </cell>
          <cell r="B665" t="str">
            <v>WW</v>
          </cell>
          <cell r="C665">
            <v>2096</v>
          </cell>
          <cell r="D665">
            <v>2096</v>
          </cell>
          <cell r="E665" t="str">
            <v>Hard</v>
          </cell>
          <cell r="F665" t="str">
            <v>W</v>
          </cell>
          <cell r="H665" t="str">
            <v>LEU100113</v>
          </cell>
          <cell r="J665" t="str">
            <v>LEU100113</v>
          </cell>
          <cell r="L665" t="str">
            <v>DSV</v>
          </cell>
          <cell r="N665" t="str">
            <v xml:space="preserve">DSV </v>
          </cell>
          <cell r="Q665" t="str">
            <v>Feed</v>
          </cell>
          <cell r="V665">
            <v>99</v>
          </cell>
          <cell r="W665">
            <v>0</v>
          </cell>
          <cell r="Y665">
            <v>0</v>
          </cell>
          <cell r="Z665" t="b">
            <v>0</v>
          </cell>
          <cell r="AA665">
            <v>0</v>
          </cell>
        </row>
        <row r="666">
          <cell r="A666" t="str">
            <v>WW2097</v>
          </cell>
          <cell r="B666" t="str">
            <v>WW</v>
          </cell>
          <cell r="C666">
            <v>2097</v>
          </cell>
          <cell r="D666">
            <v>2097</v>
          </cell>
          <cell r="E666" t="str">
            <v>Hard</v>
          </cell>
          <cell r="F666" t="str">
            <v>W</v>
          </cell>
          <cell r="H666" t="str">
            <v>Sherwood</v>
          </cell>
          <cell r="I666" t="str">
            <v>LEU100114</v>
          </cell>
          <cell r="J666" t="str">
            <v>LEU100114</v>
          </cell>
          <cell r="L666" t="str">
            <v>DSV</v>
          </cell>
          <cell r="N666" t="str">
            <v xml:space="preserve">DSV </v>
          </cell>
          <cell r="Q666" t="str">
            <v>Bread</v>
          </cell>
          <cell r="V666">
            <v>11</v>
          </cell>
          <cell r="W666">
            <v>0</v>
          </cell>
          <cell r="Y666">
            <v>13</v>
          </cell>
          <cell r="Z666" t="b">
            <v>0</v>
          </cell>
          <cell r="AA666">
            <v>0</v>
          </cell>
        </row>
        <row r="667">
          <cell r="A667" t="str">
            <v>WW2098</v>
          </cell>
          <cell r="B667" t="str">
            <v>WW</v>
          </cell>
          <cell r="C667">
            <v>2098</v>
          </cell>
          <cell r="D667">
            <v>2098</v>
          </cell>
          <cell r="E667" t="str">
            <v>Hard</v>
          </cell>
          <cell r="F667" t="str">
            <v>W</v>
          </cell>
          <cell r="H667" t="str">
            <v>Pendam</v>
          </cell>
          <cell r="I667" t="str">
            <v>CSL13009</v>
          </cell>
          <cell r="J667" t="str">
            <v>CSL13009</v>
          </cell>
          <cell r="L667" t="str">
            <v>SU</v>
          </cell>
          <cell r="N667" t="str">
            <v xml:space="preserve">Saaten Union </v>
          </cell>
          <cell r="Q667" t="str">
            <v>Bread</v>
          </cell>
          <cell r="V667">
            <v>12</v>
          </cell>
          <cell r="W667">
            <v>0</v>
          </cell>
          <cell r="Y667">
            <v>11</v>
          </cell>
          <cell r="Z667" t="b">
            <v>0</v>
          </cell>
          <cell r="AA667">
            <v>0</v>
          </cell>
        </row>
        <row r="668">
          <cell r="A668" t="str">
            <v>WW2099</v>
          </cell>
          <cell r="B668" t="str">
            <v>WW</v>
          </cell>
          <cell r="C668">
            <v>2099</v>
          </cell>
          <cell r="D668">
            <v>2099</v>
          </cell>
          <cell r="E668" t="str">
            <v>Soft</v>
          </cell>
          <cell r="F668" t="str">
            <v>W</v>
          </cell>
          <cell r="H668" t="str">
            <v>SUR.04/678/7</v>
          </cell>
          <cell r="J668" t="str">
            <v>SUR.04/678/7</v>
          </cell>
          <cell r="L668" t="str">
            <v>SU</v>
          </cell>
          <cell r="N668" t="str">
            <v xml:space="preserve">Saaten Union </v>
          </cell>
          <cell r="Q668" t="str">
            <v>Biscuit</v>
          </cell>
          <cell r="V668">
            <v>99</v>
          </cell>
          <cell r="W668">
            <v>0</v>
          </cell>
          <cell r="Y668">
            <v>0</v>
          </cell>
          <cell r="Z668" t="b">
            <v>0</v>
          </cell>
          <cell r="AA668">
            <v>0</v>
          </cell>
        </row>
        <row r="669">
          <cell r="A669" t="str">
            <v>WW2100</v>
          </cell>
          <cell r="B669" t="str">
            <v>WW</v>
          </cell>
          <cell r="C669">
            <v>2100</v>
          </cell>
          <cell r="D669">
            <v>2100</v>
          </cell>
          <cell r="E669" t="str">
            <v>Hard</v>
          </cell>
          <cell r="F669" t="str">
            <v>W</v>
          </cell>
          <cell r="H669" t="str">
            <v>Forest</v>
          </cell>
          <cell r="I669" t="str">
            <v>SUR.900</v>
          </cell>
          <cell r="J669" t="str">
            <v>SUR.900</v>
          </cell>
          <cell r="L669" t="str">
            <v>SU</v>
          </cell>
          <cell r="N669" t="str">
            <v xml:space="preserve">Saaten Union </v>
          </cell>
          <cell r="Q669" t="str">
            <v>Bread</v>
          </cell>
          <cell r="V669">
            <v>11</v>
          </cell>
          <cell r="W669">
            <v>0</v>
          </cell>
          <cell r="X669" t="str">
            <v>G2/4</v>
          </cell>
          <cell r="Y669">
            <v>3</v>
          </cell>
          <cell r="Z669" t="b">
            <v>0</v>
          </cell>
          <cell r="AA669">
            <v>1934</v>
          </cell>
        </row>
        <row r="670">
          <cell r="A670" t="str">
            <v>WW2101</v>
          </cell>
          <cell r="B670" t="str">
            <v>WW</v>
          </cell>
          <cell r="C670">
            <v>2101</v>
          </cell>
          <cell r="D670">
            <v>2101</v>
          </cell>
          <cell r="E670" t="str">
            <v>Hard</v>
          </cell>
          <cell r="F670" t="str">
            <v>W</v>
          </cell>
          <cell r="H670" t="str">
            <v>Cubanita</v>
          </cell>
          <cell r="I670" t="str">
            <v>SY-110110</v>
          </cell>
          <cell r="J670" t="str">
            <v>SY110110</v>
          </cell>
          <cell r="K670" t="str">
            <v>SyP</v>
          </cell>
          <cell r="L670" t="str">
            <v>Syn</v>
          </cell>
          <cell r="M670" t="str">
            <v>Syngenta Seeds</v>
          </cell>
          <cell r="N670" t="str">
            <v>Syngenta Seeds</v>
          </cell>
          <cell r="P670" t="str">
            <v>Ketchum x Cordiale</v>
          </cell>
          <cell r="Q670" t="str">
            <v>Bread</v>
          </cell>
          <cell r="R670" t="str">
            <v>2014</v>
          </cell>
          <cell r="S670" t="str">
            <v>2015</v>
          </cell>
          <cell r="U670" t="str">
            <v>UK</v>
          </cell>
          <cell r="V670">
            <v>8</v>
          </cell>
          <cell r="W670">
            <v>0</v>
          </cell>
          <cell r="X670" t="str">
            <v>G2/4</v>
          </cell>
          <cell r="Y670">
            <v>13</v>
          </cell>
          <cell r="Z670" t="b">
            <v>0</v>
          </cell>
          <cell r="AA670">
            <v>897</v>
          </cell>
          <cell r="AC670">
            <v>0</v>
          </cell>
          <cell r="AI670">
            <v>0</v>
          </cell>
        </row>
        <row r="671">
          <cell r="A671" t="str">
            <v>WW2102</v>
          </cell>
          <cell r="B671" t="str">
            <v>WW</v>
          </cell>
          <cell r="C671">
            <v>2102</v>
          </cell>
          <cell r="D671">
            <v>2102</v>
          </cell>
          <cell r="E671" t="str">
            <v>Hard</v>
          </cell>
          <cell r="F671" t="str">
            <v>W</v>
          </cell>
          <cell r="H671" t="str">
            <v>SY110120</v>
          </cell>
          <cell r="J671" t="str">
            <v>SY110120</v>
          </cell>
          <cell r="K671" t="str">
            <v>Syn</v>
          </cell>
          <cell r="L671" t="str">
            <v>Syn</v>
          </cell>
          <cell r="M671" t="str">
            <v>Syngenta Seeds</v>
          </cell>
          <cell r="N671" t="str">
            <v>Syngenta Seeds</v>
          </cell>
          <cell r="Q671" t="str">
            <v>Bread</v>
          </cell>
          <cell r="V671">
            <v>12</v>
          </cell>
          <cell r="W671">
            <v>0</v>
          </cell>
          <cell r="X671" t="str">
            <v>G2</v>
          </cell>
          <cell r="Y671">
            <v>11</v>
          </cell>
          <cell r="Z671" t="b">
            <v>0</v>
          </cell>
          <cell r="AA671">
            <v>0</v>
          </cell>
          <cell r="AC671">
            <v>0</v>
          </cell>
          <cell r="AI671">
            <v>0</v>
          </cell>
        </row>
        <row r="672">
          <cell r="A672" t="str">
            <v>WW2103</v>
          </cell>
          <cell r="B672" t="str">
            <v>WW</v>
          </cell>
          <cell r="C672">
            <v>2103</v>
          </cell>
          <cell r="D672">
            <v>2103</v>
          </cell>
          <cell r="E672" t="str">
            <v>Hard</v>
          </cell>
          <cell r="F672" t="str">
            <v>W</v>
          </cell>
          <cell r="H672" t="str">
            <v>SY110122</v>
          </cell>
          <cell r="J672" t="str">
            <v>SY110122</v>
          </cell>
          <cell r="K672" t="str">
            <v>Syn</v>
          </cell>
          <cell r="L672" t="str">
            <v>Syn</v>
          </cell>
          <cell r="M672" t="str">
            <v>Syngenta Seeds</v>
          </cell>
          <cell r="N672" t="str">
            <v>Syngenta Seeds</v>
          </cell>
          <cell r="Q672" t="str">
            <v>Bread Export</v>
          </cell>
          <cell r="V672">
            <v>99</v>
          </cell>
          <cell r="W672">
            <v>0</v>
          </cell>
          <cell r="Y672">
            <v>0</v>
          </cell>
          <cell r="Z672" t="b">
            <v>0</v>
          </cell>
          <cell r="AA672">
            <v>0</v>
          </cell>
          <cell r="AC672">
            <v>0</v>
          </cell>
          <cell r="AI672">
            <v>0</v>
          </cell>
        </row>
        <row r="673">
          <cell r="A673" t="str">
            <v>WW2104</v>
          </cell>
          <cell r="B673" t="str">
            <v>WW</v>
          </cell>
          <cell r="C673">
            <v>2104</v>
          </cell>
          <cell r="D673">
            <v>2104</v>
          </cell>
          <cell r="E673" t="str">
            <v>Hard</v>
          </cell>
          <cell r="F673" t="str">
            <v>W</v>
          </cell>
          <cell r="H673" t="str">
            <v>SY110149</v>
          </cell>
          <cell r="J673" t="str">
            <v>SY110149</v>
          </cell>
          <cell r="K673" t="str">
            <v>Syn</v>
          </cell>
          <cell r="L673" t="str">
            <v>Syn</v>
          </cell>
          <cell r="M673" t="str">
            <v>Syngenta Seeds</v>
          </cell>
          <cell r="N673" t="str">
            <v>Syngenta Seeds</v>
          </cell>
          <cell r="Q673" t="str">
            <v>Feed</v>
          </cell>
          <cell r="V673">
            <v>99</v>
          </cell>
          <cell r="W673">
            <v>0</v>
          </cell>
          <cell r="Y673">
            <v>0</v>
          </cell>
          <cell r="Z673" t="b">
            <v>0</v>
          </cell>
          <cell r="AA673">
            <v>0</v>
          </cell>
          <cell r="AC673">
            <v>0</v>
          </cell>
          <cell r="AI673">
            <v>0</v>
          </cell>
        </row>
        <row r="674">
          <cell r="A674" t="str">
            <v>WW2105</v>
          </cell>
          <cell r="B674" t="str">
            <v>WW</v>
          </cell>
          <cell r="C674">
            <v>2105</v>
          </cell>
          <cell r="D674">
            <v>2105</v>
          </cell>
          <cell r="E674" t="str">
            <v>Hard</v>
          </cell>
          <cell r="F674" t="str">
            <v>W</v>
          </cell>
          <cell r="H674" t="str">
            <v>SY110150</v>
          </cell>
          <cell r="J674" t="str">
            <v>SY110150</v>
          </cell>
          <cell r="K674" t="str">
            <v>Syn</v>
          </cell>
          <cell r="L674" t="str">
            <v>Syn</v>
          </cell>
          <cell r="M674" t="str">
            <v>Syngenta Seeds</v>
          </cell>
          <cell r="N674" t="str">
            <v>Syngenta Seeds</v>
          </cell>
          <cell r="Q674" t="str">
            <v>Feed</v>
          </cell>
          <cell r="V674">
            <v>99</v>
          </cell>
          <cell r="W674">
            <v>0</v>
          </cell>
          <cell r="Y674">
            <v>0</v>
          </cell>
          <cell r="Z674" t="b">
            <v>0</v>
          </cell>
          <cell r="AA674">
            <v>0</v>
          </cell>
          <cell r="AC674">
            <v>0</v>
          </cell>
          <cell r="AI674">
            <v>0</v>
          </cell>
        </row>
        <row r="675">
          <cell r="A675" t="str">
            <v>WW2106</v>
          </cell>
          <cell r="B675" t="str">
            <v>WW</v>
          </cell>
          <cell r="C675">
            <v>2106</v>
          </cell>
          <cell r="D675">
            <v>2106</v>
          </cell>
          <cell r="E675" t="str">
            <v>Hard</v>
          </cell>
          <cell r="F675" t="str">
            <v>W</v>
          </cell>
          <cell r="H675" t="str">
            <v>SY110154</v>
          </cell>
          <cell r="J675" t="str">
            <v>SY110154</v>
          </cell>
          <cell r="K675" t="str">
            <v>Syn</v>
          </cell>
          <cell r="L675" t="str">
            <v>Syn</v>
          </cell>
          <cell r="M675" t="str">
            <v>Syngenta Seeds</v>
          </cell>
          <cell r="N675" t="str">
            <v>Syngenta Seeds</v>
          </cell>
          <cell r="Q675" t="str">
            <v>Bread Export</v>
          </cell>
          <cell r="V675">
            <v>99</v>
          </cell>
          <cell r="W675">
            <v>0</v>
          </cell>
          <cell r="Y675">
            <v>0</v>
          </cell>
          <cell r="Z675" t="b">
            <v>0</v>
          </cell>
          <cell r="AA675">
            <v>0</v>
          </cell>
          <cell r="AC675">
            <v>0</v>
          </cell>
          <cell r="AI675">
            <v>0</v>
          </cell>
        </row>
        <row r="676">
          <cell r="A676" t="str">
            <v>WW2107</v>
          </cell>
          <cell r="B676" t="str">
            <v>WW</v>
          </cell>
          <cell r="C676">
            <v>2107</v>
          </cell>
          <cell r="D676">
            <v>2107</v>
          </cell>
          <cell r="E676" t="str">
            <v>Soft</v>
          </cell>
          <cell r="F676" t="str">
            <v>W</v>
          </cell>
          <cell r="H676" t="str">
            <v>Fugue</v>
          </cell>
          <cell r="I676" t="str">
            <v>SY-110173</v>
          </cell>
          <cell r="J676" t="str">
            <v>SY110173</v>
          </cell>
          <cell r="K676" t="str">
            <v>Syn</v>
          </cell>
          <cell r="L676" t="str">
            <v>Syn</v>
          </cell>
          <cell r="M676" t="str">
            <v>Syngenta Seeds</v>
          </cell>
          <cell r="N676" t="str">
            <v>Syngenta Seeds</v>
          </cell>
          <cell r="Q676" t="str">
            <v>Feed</v>
          </cell>
          <cell r="V676">
            <v>9</v>
          </cell>
          <cell r="W676">
            <v>0</v>
          </cell>
          <cell r="Y676">
            <v>13</v>
          </cell>
          <cell r="Z676" t="b">
            <v>0</v>
          </cell>
          <cell r="AA676">
            <v>0</v>
          </cell>
          <cell r="AC676">
            <v>0</v>
          </cell>
          <cell r="AI676">
            <v>0</v>
          </cell>
        </row>
        <row r="677">
          <cell r="A677" t="str">
            <v>WW2108</v>
          </cell>
          <cell r="B677" t="str">
            <v>WW</v>
          </cell>
          <cell r="C677">
            <v>2108</v>
          </cell>
          <cell r="D677">
            <v>2108</v>
          </cell>
          <cell r="E677" t="str">
            <v>Hard</v>
          </cell>
          <cell r="F677" t="str">
            <v>W</v>
          </cell>
          <cell r="H677" t="str">
            <v>SY110223</v>
          </cell>
          <cell r="J677" t="str">
            <v>SY110223</v>
          </cell>
          <cell r="K677" t="str">
            <v>Syn</v>
          </cell>
          <cell r="L677" t="str">
            <v>Syn</v>
          </cell>
          <cell r="M677" t="str">
            <v>Syngenta Seeds</v>
          </cell>
          <cell r="N677" t="str">
            <v>Syngenta Seeds</v>
          </cell>
          <cell r="Q677" t="str">
            <v>Bread Export</v>
          </cell>
          <cell r="V677">
            <v>99</v>
          </cell>
          <cell r="W677">
            <v>0</v>
          </cell>
          <cell r="Y677">
            <v>0</v>
          </cell>
          <cell r="Z677" t="b">
            <v>0</v>
          </cell>
          <cell r="AA677">
            <v>0</v>
          </cell>
          <cell r="AC677">
            <v>0</v>
          </cell>
          <cell r="AI677">
            <v>0</v>
          </cell>
        </row>
        <row r="678">
          <cell r="A678" t="str">
            <v>WW2109</v>
          </cell>
          <cell r="B678" t="str">
            <v>WW</v>
          </cell>
          <cell r="C678">
            <v>2109</v>
          </cell>
          <cell r="D678">
            <v>2109</v>
          </cell>
          <cell r="E678" t="str">
            <v>Soft</v>
          </cell>
          <cell r="F678" t="str">
            <v>W</v>
          </cell>
          <cell r="H678" t="str">
            <v>SY110283</v>
          </cell>
          <cell r="J678" t="str">
            <v>SY110283</v>
          </cell>
          <cell r="K678" t="str">
            <v>Syn</v>
          </cell>
          <cell r="L678" t="str">
            <v>Syn</v>
          </cell>
          <cell r="M678" t="str">
            <v>Syngenta Seeds</v>
          </cell>
          <cell r="N678" t="str">
            <v>Syngenta Seeds</v>
          </cell>
          <cell r="Q678" t="str">
            <v>Feed</v>
          </cell>
          <cell r="V678">
            <v>99</v>
          </cell>
          <cell r="W678">
            <v>0</v>
          </cell>
          <cell r="Y678">
            <v>0</v>
          </cell>
          <cell r="Z678" t="b">
            <v>0</v>
          </cell>
          <cell r="AA678">
            <v>0</v>
          </cell>
          <cell r="AC678">
            <v>0</v>
          </cell>
          <cell r="AI678">
            <v>0</v>
          </cell>
        </row>
        <row r="679">
          <cell r="A679" t="str">
            <v>WW2110</v>
          </cell>
          <cell r="B679" t="str">
            <v>WW</v>
          </cell>
          <cell r="C679">
            <v>2110</v>
          </cell>
          <cell r="D679">
            <v>2110</v>
          </cell>
          <cell r="E679" t="str">
            <v>Soft</v>
          </cell>
          <cell r="F679" t="str">
            <v>W</v>
          </cell>
          <cell r="H679" t="str">
            <v>SY110456</v>
          </cell>
          <cell r="J679" t="str">
            <v>SY110456</v>
          </cell>
          <cell r="K679" t="str">
            <v>Syn</v>
          </cell>
          <cell r="L679" t="str">
            <v>Syn</v>
          </cell>
          <cell r="M679" t="str">
            <v>Syngenta Seeds</v>
          </cell>
          <cell r="N679" t="str">
            <v>Syngenta Seeds</v>
          </cell>
          <cell r="Q679" t="str">
            <v>Biscuit</v>
          </cell>
          <cell r="V679">
            <v>99</v>
          </cell>
          <cell r="W679">
            <v>0</v>
          </cell>
          <cell r="Y679">
            <v>0</v>
          </cell>
          <cell r="Z679" t="b">
            <v>0</v>
          </cell>
          <cell r="AA679">
            <v>0</v>
          </cell>
          <cell r="AC679">
            <v>0</v>
          </cell>
          <cell r="AI679">
            <v>0</v>
          </cell>
        </row>
        <row r="680">
          <cell r="A680" t="str">
            <v>WW2111</v>
          </cell>
          <cell r="B680" t="str">
            <v>WW</v>
          </cell>
          <cell r="C680">
            <v>2111</v>
          </cell>
          <cell r="D680">
            <v>2111</v>
          </cell>
          <cell r="E680" t="str">
            <v>Hard</v>
          </cell>
          <cell r="F680" t="str">
            <v>W</v>
          </cell>
          <cell r="H680" t="str">
            <v>Forzor</v>
          </cell>
          <cell r="I680" t="str">
            <v>MH10-11</v>
          </cell>
          <cell r="J680" t="str">
            <v>MH10-11</v>
          </cell>
          <cell r="L680" t="str">
            <v>KWS</v>
          </cell>
          <cell r="N680" t="str">
            <v>KWS UK</v>
          </cell>
          <cell r="Q680" t="str">
            <v>Bread</v>
          </cell>
          <cell r="V680">
            <v>11</v>
          </cell>
          <cell r="W680">
            <v>0</v>
          </cell>
          <cell r="X680" t="str">
            <v>G2 - NL 19/08/13</v>
          </cell>
          <cell r="Y680">
            <v>13</v>
          </cell>
          <cell r="Z680" t="b">
            <v>0</v>
          </cell>
          <cell r="AA680">
            <v>1335</v>
          </cell>
        </row>
        <row r="681">
          <cell r="A681" t="str">
            <v>WW2112</v>
          </cell>
          <cell r="B681" t="str">
            <v>WW</v>
          </cell>
          <cell r="C681">
            <v>2112</v>
          </cell>
          <cell r="D681">
            <v>2112</v>
          </cell>
          <cell r="E681" t="str">
            <v>Hard</v>
          </cell>
          <cell r="F681" t="str">
            <v>W</v>
          </cell>
          <cell r="H681" t="str">
            <v>Arlette</v>
          </cell>
          <cell r="I681" t="str">
            <v>SJ7420</v>
          </cell>
          <cell r="J681" t="str">
            <v>SJ7420</v>
          </cell>
          <cell r="K681" t="str">
            <v>Sej</v>
          </cell>
          <cell r="M681" t="str">
            <v>Sejet</v>
          </cell>
          <cell r="N681" t="str">
            <v>Syngenta Seeds</v>
          </cell>
          <cell r="Q681" t="str">
            <v>Feed</v>
          </cell>
          <cell r="V681">
            <v>12</v>
          </cell>
          <cell r="W681">
            <v>0</v>
          </cell>
          <cell r="Y681">
            <v>11</v>
          </cell>
          <cell r="Z681" t="b">
            <v>0</v>
          </cell>
          <cell r="AA681">
            <v>0</v>
          </cell>
          <cell r="AC681">
            <v>0</v>
          </cell>
          <cell r="AI681">
            <v>0</v>
          </cell>
        </row>
        <row r="682">
          <cell r="A682" t="str">
            <v>WW2113</v>
          </cell>
          <cell r="B682" t="str">
            <v>WW</v>
          </cell>
          <cell r="C682">
            <v>2113</v>
          </cell>
          <cell r="D682">
            <v>2113</v>
          </cell>
          <cell r="E682" t="str">
            <v>Soft</v>
          </cell>
          <cell r="F682" t="str">
            <v>W</v>
          </cell>
          <cell r="H682" t="str">
            <v>Lancaster</v>
          </cell>
          <cell r="I682" t="str">
            <v>MH 09-27</v>
          </cell>
          <cell r="J682" t="str">
            <v>MH 09-27</v>
          </cell>
          <cell r="K682" t="str">
            <v>KWS</v>
          </cell>
          <cell r="L682" t="str">
            <v>KWS</v>
          </cell>
          <cell r="N682" t="str">
            <v>KWS UK</v>
          </cell>
          <cell r="Q682" t="str">
            <v>Feed</v>
          </cell>
          <cell r="V682">
            <v>9</v>
          </cell>
          <cell r="W682">
            <v>0</v>
          </cell>
          <cell r="Y682">
            <v>13</v>
          </cell>
          <cell r="Z682" t="b">
            <v>0</v>
          </cell>
          <cell r="AA682">
            <v>0</v>
          </cell>
        </row>
        <row r="683">
          <cell r="A683" t="str">
            <v>WW2114</v>
          </cell>
          <cell r="B683" t="str">
            <v>WW</v>
          </cell>
          <cell r="C683">
            <v>2114</v>
          </cell>
          <cell r="D683">
            <v>2114</v>
          </cell>
          <cell r="E683" t="str">
            <v>Soft</v>
          </cell>
          <cell r="F683" t="str">
            <v>W</v>
          </cell>
          <cell r="H683" t="str">
            <v>KWS Dali</v>
          </cell>
          <cell r="I683" t="str">
            <v>KWS W196</v>
          </cell>
          <cell r="J683" t="str">
            <v>KWS W196</v>
          </cell>
          <cell r="K683" t="str">
            <v>KWS</v>
          </cell>
          <cell r="L683" t="str">
            <v>KWS</v>
          </cell>
          <cell r="M683" t="str">
            <v>KWS UK</v>
          </cell>
          <cell r="N683" t="str">
            <v>KWS UK</v>
          </cell>
          <cell r="P683" t="str">
            <v>Alchemy x Oakley</v>
          </cell>
          <cell r="Q683" t="str">
            <v>Feed</v>
          </cell>
          <cell r="V683">
            <v>9</v>
          </cell>
          <cell r="W683">
            <v>0</v>
          </cell>
          <cell r="Y683">
            <v>13</v>
          </cell>
          <cell r="Z683" t="b">
            <v>0</v>
          </cell>
          <cell r="AA683">
            <v>1335</v>
          </cell>
        </row>
        <row r="684">
          <cell r="A684" t="str">
            <v>WW2115</v>
          </cell>
          <cell r="B684" t="str">
            <v>WW</v>
          </cell>
          <cell r="C684">
            <v>2115</v>
          </cell>
          <cell r="D684">
            <v>2115</v>
          </cell>
          <cell r="E684" t="str">
            <v>Hard</v>
          </cell>
          <cell r="F684" t="str">
            <v>W</v>
          </cell>
          <cell r="H684" t="str">
            <v>KWS Bonham</v>
          </cell>
          <cell r="I684" t="str">
            <v>KWS W199</v>
          </cell>
          <cell r="J684" t="str">
            <v>KWS W199</v>
          </cell>
          <cell r="K684" t="str">
            <v>KWS</v>
          </cell>
          <cell r="L684" t="str">
            <v>KWS</v>
          </cell>
          <cell r="M684" t="str">
            <v>KWS UK</v>
          </cell>
          <cell r="N684" t="str">
            <v>KWS UK</v>
          </cell>
          <cell r="P684" t="str">
            <v>Portland x Cordiale</v>
          </cell>
          <cell r="Q684" t="str">
            <v>Bread</v>
          </cell>
          <cell r="V684">
            <v>9</v>
          </cell>
          <cell r="W684">
            <v>0</v>
          </cell>
          <cell r="X684" t="str">
            <v>G2/4</v>
          </cell>
          <cell r="Y684">
            <v>3</v>
          </cell>
          <cell r="Z684" t="b">
            <v>0</v>
          </cell>
          <cell r="AA684">
            <v>1335</v>
          </cell>
        </row>
        <row r="685">
          <cell r="A685" t="str">
            <v>WW2116</v>
          </cell>
          <cell r="B685" t="str">
            <v>WW</v>
          </cell>
          <cell r="C685">
            <v>2116</v>
          </cell>
          <cell r="D685">
            <v>2116</v>
          </cell>
          <cell r="E685" t="str">
            <v>Hard</v>
          </cell>
          <cell r="F685" t="str">
            <v>W</v>
          </cell>
          <cell r="H685" t="str">
            <v>KWS Kenton</v>
          </cell>
          <cell r="I685" t="str">
            <v>KWS W200</v>
          </cell>
          <cell r="J685" t="str">
            <v>KWS W200</v>
          </cell>
          <cell r="K685" t="str">
            <v>KWS</v>
          </cell>
          <cell r="L685" t="str">
            <v>KWS</v>
          </cell>
          <cell r="M685" t="str">
            <v>KWS UK</v>
          </cell>
          <cell r="N685" t="str">
            <v>KWS UK</v>
          </cell>
          <cell r="Q685" t="str">
            <v>Feed</v>
          </cell>
          <cell r="V685">
            <v>11</v>
          </cell>
          <cell r="W685">
            <v>0</v>
          </cell>
          <cell r="Y685">
            <v>13</v>
          </cell>
          <cell r="Z685" t="b">
            <v>0</v>
          </cell>
          <cell r="AA685">
            <v>1335</v>
          </cell>
        </row>
        <row r="686">
          <cell r="A686" t="str">
            <v>WW2117</v>
          </cell>
          <cell r="B686" t="str">
            <v>WW</v>
          </cell>
          <cell r="C686">
            <v>2117</v>
          </cell>
          <cell r="D686">
            <v>2117</v>
          </cell>
          <cell r="E686" t="str">
            <v>Hard</v>
          </cell>
          <cell r="F686" t="str">
            <v>W</v>
          </cell>
          <cell r="H686" t="str">
            <v>KWS W201</v>
          </cell>
          <cell r="J686" t="str">
            <v>KWS W201</v>
          </cell>
          <cell r="K686" t="str">
            <v>KWS</v>
          </cell>
          <cell r="L686" t="str">
            <v>KWS</v>
          </cell>
          <cell r="M686" t="str">
            <v>KWS UK</v>
          </cell>
          <cell r="N686" t="str">
            <v>KWS UK</v>
          </cell>
          <cell r="Q686" t="str">
            <v>Feed</v>
          </cell>
          <cell r="V686">
            <v>99</v>
          </cell>
          <cell r="W686">
            <v>0</v>
          </cell>
          <cell r="Y686">
            <v>0</v>
          </cell>
          <cell r="Z686" t="b">
            <v>0</v>
          </cell>
          <cell r="AA686">
            <v>0</v>
          </cell>
        </row>
        <row r="687">
          <cell r="A687" t="str">
            <v>WW2118</v>
          </cell>
          <cell r="B687" t="str">
            <v>WW</v>
          </cell>
          <cell r="C687">
            <v>2118</v>
          </cell>
          <cell r="D687">
            <v>2118</v>
          </cell>
          <cell r="E687" t="str">
            <v>Hard</v>
          </cell>
          <cell r="F687" t="str">
            <v>W</v>
          </cell>
          <cell r="H687" t="str">
            <v>KWS W202</v>
          </cell>
          <cell r="J687" t="str">
            <v>KWS W202</v>
          </cell>
          <cell r="K687" t="str">
            <v>KWS</v>
          </cell>
          <cell r="L687" t="str">
            <v>KWS</v>
          </cell>
          <cell r="M687" t="str">
            <v>KWS UK</v>
          </cell>
          <cell r="N687" t="str">
            <v>KWS UK</v>
          </cell>
          <cell r="Q687" t="str">
            <v>Bread</v>
          </cell>
          <cell r="V687">
            <v>99</v>
          </cell>
          <cell r="W687">
            <v>0</v>
          </cell>
          <cell r="Y687">
            <v>0</v>
          </cell>
          <cell r="Z687" t="b">
            <v>0</v>
          </cell>
          <cell r="AA687">
            <v>0</v>
          </cell>
        </row>
        <row r="688">
          <cell r="A688" t="str">
            <v>WW2119</v>
          </cell>
          <cell r="B688" t="str">
            <v>WW</v>
          </cell>
          <cell r="C688">
            <v>2119</v>
          </cell>
          <cell r="D688">
            <v>2119</v>
          </cell>
          <cell r="E688" t="str">
            <v>Hard</v>
          </cell>
          <cell r="F688" t="str">
            <v>W</v>
          </cell>
          <cell r="H688" t="str">
            <v>KWS W203</v>
          </cell>
          <cell r="J688" t="str">
            <v>KWS W203</v>
          </cell>
          <cell r="K688" t="str">
            <v>KWS</v>
          </cell>
          <cell r="L688" t="str">
            <v>KWS</v>
          </cell>
          <cell r="M688" t="str">
            <v>KWS UK</v>
          </cell>
          <cell r="N688" t="str">
            <v>KWS UK</v>
          </cell>
          <cell r="Q688" t="str">
            <v>Feed</v>
          </cell>
          <cell r="V688">
            <v>12</v>
          </cell>
          <cell r="W688">
            <v>0</v>
          </cell>
          <cell r="Y688">
            <v>11</v>
          </cell>
          <cell r="Z688" t="b">
            <v>0</v>
          </cell>
          <cell r="AA688">
            <v>0</v>
          </cell>
        </row>
        <row r="689">
          <cell r="A689" t="str">
            <v>WW2120</v>
          </cell>
          <cell r="B689" t="str">
            <v>WW</v>
          </cell>
          <cell r="C689">
            <v>2120</v>
          </cell>
          <cell r="D689">
            <v>2120</v>
          </cell>
          <cell r="E689" t="str">
            <v>Hard</v>
          </cell>
          <cell r="F689" t="str">
            <v>W</v>
          </cell>
          <cell r="H689" t="str">
            <v>KWS Evoke</v>
          </cell>
          <cell r="I689" t="str">
            <v>KWS W204</v>
          </cell>
          <cell r="J689" t="str">
            <v>KWS W204</v>
          </cell>
          <cell r="K689" t="str">
            <v>KWS</v>
          </cell>
          <cell r="L689" t="str">
            <v>KWS</v>
          </cell>
          <cell r="M689" t="str">
            <v>KWS UK</v>
          </cell>
          <cell r="N689" t="str">
            <v>KWS UK</v>
          </cell>
          <cell r="P689" t="str">
            <v>Cordiale x Timaru</v>
          </cell>
          <cell r="Q689" t="str">
            <v>Bread</v>
          </cell>
          <cell r="V689">
            <v>9</v>
          </cell>
          <cell r="W689">
            <v>0</v>
          </cell>
          <cell r="X689" t="str">
            <v>G2</v>
          </cell>
          <cell r="Y689">
            <v>13</v>
          </cell>
          <cell r="Z689" t="b">
            <v>0</v>
          </cell>
          <cell r="AA689">
            <v>1335</v>
          </cell>
        </row>
        <row r="690">
          <cell r="A690" t="str">
            <v>WW2121</v>
          </cell>
          <cell r="B690" t="str">
            <v>WW</v>
          </cell>
          <cell r="C690">
            <v>2121</v>
          </cell>
          <cell r="D690">
            <v>2121</v>
          </cell>
          <cell r="E690" t="str">
            <v>Hard</v>
          </cell>
          <cell r="F690" t="str">
            <v>W</v>
          </cell>
          <cell r="H690" t="str">
            <v>KWS W205</v>
          </cell>
          <cell r="J690" t="str">
            <v>KWS W205</v>
          </cell>
          <cell r="K690" t="str">
            <v>KWS</v>
          </cell>
          <cell r="L690" t="str">
            <v>KWS</v>
          </cell>
          <cell r="M690" t="str">
            <v>KWS UK</v>
          </cell>
          <cell r="N690" t="str">
            <v>KWS UK</v>
          </cell>
          <cell r="P690" t="str">
            <v>Cordiale x CPBT W134</v>
          </cell>
          <cell r="Q690" t="str">
            <v>Bread</v>
          </cell>
          <cell r="V690">
            <v>99</v>
          </cell>
          <cell r="W690">
            <v>0</v>
          </cell>
          <cell r="Y690">
            <v>0</v>
          </cell>
          <cell r="Z690" t="b">
            <v>0</v>
          </cell>
          <cell r="AA690">
            <v>0</v>
          </cell>
        </row>
        <row r="691">
          <cell r="A691" t="str">
            <v>WW2122</v>
          </cell>
          <cell r="B691" t="str">
            <v>WW</v>
          </cell>
          <cell r="C691">
            <v>2122</v>
          </cell>
          <cell r="D691">
            <v>2122</v>
          </cell>
          <cell r="E691" t="str">
            <v>Hard</v>
          </cell>
          <cell r="F691" t="str">
            <v>W</v>
          </cell>
          <cell r="H691" t="str">
            <v>KWS Cashel</v>
          </cell>
          <cell r="I691" t="str">
            <v>KWS W206</v>
          </cell>
          <cell r="J691" t="str">
            <v>KWS W206</v>
          </cell>
          <cell r="K691" t="str">
            <v>KWS</v>
          </cell>
          <cell r="L691" t="str">
            <v>KWS</v>
          </cell>
          <cell r="M691" t="str">
            <v>KWS UK</v>
          </cell>
          <cell r="N691" t="str">
            <v>KWS UK</v>
          </cell>
          <cell r="P691" t="str">
            <v>(Soissons x Byron) x Soissons</v>
          </cell>
          <cell r="Q691" t="str">
            <v>Bread</v>
          </cell>
          <cell r="R691" t="str">
            <v>2014</v>
          </cell>
          <cell r="S691" t="str">
            <v>2015</v>
          </cell>
          <cell r="U691" t="str">
            <v>Sp</v>
          </cell>
          <cell r="V691">
            <v>8</v>
          </cell>
          <cell r="W691">
            <v>0</v>
          </cell>
          <cell r="X691" t="str">
            <v>G2/4</v>
          </cell>
          <cell r="Y691">
            <v>13</v>
          </cell>
          <cell r="Z691" t="b">
            <v>0</v>
          </cell>
          <cell r="AA691">
            <v>1335</v>
          </cell>
        </row>
        <row r="692">
          <cell r="A692" t="str">
            <v>WW2123</v>
          </cell>
          <cell r="B692" t="str">
            <v>WW</v>
          </cell>
          <cell r="C692">
            <v>2123</v>
          </cell>
          <cell r="D692">
            <v>2123</v>
          </cell>
          <cell r="E692" t="str">
            <v>Soft</v>
          </cell>
          <cell r="F692" t="str">
            <v>W</v>
          </cell>
          <cell r="H692" t="str">
            <v>KWS W207</v>
          </cell>
          <cell r="J692" t="str">
            <v>KWS W207</v>
          </cell>
          <cell r="K692" t="str">
            <v>KWS</v>
          </cell>
          <cell r="L692" t="str">
            <v>KWS</v>
          </cell>
          <cell r="M692" t="str">
            <v>KWS UK</v>
          </cell>
          <cell r="N692" t="str">
            <v>KWS UK</v>
          </cell>
          <cell r="Q692" t="str">
            <v>Biscuit</v>
          </cell>
          <cell r="V692">
            <v>99</v>
          </cell>
          <cell r="W692">
            <v>0</v>
          </cell>
          <cell r="Y692">
            <v>0</v>
          </cell>
          <cell r="Z692" t="b">
            <v>0</v>
          </cell>
          <cell r="AA692">
            <v>0</v>
          </cell>
        </row>
        <row r="693">
          <cell r="A693" t="str">
            <v>WW2124</v>
          </cell>
          <cell r="B693" t="str">
            <v>WW</v>
          </cell>
          <cell r="C693">
            <v>2124</v>
          </cell>
          <cell r="D693">
            <v>2124</v>
          </cell>
          <cell r="E693" t="str">
            <v>Soft</v>
          </cell>
          <cell r="F693" t="str">
            <v>W</v>
          </cell>
          <cell r="H693" t="str">
            <v>KWS W208</v>
          </cell>
          <cell r="J693" t="str">
            <v>KWS W208</v>
          </cell>
          <cell r="K693" t="str">
            <v>KWS</v>
          </cell>
          <cell r="L693" t="str">
            <v>KWS</v>
          </cell>
          <cell r="M693" t="str">
            <v>KWS UK</v>
          </cell>
          <cell r="N693" t="str">
            <v>KWS UK</v>
          </cell>
          <cell r="Q693" t="str">
            <v>Biscuit</v>
          </cell>
          <cell r="V693">
            <v>99</v>
          </cell>
          <cell r="W693">
            <v>0</v>
          </cell>
          <cell r="Y693">
            <v>0</v>
          </cell>
          <cell r="Z693" t="b">
            <v>0</v>
          </cell>
          <cell r="AA693">
            <v>0</v>
          </cell>
        </row>
        <row r="694">
          <cell r="A694" t="str">
            <v>WW2125</v>
          </cell>
          <cell r="B694" t="str">
            <v>WW</v>
          </cell>
          <cell r="C694">
            <v>2125</v>
          </cell>
          <cell r="D694">
            <v>2125</v>
          </cell>
          <cell r="E694" t="str">
            <v>Soft</v>
          </cell>
          <cell r="F694" t="str">
            <v>W</v>
          </cell>
          <cell r="H694" t="str">
            <v>Twister</v>
          </cell>
          <cell r="I694" t="str">
            <v>MH 10-33</v>
          </cell>
          <cell r="J694" t="str">
            <v>MH 10-33</v>
          </cell>
          <cell r="K694" t="str">
            <v>Mom</v>
          </cell>
          <cell r="L694" t="str">
            <v>KWS</v>
          </cell>
          <cell r="N694" t="str">
            <v>KWS UK</v>
          </cell>
          <cell r="P694" t="str">
            <v>Robigus x Istabraq</v>
          </cell>
          <cell r="Q694" t="str">
            <v>Feed</v>
          </cell>
          <cell r="R694" t="str">
            <v>2014</v>
          </cell>
          <cell r="S694" t="str">
            <v>2015</v>
          </cell>
          <cell r="U694" t="str">
            <v>N</v>
          </cell>
          <cell r="V694">
            <v>8</v>
          </cell>
          <cell r="W694">
            <v>0</v>
          </cell>
          <cell r="X694" t="str">
            <v>OWBM-R</v>
          </cell>
          <cell r="Y694">
            <v>13</v>
          </cell>
          <cell r="Z694" t="b">
            <v>0</v>
          </cell>
          <cell r="AA694">
            <v>1335</v>
          </cell>
          <cell r="AC694">
            <v>0</v>
          </cell>
          <cell r="AI694">
            <v>0</v>
          </cell>
        </row>
        <row r="695">
          <cell r="A695" t="str">
            <v>WW2126</v>
          </cell>
          <cell r="B695" t="str">
            <v>WW</v>
          </cell>
          <cell r="C695">
            <v>2126</v>
          </cell>
          <cell r="D695">
            <v>2126</v>
          </cell>
          <cell r="E695" t="str">
            <v>Hard</v>
          </cell>
          <cell r="F695" t="str">
            <v>W</v>
          </cell>
          <cell r="H695" t="str">
            <v>Welcome</v>
          </cell>
          <cell r="I695" t="str">
            <v>MH 10-34</v>
          </cell>
          <cell r="J695" t="str">
            <v>MH 10-34</v>
          </cell>
          <cell r="L695" t="str">
            <v>KWS</v>
          </cell>
          <cell r="N695" t="str">
            <v>KWS UK</v>
          </cell>
          <cell r="Q695" t="str">
            <v>Feed</v>
          </cell>
          <cell r="V695">
            <v>11</v>
          </cell>
          <cell r="W695">
            <v>0</v>
          </cell>
          <cell r="Y695">
            <v>13</v>
          </cell>
          <cell r="Z695" t="b">
            <v>0</v>
          </cell>
          <cell r="AA695">
            <v>1335</v>
          </cell>
        </row>
        <row r="696">
          <cell r="A696" t="str">
            <v>WW2127</v>
          </cell>
          <cell r="B696" t="str">
            <v>WW</v>
          </cell>
          <cell r="C696">
            <v>2127</v>
          </cell>
          <cell r="D696">
            <v>2127</v>
          </cell>
          <cell r="E696" t="str">
            <v>Hard</v>
          </cell>
          <cell r="F696" t="str">
            <v>W</v>
          </cell>
          <cell r="H696" t="str">
            <v>FD 10-51</v>
          </cell>
          <cell r="J696" t="str">
            <v>FD 10-51</v>
          </cell>
          <cell r="L696" t="str">
            <v>Els</v>
          </cell>
          <cell r="N696" t="str">
            <v>Elsoms Seeds</v>
          </cell>
          <cell r="Q696" t="str">
            <v>Bread</v>
          </cell>
          <cell r="V696">
            <v>99</v>
          </cell>
          <cell r="W696">
            <v>0</v>
          </cell>
          <cell r="X696" t="str">
            <v>wd May 2012</v>
          </cell>
          <cell r="Y696">
            <v>0</v>
          </cell>
          <cell r="Z696" t="b">
            <v>0</v>
          </cell>
          <cell r="AA696">
            <v>0</v>
          </cell>
        </row>
        <row r="697">
          <cell r="A697" t="str">
            <v>WW2128</v>
          </cell>
          <cell r="B697" t="str">
            <v>WW</v>
          </cell>
          <cell r="C697">
            <v>2128</v>
          </cell>
          <cell r="D697">
            <v>2128</v>
          </cell>
          <cell r="E697" t="str">
            <v>Hard</v>
          </cell>
          <cell r="F697" t="str">
            <v>W</v>
          </cell>
          <cell r="H697" t="str">
            <v>RW41034</v>
          </cell>
          <cell r="J697" t="str">
            <v>RW41034</v>
          </cell>
          <cell r="K697" t="str">
            <v>RAGT</v>
          </cell>
          <cell r="L697" t="str">
            <v>RAGT</v>
          </cell>
          <cell r="M697" t="str">
            <v>RAGT Seeds</v>
          </cell>
          <cell r="N697" t="str">
            <v xml:space="preserve">RAGT Seeds  </v>
          </cell>
          <cell r="Q697" t="str">
            <v>Bread</v>
          </cell>
          <cell r="V697">
            <v>99</v>
          </cell>
          <cell r="W697">
            <v>0</v>
          </cell>
          <cell r="Y697">
            <v>0</v>
          </cell>
          <cell r="Z697" t="b">
            <v>0</v>
          </cell>
          <cell r="AA697">
            <v>0</v>
          </cell>
        </row>
        <row r="698">
          <cell r="A698" t="str">
            <v>WW2129</v>
          </cell>
          <cell r="B698" t="str">
            <v>WW</v>
          </cell>
          <cell r="C698">
            <v>2129</v>
          </cell>
          <cell r="D698">
            <v>2129</v>
          </cell>
          <cell r="E698" t="str">
            <v>Soft</v>
          </cell>
          <cell r="F698" t="str">
            <v>W</v>
          </cell>
          <cell r="H698" t="str">
            <v>Icon</v>
          </cell>
          <cell r="I698" t="str">
            <v>RW41057</v>
          </cell>
          <cell r="J698" t="str">
            <v>RW41057</v>
          </cell>
          <cell r="K698" t="str">
            <v>RAGT</v>
          </cell>
          <cell r="L698" t="str">
            <v>RAGT</v>
          </cell>
          <cell r="M698" t="str">
            <v>RAGT Seeds</v>
          </cell>
          <cell r="N698" t="str">
            <v xml:space="preserve">RAGT Seeds  </v>
          </cell>
          <cell r="P698" t="str">
            <v>(Alchemy x Robigus) x Magic</v>
          </cell>
          <cell r="Q698" t="str">
            <v>Biscuit</v>
          </cell>
          <cell r="R698" t="str">
            <v>2014</v>
          </cell>
          <cell r="S698" t="str">
            <v>2015</v>
          </cell>
          <cell r="U698" t="str">
            <v>UK</v>
          </cell>
          <cell r="V698">
            <v>8</v>
          </cell>
          <cell r="W698">
            <v>0</v>
          </cell>
          <cell r="X698" t="str">
            <v>In Early Sown Series H2016 otherwise status should be 8 - JR</v>
          </cell>
          <cell r="Y698">
            <v>13</v>
          </cell>
          <cell r="Z698" t="b">
            <v>0</v>
          </cell>
          <cell r="AA698">
            <v>6094</v>
          </cell>
        </row>
        <row r="699">
          <cell r="A699" t="str">
            <v>WW2130</v>
          </cell>
          <cell r="B699" t="str">
            <v>WW</v>
          </cell>
          <cell r="C699">
            <v>2130</v>
          </cell>
          <cell r="D699">
            <v>2130</v>
          </cell>
          <cell r="E699" t="str">
            <v>Soft</v>
          </cell>
          <cell r="F699" t="str">
            <v>W</v>
          </cell>
          <cell r="H699" t="str">
            <v>RW41063</v>
          </cell>
          <cell r="I699" t="str">
            <v>Solace</v>
          </cell>
          <cell r="J699" t="str">
            <v>RW41063</v>
          </cell>
          <cell r="K699" t="str">
            <v>RAGT</v>
          </cell>
          <cell r="L699" t="str">
            <v>RAGT</v>
          </cell>
          <cell r="M699" t="str">
            <v>RAGT Seeds</v>
          </cell>
          <cell r="N699" t="str">
            <v xml:space="preserve">RAGT Seeds  </v>
          </cell>
          <cell r="Q699" t="str">
            <v>Biscuit</v>
          </cell>
          <cell r="V699">
            <v>12</v>
          </cell>
          <cell r="W699">
            <v>0</v>
          </cell>
          <cell r="X699" t="str">
            <v>Solace proposed for 1/2130 but variety withdrawn and Solace then reused for 1/2132 Karen Lucas 5/3/18</v>
          </cell>
          <cell r="Y699">
            <v>11</v>
          </cell>
          <cell r="Z699" t="b">
            <v>0</v>
          </cell>
          <cell r="AA699">
            <v>0</v>
          </cell>
        </row>
        <row r="700">
          <cell r="A700" t="str">
            <v>WW2131</v>
          </cell>
          <cell r="B700" t="str">
            <v>WW</v>
          </cell>
          <cell r="C700">
            <v>2131</v>
          </cell>
          <cell r="D700">
            <v>2131</v>
          </cell>
          <cell r="E700" t="str">
            <v>Soft</v>
          </cell>
          <cell r="F700" t="str">
            <v>W</v>
          </cell>
          <cell r="H700" t="str">
            <v>RW41074</v>
          </cell>
          <cell r="J700" t="str">
            <v>RW41074</v>
          </cell>
          <cell r="K700" t="str">
            <v>RAGT</v>
          </cell>
          <cell r="L700" t="str">
            <v>RAGT</v>
          </cell>
          <cell r="M700" t="str">
            <v>RAGT Seeds</v>
          </cell>
          <cell r="N700" t="str">
            <v xml:space="preserve">RAGT Seeds  </v>
          </cell>
          <cell r="Q700" t="str">
            <v>Biscuit</v>
          </cell>
          <cell r="V700">
            <v>99</v>
          </cell>
          <cell r="W700">
            <v>0</v>
          </cell>
          <cell r="Y700">
            <v>0</v>
          </cell>
          <cell r="Z700" t="b">
            <v>0</v>
          </cell>
          <cell r="AA700">
            <v>0</v>
          </cell>
        </row>
        <row r="701">
          <cell r="A701" t="str">
            <v>WW2132</v>
          </cell>
          <cell r="B701" t="str">
            <v>WW</v>
          </cell>
          <cell r="C701">
            <v>2132</v>
          </cell>
          <cell r="D701">
            <v>2132</v>
          </cell>
          <cell r="E701" t="str">
            <v>Hard</v>
          </cell>
          <cell r="F701" t="str">
            <v>W</v>
          </cell>
          <cell r="H701" t="str">
            <v>Solace</v>
          </cell>
          <cell r="I701" t="str">
            <v>RW41079</v>
          </cell>
          <cell r="J701" t="str">
            <v>RW41079</v>
          </cell>
          <cell r="K701" t="str">
            <v>RAGT</v>
          </cell>
          <cell r="L701" t="str">
            <v>RAGT</v>
          </cell>
          <cell r="M701" t="str">
            <v>RAGT Seeds</v>
          </cell>
          <cell r="N701" t="str">
            <v xml:space="preserve">RAGT Seeds  </v>
          </cell>
          <cell r="P701" t="str">
            <v>Tuscan x Defender</v>
          </cell>
          <cell r="Q701" t="str">
            <v>Feed</v>
          </cell>
          <cell r="V701">
            <v>9</v>
          </cell>
          <cell r="W701">
            <v>0</v>
          </cell>
          <cell r="X701" t="str">
            <v>Solace was previously the proposed name for 1/2130, but this variety was then withdrawn and the name reused for 1/2132 - Karen Lucas 5/3/18</v>
          </cell>
          <cell r="Y701">
            <v>3</v>
          </cell>
          <cell r="Z701" t="b">
            <v>0</v>
          </cell>
          <cell r="AA701">
            <v>6094</v>
          </cell>
        </row>
        <row r="702">
          <cell r="A702" t="str">
            <v>WW2133</v>
          </cell>
          <cell r="B702" t="str">
            <v>WW</v>
          </cell>
          <cell r="C702">
            <v>2133</v>
          </cell>
          <cell r="D702">
            <v>2133</v>
          </cell>
          <cell r="E702" t="str">
            <v>Hard</v>
          </cell>
          <cell r="F702" t="str">
            <v>W</v>
          </cell>
          <cell r="H702" t="str">
            <v>RW41086</v>
          </cell>
          <cell r="J702" t="str">
            <v>RW41086</v>
          </cell>
          <cell r="K702" t="str">
            <v>RAGT</v>
          </cell>
          <cell r="L702" t="str">
            <v>RAGT</v>
          </cell>
          <cell r="M702" t="str">
            <v>RAGT Seeds</v>
          </cell>
          <cell r="N702" t="str">
            <v xml:space="preserve">RAGT Seeds  </v>
          </cell>
          <cell r="Q702" t="str">
            <v>Bread Export</v>
          </cell>
          <cell r="V702">
            <v>99</v>
          </cell>
          <cell r="W702">
            <v>0</v>
          </cell>
          <cell r="Y702">
            <v>0</v>
          </cell>
          <cell r="Z702" t="b">
            <v>0</v>
          </cell>
          <cell r="AA702">
            <v>0</v>
          </cell>
        </row>
        <row r="703">
          <cell r="A703" t="str">
            <v>WW2134</v>
          </cell>
          <cell r="B703" t="str">
            <v>WW</v>
          </cell>
          <cell r="C703">
            <v>2134</v>
          </cell>
          <cell r="D703">
            <v>2134</v>
          </cell>
          <cell r="E703" t="str">
            <v>Hard</v>
          </cell>
          <cell r="F703" t="str">
            <v>W</v>
          </cell>
          <cell r="H703" t="str">
            <v>Goldengun</v>
          </cell>
          <cell r="I703" t="str">
            <v>RW41088</v>
          </cell>
          <cell r="J703" t="str">
            <v>RW41088</v>
          </cell>
          <cell r="K703" t="str">
            <v>RAGT</v>
          </cell>
          <cell r="L703" t="str">
            <v>RAGT</v>
          </cell>
          <cell r="M703" t="str">
            <v>RAGT Seeds</v>
          </cell>
          <cell r="N703" t="str">
            <v xml:space="preserve">RAGT Seeds  </v>
          </cell>
          <cell r="Q703" t="str">
            <v>Feed</v>
          </cell>
          <cell r="V703">
            <v>9</v>
          </cell>
          <cell r="W703">
            <v>0</v>
          </cell>
          <cell r="X703" t="str">
            <v>Goldengun was previously the proposed name for 1/2135, but this variety was then withdrawn and the name reused for 1/2134 - Karen Lucas 5/3/18</v>
          </cell>
          <cell r="Y703">
            <v>13</v>
          </cell>
          <cell r="Z703" t="b">
            <v>0</v>
          </cell>
          <cell r="AA703">
            <v>6094</v>
          </cell>
        </row>
        <row r="704">
          <cell r="A704" t="str">
            <v>WW2135</v>
          </cell>
          <cell r="B704" t="str">
            <v>WW</v>
          </cell>
          <cell r="C704">
            <v>2135</v>
          </cell>
          <cell r="D704">
            <v>2135</v>
          </cell>
          <cell r="E704" t="str">
            <v>Soft</v>
          </cell>
          <cell r="F704" t="str">
            <v>W</v>
          </cell>
          <cell r="H704" t="str">
            <v>RW41094</v>
          </cell>
          <cell r="I704" t="str">
            <v>Goldengun</v>
          </cell>
          <cell r="J704" t="str">
            <v>RW41094</v>
          </cell>
          <cell r="K704" t="str">
            <v>RAGT</v>
          </cell>
          <cell r="L704" t="str">
            <v>RAGT</v>
          </cell>
          <cell r="M704" t="str">
            <v>RAGT Seeds</v>
          </cell>
          <cell r="N704" t="str">
            <v xml:space="preserve">RAGT Seeds  </v>
          </cell>
          <cell r="Q704" t="str">
            <v>Feed</v>
          </cell>
          <cell r="V704">
            <v>12</v>
          </cell>
          <cell r="W704">
            <v>0</v>
          </cell>
          <cell r="X704" t="str">
            <v>Goldengun proposed for 1/2135 but variety withdrawn and Goldengun then reused for 1/2134 Karen Lucas 5/3/18</v>
          </cell>
          <cell r="Y704">
            <v>11</v>
          </cell>
          <cell r="Z704" t="b">
            <v>0</v>
          </cell>
          <cell r="AA704">
            <v>0</v>
          </cell>
        </row>
        <row r="705">
          <cell r="A705" t="str">
            <v>WW2136</v>
          </cell>
          <cell r="B705" t="str">
            <v>WW</v>
          </cell>
          <cell r="C705">
            <v>2136</v>
          </cell>
          <cell r="D705">
            <v>2136</v>
          </cell>
          <cell r="E705" t="str">
            <v>Hard</v>
          </cell>
          <cell r="F705" t="str">
            <v>W</v>
          </cell>
          <cell r="H705" t="str">
            <v>Icebreaker</v>
          </cell>
          <cell r="I705" t="str">
            <v>RW41097</v>
          </cell>
          <cell r="J705" t="str">
            <v>RW41097</v>
          </cell>
          <cell r="K705" t="str">
            <v>RAGT</v>
          </cell>
          <cell r="L705" t="str">
            <v>RAGT</v>
          </cell>
          <cell r="M705" t="str">
            <v>RAGT Seeds</v>
          </cell>
          <cell r="N705" t="str">
            <v xml:space="preserve">RAGT Seeds  </v>
          </cell>
          <cell r="P705" t="str">
            <v>(PBI-01-0037 x Alchemy) x Oakley</v>
          </cell>
          <cell r="Q705" t="str">
            <v>Feed</v>
          </cell>
          <cell r="V705">
            <v>9</v>
          </cell>
          <cell r="W705">
            <v>0</v>
          </cell>
          <cell r="Y705">
            <v>13</v>
          </cell>
          <cell r="Z705" t="b">
            <v>0</v>
          </cell>
          <cell r="AA705">
            <v>6094</v>
          </cell>
        </row>
        <row r="706">
          <cell r="A706" t="str">
            <v>WW2137</v>
          </cell>
          <cell r="B706" t="str">
            <v>WW</v>
          </cell>
          <cell r="C706">
            <v>2137</v>
          </cell>
          <cell r="D706">
            <v>2137</v>
          </cell>
          <cell r="E706" t="str">
            <v>Hard</v>
          </cell>
          <cell r="F706" t="str">
            <v>W</v>
          </cell>
          <cell r="H706" t="str">
            <v>RW41098</v>
          </cell>
          <cell r="I706" t="str">
            <v>Jemarlie</v>
          </cell>
          <cell r="J706" t="str">
            <v>RW41098</v>
          </cell>
          <cell r="K706" t="str">
            <v>RAGT</v>
          </cell>
          <cell r="L706" t="str">
            <v>RAGT</v>
          </cell>
          <cell r="M706" t="str">
            <v>RAGT Seeds</v>
          </cell>
          <cell r="N706" t="str">
            <v xml:space="preserve">RAGT Seeds  </v>
          </cell>
          <cell r="Q706" t="str">
            <v>Bread</v>
          </cell>
          <cell r="V706">
            <v>12</v>
          </cell>
          <cell r="W706">
            <v>0</v>
          </cell>
          <cell r="X706" t="str">
            <v>G2/4</v>
          </cell>
          <cell r="Y706">
            <v>11</v>
          </cell>
          <cell r="Z706" t="b">
            <v>0</v>
          </cell>
          <cell r="AA706">
            <v>0</v>
          </cell>
        </row>
        <row r="707">
          <cell r="A707" t="str">
            <v>WW2138</v>
          </cell>
          <cell r="B707" t="str">
            <v>WW</v>
          </cell>
          <cell r="C707">
            <v>2138</v>
          </cell>
          <cell r="D707">
            <v>2138</v>
          </cell>
          <cell r="E707" t="str">
            <v>Hard</v>
          </cell>
          <cell r="F707" t="str">
            <v>W</v>
          </cell>
          <cell r="H707" t="str">
            <v>Skyfall</v>
          </cell>
          <cell r="I707" t="str">
            <v>SJ3326</v>
          </cell>
          <cell r="J707" t="str">
            <v>SJ3326</v>
          </cell>
          <cell r="K707" t="str">
            <v>RAGT</v>
          </cell>
          <cell r="L707" t="str">
            <v>RAGT</v>
          </cell>
          <cell r="M707" t="str">
            <v>RAGT Seeds</v>
          </cell>
          <cell r="N707" t="str">
            <v xml:space="preserve">RAGT Seeds  </v>
          </cell>
          <cell r="P707" t="str">
            <v>C4148 x Hurricane</v>
          </cell>
          <cell r="Q707" t="str">
            <v>Bread</v>
          </cell>
          <cell r="R707" t="str">
            <v>2014</v>
          </cell>
          <cell r="U707" t="str">
            <v>UK</v>
          </cell>
          <cell r="V707">
            <v>5</v>
          </cell>
          <cell r="W707">
            <v>0</v>
          </cell>
          <cell r="X707" t="str">
            <v>OWBM-R. Pch1 resistance.  G1 status confirmed 17/11/14</v>
          </cell>
          <cell r="Y707">
            <v>3</v>
          </cell>
          <cell r="Z707" t="b">
            <v>1</v>
          </cell>
          <cell r="AA707">
            <v>6094</v>
          </cell>
          <cell r="AB707" t="str">
            <v>RL</v>
          </cell>
          <cell r="AC707">
            <v>1</v>
          </cell>
          <cell r="AD707" t="str">
            <v>Y</v>
          </cell>
          <cell r="AE707" t="str">
            <v>-</v>
          </cell>
          <cell r="AF707" t="str">
            <v>-</v>
          </cell>
          <cell r="AG707" t="str">
            <v>-</v>
          </cell>
          <cell r="AI707">
            <v>0</v>
          </cell>
          <cell r="AM707" t="str">
            <v>-</v>
          </cell>
          <cell r="AR707" t="str">
            <v>R</v>
          </cell>
          <cell r="AS707" t="str">
            <v>Pch1</v>
          </cell>
        </row>
        <row r="708">
          <cell r="A708" t="str">
            <v>WW2139</v>
          </cell>
          <cell r="B708" t="str">
            <v>WW</v>
          </cell>
          <cell r="C708">
            <v>2139</v>
          </cell>
          <cell r="D708">
            <v>2139</v>
          </cell>
          <cell r="E708" t="str">
            <v>Soft</v>
          </cell>
          <cell r="F708" t="str">
            <v>W</v>
          </cell>
          <cell r="H708" t="str">
            <v>Capricorn</v>
          </cell>
          <cell r="I708" t="str">
            <v>NOS13009.36</v>
          </cell>
          <cell r="J708" t="str">
            <v>NOS13009.36</v>
          </cell>
          <cell r="L708" t="str">
            <v>SU</v>
          </cell>
          <cell r="N708" t="str">
            <v>Saaten Union</v>
          </cell>
          <cell r="Q708" t="str">
            <v>Feed</v>
          </cell>
          <cell r="V708">
            <v>12</v>
          </cell>
          <cell r="W708">
            <v>0</v>
          </cell>
          <cell r="Y708">
            <v>6</v>
          </cell>
          <cell r="Z708" t="b">
            <v>0</v>
          </cell>
          <cell r="AA708">
            <v>0</v>
          </cell>
        </row>
        <row r="709">
          <cell r="A709" t="str">
            <v>WW2140</v>
          </cell>
          <cell r="B709" t="str">
            <v>WW</v>
          </cell>
          <cell r="C709">
            <v>2140</v>
          </cell>
          <cell r="D709">
            <v>2140</v>
          </cell>
          <cell r="E709" t="str">
            <v>Hard</v>
          </cell>
          <cell r="F709" t="str">
            <v>W</v>
          </cell>
          <cell r="H709" t="str">
            <v>SJ08-48</v>
          </cell>
          <cell r="J709" t="str">
            <v>SJ08-48</v>
          </cell>
          <cell r="K709" t="str">
            <v>Sej</v>
          </cell>
          <cell r="L709" t="str">
            <v>SU</v>
          </cell>
          <cell r="M709" t="str">
            <v>Sejet</v>
          </cell>
          <cell r="N709" t="str">
            <v>Saaten Union</v>
          </cell>
          <cell r="Q709" t="str">
            <v>Feed</v>
          </cell>
          <cell r="V709">
            <v>99</v>
          </cell>
          <cell r="W709">
            <v>0</v>
          </cell>
          <cell r="Y709">
            <v>0</v>
          </cell>
          <cell r="Z709" t="b">
            <v>0</v>
          </cell>
          <cell r="AA709">
            <v>0</v>
          </cell>
          <cell r="AC709">
            <v>0</v>
          </cell>
          <cell r="AI709">
            <v>0</v>
          </cell>
        </row>
        <row r="710">
          <cell r="A710" t="str">
            <v>WW2141</v>
          </cell>
          <cell r="B710" t="str">
            <v>WW</v>
          </cell>
          <cell r="C710">
            <v>2141</v>
          </cell>
          <cell r="D710">
            <v>2141</v>
          </cell>
          <cell r="E710" t="str">
            <v>Hard</v>
          </cell>
          <cell r="F710" t="str">
            <v>W</v>
          </cell>
          <cell r="H710" t="str">
            <v>SECFK91-99-1B</v>
          </cell>
          <cell r="J710" t="str">
            <v>SECFK91-99-1B</v>
          </cell>
          <cell r="L710" t="str">
            <v>Agr</v>
          </cell>
          <cell r="N710" t="str">
            <v>Masstock Arable</v>
          </cell>
          <cell r="Q710" t="str">
            <v>Bread</v>
          </cell>
          <cell r="V710">
            <v>99</v>
          </cell>
          <cell r="W710">
            <v>0</v>
          </cell>
          <cell r="Y710">
            <v>0</v>
          </cell>
          <cell r="Z710" t="b">
            <v>0</v>
          </cell>
          <cell r="AA710">
            <v>0</v>
          </cell>
        </row>
        <row r="711">
          <cell r="A711" t="str">
            <v>WW2142</v>
          </cell>
          <cell r="B711" t="str">
            <v>WW</v>
          </cell>
          <cell r="C711">
            <v>2142</v>
          </cell>
          <cell r="D711">
            <v>2142</v>
          </cell>
          <cell r="E711" t="str">
            <v>Hard</v>
          </cell>
          <cell r="F711" t="str">
            <v>W</v>
          </cell>
          <cell r="H711" t="str">
            <v>BAW16</v>
          </cell>
          <cell r="I711" t="str">
            <v>Troy</v>
          </cell>
          <cell r="J711" t="str">
            <v>BAW16</v>
          </cell>
          <cell r="L711" t="str">
            <v>BA</v>
          </cell>
          <cell r="M711" t="str">
            <v>Blackman Agri</v>
          </cell>
          <cell r="N711" t="str">
            <v>Blackman Agri</v>
          </cell>
          <cell r="Q711" t="str">
            <v>Feed</v>
          </cell>
          <cell r="V711">
            <v>12</v>
          </cell>
          <cell r="W711">
            <v>0</v>
          </cell>
          <cell r="Y711">
            <v>11</v>
          </cell>
          <cell r="Z711" t="b">
            <v>0</v>
          </cell>
          <cell r="AA711">
            <v>0</v>
          </cell>
        </row>
        <row r="712">
          <cell r="A712" t="str">
            <v>WW2143</v>
          </cell>
          <cell r="B712" t="str">
            <v>WW</v>
          </cell>
          <cell r="C712">
            <v>2143</v>
          </cell>
          <cell r="D712">
            <v>2143</v>
          </cell>
          <cell r="E712" t="str">
            <v>Soft</v>
          </cell>
          <cell r="F712" t="str">
            <v>W</v>
          </cell>
          <cell r="H712" t="str">
            <v>BAW17</v>
          </cell>
          <cell r="I712" t="str">
            <v>Spyder</v>
          </cell>
          <cell r="J712" t="str">
            <v>BAW17</v>
          </cell>
          <cell r="K712" t="str">
            <v>BA</v>
          </cell>
          <cell r="L712" t="str">
            <v>BA</v>
          </cell>
          <cell r="M712" t="str">
            <v>Blackman Agri</v>
          </cell>
          <cell r="N712" t="str">
            <v>Blackman Agri</v>
          </cell>
          <cell r="Q712" t="str">
            <v>Biscuit</v>
          </cell>
          <cell r="V712">
            <v>12</v>
          </cell>
          <cell r="W712">
            <v>0</v>
          </cell>
          <cell r="Y712">
            <v>11</v>
          </cell>
          <cell r="Z712" t="b">
            <v>0</v>
          </cell>
          <cell r="AA712">
            <v>0</v>
          </cell>
        </row>
        <row r="713">
          <cell r="A713" t="str">
            <v>WW2144</v>
          </cell>
          <cell r="B713" t="str">
            <v>WW</v>
          </cell>
          <cell r="C713">
            <v>2144</v>
          </cell>
          <cell r="D713">
            <v>2144</v>
          </cell>
          <cell r="E713" t="str">
            <v>Hard</v>
          </cell>
          <cell r="F713" t="str">
            <v>W</v>
          </cell>
          <cell r="H713" t="str">
            <v>SJ08-50</v>
          </cell>
          <cell r="I713" t="str">
            <v>Ruskin</v>
          </cell>
          <cell r="J713" t="str">
            <v>SJ08-50</v>
          </cell>
          <cell r="K713" t="str">
            <v>Sej</v>
          </cell>
          <cell r="L713" t="str">
            <v>Sen</v>
          </cell>
          <cell r="M713" t="str">
            <v>Sejet</v>
          </cell>
          <cell r="N713" t="str">
            <v>Senova Limited</v>
          </cell>
          <cell r="Q713" t="str">
            <v>Feed</v>
          </cell>
          <cell r="V713">
            <v>12</v>
          </cell>
          <cell r="W713">
            <v>0</v>
          </cell>
          <cell r="Y713">
            <v>11</v>
          </cell>
          <cell r="Z713" t="b">
            <v>0</v>
          </cell>
          <cell r="AA713">
            <v>0</v>
          </cell>
        </row>
        <row r="714">
          <cell r="A714" t="str">
            <v>WW2145</v>
          </cell>
          <cell r="B714" t="str">
            <v>WW</v>
          </cell>
          <cell r="C714">
            <v>2145</v>
          </cell>
          <cell r="D714">
            <v>2145</v>
          </cell>
          <cell r="E714" t="str">
            <v>Hard</v>
          </cell>
          <cell r="F714" t="str">
            <v>W</v>
          </cell>
          <cell r="H714" t="str">
            <v>SJ7371010</v>
          </cell>
          <cell r="J714" t="str">
            <v>SJ7371010</v>
          </cell>
          <cell r="K714" t="str">
            <v>Sej</v>
          </cell>
          <cell r="L714" t="str">
            <v>Sen</v>
          </cell>
          <cell r="M714" t="str">
            <v>Sejet</v>
          </cell>
          <cell r="N714" t="str">
            <v>Senova Limited</v>
          </cell>
          <cell r="Q714" t="str">
            <v>Feed</v>
          </cell>
          <cell r="V714">
            <v>12</v>
          </cell>
          <cell r="W714">
            <v>0</v>
          </cell>
          <cell r="Y714">
            <v>11</v>
          </cell>
          <cell r="Z714" t="b">
            <v>0</v>
          </cell>
          <cell r="AA714">
            <v>0</v>
          </cell>
          <cell r="AC714">
            <v>0</v>
          </cell>
          <cell r="AI714">
            <v>0</v>
          </cell>
        </row>
        <row r="715">
          <cell r="A715" t="str">
            <v>WW2146</v>
          </cell>
          <cell r="B715" t="str">
            <v>WW</v>
          </cell>
          <cell r="C715">
            <v>2146</v>
          </cell>
          <cell r="D715">
            <v>2146</v>
          </cell>
          <cell r="E715" t="str">
            <v>Soft</v>
          </cell>
          <cell r="F715" t="str">
            <v>W</v>
          </cell>
          <cell r="H715" t="str">
            <v>SY 110999</v>
          </cell>
          <cell r="I715" t="str">
            <v>Murtagh</v>
          </cell>
          <cell r="J715" t="str">
            <v>SY 110999</v>
          </cell>
          <cell r="K715" t="str">
            <v>Syn</v>
          </cell>
          <cell r="L715" t="str">
            <v>Syn</v>
          </cell>
          <cell r="M715" t="str">
            <v>Syngenta Seeds</v>
          </cell>
          <cell r="N715" t="str">
            <v>Syngenta Seeds</v>
          </cell>
          <cell r="Q715" t="str">
            <v>Biscuit</v>
          </cell>
          <cell r="V715">
            <v>12</v>
          </cell>
          <cell r="W715">
            <v>0</v>
          </cell>
          <cell r="X715" t="str">
            <v>G4/3</v>
          </cell>
          <cell r="Y715">
            <v>11</v>
          </cell>
          <cell r="Z715" t="b">
            <v>0</v>
          </cell>
          <cell r="AA715">
            <v>0</v>
          </cell>
        </row>
        <row r="716">
          <cell r="A716" t="str">
            <v>WW2147</v>
          </cell>
          <cell r="B716" t="str">
            <v>WW</v>
          </cell>
          <cell r="C716">
            <v>2147</v>
          </cell>
          <cell r="D716">
            <v>2147</v>
          </cell>
          <cell r="E716" t="str">
            <v>Hard</v>
          </cell>
          <cell r="F716" t="str">
            <v>W</v>
          </cell>
          <cell r="H716" t="str">
            <v>NORD 05056/25</v>
          </cell>
          <cell r="J716" t="str">
            <v>NORD 05056/25</v>
          </cell>
          <cell r="K716" t="str">
            <v>Nord</v>
          </cell>
          <cell r="L716" t="str">
            <v>SU</v>
          </cell>
          <cell r="M716" t="str">
            <v>Nordsaat</v>
          </cell>
          <cell r="N716" t="str">
            <v>Saaten Union</v>
          </cell>
          <cell r="Q716" t="str">
            <v>Bread</v>
          </cell>
          <cell r="V716">
            <v>99</v>
          </cell>
          <cell r="W716">
            <v>0</v>
          </cell>
          <cell r="Y716">
            <v>0</v>
          </cell>
          <cell r="Z716" t="b">
            <v>0</v>
          </cell>
          <cell r="AA716">
            <v>0</v>
          </cell>
        </row>
        <row r="717">
          <cell r="A717" t="str">
            <v>WW2148</v>
          </cell>
          <cell r="B717" t="str">
            <v>WW</v>
          </cell>
          <cell r="C717">
            <v>2148</v>
          </cell>
          <cell r="D717">
            <v>2148</v>
          </cell>
          <cell r="E717" t="str">
            <v>Hard</v>
          </cell>
          <cell r="F717" t="str">
            <v>W</v>
          </cell>
          <cell r="H717" t="str">
            <v>Anapolis</v>
          </cell>
          <cell r="I717" t="str">
            <v>NORD 05090/45</v>
          </cell>
          <cell r="J717" t="str">
            <v>NORD 05090/45</v>
          </cell>
          <cell r="L717" t="str">
            <v>SU</v>
          </cell>
          <cell r="M717" t="str">
            <v>Nordsaat</v>
          </cell>
          <cell r="N717" t="str">
            <v>Saaten Union</v>
          </cell>
          <cell r="Q717" t="str">
            <v>Feed</v>
          </cell>
          <cell r="V717">
            <v>11</v>
          </cell>
          <cell r="W717">
            <v>0</v>
          </cell>
          <cell r="X717" t="str">
            <v>(was SU-Anapolis)</v>
          </cell>
          <cell r="Y717">
            <v>3</v>
          </cell>
          <cell r="Z717" t="b">
            <v>0</v>
          </cell>
          <cell r="AA717">
            <v>1934</v>
          </cell>
        </row>
        <row r="718">
          <cell r="A718" t="str">
            <v>WW2149</v>
          </cell>
          <cell r="B718" t="str">
            <v>WW</v>
          </cell>
          <cell r="C718">
            <v>2149</v>
          </cell>
          <cell r="D718">
            <v>2149</v>
          </cell>
          <cell r="E718" t="str">
            <v>Hard</v>
          </cell>
          <cell r="F718" t="str">
            <v>W</v>
          </cell>
          <cell r="H718" t="str">
            <v>SU-Nautic</v>
          </cell>
          <cell r="I718" t="str">
            <v>NORD 05090/46</v>
          </cell>
          <cell r="J718" t="str">
            <v>NORD 05090/46</v>
          </cell>
          <cell r="L718" t="str">
            <v>SU</v>
          </cell>
          <cell r="M718" t="str">
            <v>Nordsaat</v>
          </cell>
          <cell r="N718" t="str">
            <v>Saaten Union</v>
          </cell>
          <cell r="Q718" t="str">
            <v>Feed</v>
          </cell>
          <cell r="V718">
            <v>12</v>
          </cell>
          <cell r="W718">
            <v>0</v>
          </cell>
          <cell r="Y718">
            <v>11</v>
          </cell>
          <cell r="Z718" t="b">
            <v>0</v>
          </cell>
          <cell r="AA718">
            <v>1959</v>
          </cell>
        </row>
        <row r="719">
          <cell r="A719" t="str">
            <v>WW2150</v>
          </cell>
          <cell r="B719" t="str">
            <v>WW</v>
          </cell>
          <cell r="C719">
            <v>2150</v>
          </cell>
          <cell r="D719">
            <v>2150</v>
          </cell>
          <cell r="E719" t="str">
            <v>Hard</v>
          </cell>
          <cell r="F719" t="str">
            <v>W</v>
          </cell>
          <cell r="H719" t="str">
            <v>CSL13178</v>
          </cell>
          <cell r="J719" t="str">
            <v>CSL13178</v>
          </cell>
          <cell r="L719" t="str">
            <v>DLF</v>
          </cell>
          <cell r="N719" t="str">
            <v>DLF Trifolium</v>
          </cell>
          <cell r="Q719" t="str">
            <v>Bread</v>
          </cell>
          <cell r="V719">
            <v>99</v>
          </cell>
          <cell r="W719">
            <v>0</v>
          </cell>
          <cell r="Y719">
            <v>0</v>
          </cell>
          <cell r="Z719" t="b">
            <v>0</v>
          </cell>
          <cell r="AA719">
            <v>0</v>
          </cell>
        </row>
        <row r="720">
          <cell r="A720" t="str">
            <v>WW2151</v>
          </cell>
          <cell r="B720" t="str">
            <v>WW</v>
          </cell>
          <cell r="C720">
            <v>2151</v>
          </cell>
          <cell r="D720">
            <v>2151</v>
          </cell>
          <cell r="E720" t="str">
            <v>Soft</v>
          </cell>
          <cell r="F720" t="str">
            <v>W</v>
          </cell>
          <cell r="H720" t="str">
            <v>LGW50</v>
          </cell>
          <cell r="J720" t="str">
            <v>LGW50</v>
          </cell>
          <cell r="K720" t="str">
            <v>Lim</v>
          </cell>
          <cell r="L720" t="str">
            <v>Lim</v>
          </cell>
          <cell r="M720" t="str">
            <v>Limagrain UK</v>
          </cell>
          <cell r="N720" t="str">
            <v xml:space="preserve">Limagrain UK </v>
          </cell>
          <cell r="Q720" t="str">
            <v>Biscuit</v>
          </cell>
          <cell r="V720">
            <v>99</v>
          </cell>
          <cell r="W720">
            <v>0</v>
          </cell>
          <cell r="Y720">
            <v>0</v>
          </cell>
          <cell r="Z720" t="b">
            <v>0</v>
          </cell>
          <cell r="AA720">
            <v>0</v>
          </cell>
        </row>
        <row r="721">
          <cell r="A721" t="str">
            <v>WW2152</v>
          </cell>
          <cell r="B721" t="str">
            <v>WW</v>
          </cell>
          <cell r="C721">
            <v>2152</v>
          </cell>
          <cell r="D721">
            <v>2152</v>
          </cell>
          <cell r="E721" t="str">
            <v>Soft</v>
          </cell>
          <cell r="F721" t="str">
            <v>W</v>
          </cell>
          <cell r="H721" t="str">
            <v>LGW51</v>
          </cell>
          <cell r="J721" t="str">
            <v>LGW51</v>
          </cell>
          <cell r="K721" t="str">
            <v>Lim</v>
          </cell>
          <cell r="L721" t="str">
            <v>Lim</v>
          </cell>
          <cell r="M721" t="str">
            <v>Limagrain UK</v>
          </cell>
          <cell r="N721" t="str">
            <v xml:space="preserve">Limagrain UK </v>
          </cell>
          <cell r="Q721" t="str">
            <v>Biscuit</v>
          </cell>
          <cell r="V721">
            <v>99</v>
          </cell>
          <cell r="W721">
            <v>0</v>
          </cell>
          <cell r="Y721">
            <v>0</v>
          </cell>
          <cell r="Z721" t="b">
            <v>0</v>
          </cell>
          <cell r="AA721">
            <v>0</v>
          </cell>
        </row>
        <row r="722">
          <cell r="A722" t="str">
            <v>WW2153</v>
          </cell>
          <cell r="B722" t="str">
            <v>WW</v>
          </cell>
          <cell r="C722">
            <v>2153</v>
          </cell>
          <cell r="D722">
            <v>2153</v>
          </cell>
          <cell r="E722" t="str">
            <v>Soft</v>
          </cell>
          <cell r="F722" t="str">
            <v>W</v>
          </cell>
          <cell r="H722" t="str">
            <v>LGW52</v>
          </cell>
          <cell r="J722" t="str">
            <v>LGW52</v>
          </cell>
          <cell r="K722" t="str">
            <v>Lim</v>
          </cell>
          <cell r="L722" t="str">
            <v>Lim</v>
          </cell>
          <cell r="M722" t="str">
            <v>Limagrain UK</v>
          </cell>
          <cell r="N722" t="str">
            <v xml:space="preserve">Limagrain UK </v>
          </cell>
          <cell r="Q722" t="str">
            <v>Biscuit</v>
          </cell>
          <cell r="V722">
            <v>99</v>
          </cell>
          <cell r="W722">
            <v>0</v>
          </cell>
          <cell r="Y722">
            <v>0</v>
          </cell>
          <cell r="Z722" t="b">
            <v>0</v>
          </cell>
          <cell r="AA722">
            <v>0</v>
          </cell>
        </row>
        <row r="723">
          <cell r="A723" t="str">
            <v>WW2154</v>
          </cell>
          <cell r="B723" t="str">
            <v>WW</v>
          </cell>
          <cell r="C723">
            <v>2154</v>
          </cell>
          <cell r="D723">
            <v>2154</v>
          </cell>
          <cell r="E723" t="str">
            <v>Soft</v>
          </cell>
          <cell r="F723" t="str">
            <v>W</v>
          </cell>
          <cell r="H723" t="str">
            <v>LGW53</v>
          </cell>
          <cell r="J723" t="str">
            <v>LGW53</v>
          </cell>
          <cell r="K723" t="str">
            <v>Lim</v>
          </cell>
          <cell r="L723" t="str">
            <v>Lim</v>
          </cell>
          <cell r="M723" t="str">
            <v>Limagrain UK</v>
          </cell>
          <cell r="N723" t="str">
            <v xml:space="preserve">Limagrain UK </v>
          </cell>
          <cell r="Q723" t="str">
            <v>Biscuit</v>
          </cell>
          <cell r="V723">
            <v>99</v>
          </cell>
          <cell r="W723">
            <v>0</v>
          </cell>
          <cell r="Y723">
            <v>0</v>
          </cell>
          <cell r="Z723" t="b">
            <v>0</v>
          </cell>
          <cell r="AA723">
            <v>0</v>
          </cell>
        </row>
        <row r="724">
          <cell r="A724" t="str">
            <v>WW2155</v>
          </cell>
          <cell r="B724" t="str">
            <v>WW</v>
          </cell>
          <cell r="C724">
            <v>2155</v>
          </cell>
          <cell r="D724">
            <v>2155</v>
          </cell>
          <cell r="E724" t="str">
            <v>Soft</v>
          </cell>
          <cell r="F724" t="str">
            <v>W</v>
          </cell>
          <cell r="H724" t="str">
            <v>Zulu</v>
          </cell>
          <cell r="I724" t="str">
            <v>LGW54</v>
          </cell>
          <cell r="J724" t="str">
            <v>LGW54</v>
          </cell>
          <cell r="K724" t="str">
            <v>Lim</v>
          </cell>
          <cell r="L724" t="str">
            <v>Lim</v>
          </cell>
          <cell r="M724" t="str">
            <v>Limagrain UK</v>
          </cell>
          <cell r="N724" t="str">
            <v xml:space="preserve">Limagrain UK </v>
          </cell>
          <cell r="P724" t="str">
            <v>(Cebeco99080 x Claire) x Robigus</v>
          </cell>
          <cell r="Q724" t="str">
            <v>Biscuit</v>
          </cell>
          <cell r="R724" t="str">
            <v>2014</v>
          </cell>
          <cell r="S724" t="str">
            <v>2020</v>
          </cell>
          <cell r="U724" t="str">
            <v>UK</v>
          </cell>
          <cell r="V724">
            <v>8</v>
          </cell>
          <cell r="W724">
            <v>0</v>
          </cell>
          <cell r="X724" t="str">
            <v>OWBM - R</v>
          </cell>
          <cell r="Y724">
            <v>3</v>
          </cell>
          <cell r="Z724" t="b">
            <v>0</v>
          </cell>
          <cell r="AA724">
            <v>224</v>
          </cell>
          <cell r="AC724">
            <v>3</v>
          </cell>
          <cell r="AD724" t="str">
            <v>-</v>
          </cell>
          <cell r="AE724" t="str">
            <v>Y</v>
          </cell>
          <cell r="AF724" t="str">
            <v>-</v>
          </cell>
          <cell r="AG724" t="str">
            <v>Y</v>
          </cell>
          <cell r="AI724">
            <v>0</v>
          </cell>
          <cell r="AM724" t="str">
            <v>[Y]</v>
          </cell>
          <cell r="AR724" t="str">
            <v>R</v>
          </cell>
          <cell r="AS724" t="str">
            <v>-</v>
          </cell>
        </row>
        <row r="725">
          <cell r="A725" t="str">
            <v>WW2156</v>
          </cell>
          <cell r="B725" t="str">
            <v>WW</v>
          </cell>
          <cell r="C725">
            <v>2156</v>
          </cell>
          <cell r="D725">
            <v>2156</v>
          </cell>
          <cell r="E725" t="str">
            <v>Soft</v>
          </cell>
          <cell r="F725" t="str">
            <v>W</v>
          </cell>
          <cell r="H725" t="str">
            <v>LGW55</v>
          </cell>
          <cell r="J725" t="str">
            <v>LGW55</v>
          </cell>
          <cell r="K725" t="str">
            <v>Lim</v>
          </cell>
          <cell r="L725" t="str">
            <v>Lim</v>
          </cell>
          <cell r="M725" t="str">
            <v>Limagrain UK</v>
          </cell>
          <cell r="N725" t="str">
            <v xml:space="preserve">Limagrain UK </v>
          </cell>
          <cell r="Q725" t="str">
            <v>Biscuit</v>
          </cell>
          <cell r="V725">
            <v>99</v>
          </cell>
          <cell r="W725">
            <v>0</v>
          </cell>
          <cell r="Y725">
            <v>0</v>
          </cell>
          <cell r="Z725" t="b">
            <v>0</v>
          </cell>
          <cell r="AA725">
            <v>0</v>
          </cell>
        </row>
        <row r="726">
          <cell r="A726" t="str">
            <v>WW2157</v>
          </cell>
          <cell r="B726" t="str">
            <v>WW</v>
          </cell>
          <cell r="C726">
            <v>2157</v>
          </cell>
          <cell r="D726">
            <v>2157</v>
          </cell>
          <cell r="E726" t="str">
            <v>Soft</v>
          </cell>
          <cell r="F726" t="str">
            <v>W</v>
          </cell>
          <cell r="H726" t="str">
            <v>Panacea</v>
          </cell>
          <cell r="I726" t="str">
            <v>LGW56</v>
          </cell>
          <cell r="J726" t="str">
            <v>LGW56</v>
          </cell>
          <cell r="K726" t="str">
            <v>Lim</v>
          </cell>
          <cell r="L726" t="str">
            <v>Lim</v>
          </cell>
          <cell r="M726" t="str">
            <v>Limagrain UK</v>
          </cell>
          <cell r="N726" t="str">
            <v xml:space="preserve">Limagrain UK </v>
          </cell>
          <cell r="P726" t="str">
            <v>Lear x (Robigus x Claire)</v>
          </cell>
          <cell r="Q726" t="str">
            <v>Biscuit</v>
          </cell>
          <cell r="R726" t="str">
            <v>2014</v>
          </cell>
          <cell r="S726" t="str">
            <v>2014</v>
          </cell>
          <cell r="U726" t="str">
            <v>N&amp;E</v>
          </cell>
          <cell r="V726">
            <v>8</v>
          </cell>
          <cell r="W726">
            <v>0</v>
          </cell>
          <cell r="X726" t="str">
            <v>OWBM - R</v>
          </cell>
          <cell r="Y726">
            <v>3</v>
          </cell>
          <cell r="Z726" t="b">
            <v>0</v>
          </cell>
          <cell r="AA726">
            <v>224</v>
          </cell>
        </row>
        <row r="727">
          <cell r="A727" t="str">
            <v>WW2158</v>
          </cell>
          <cell r="B727" t="str">
            <v>WW</v>
          </cell>
          <cell r="C727">
            <v>2158</v>
          </cell>
          <cell r="D727">
            <v>2158</v>
          </cell>
          <cell r="E727" t="str">
            <v>Hard</v>
          </cell>
          <cell r="F727" t="str">
            <v>W</v>
          </cell>
          <cell r="H727" t="str">
            <v>Philosopher</v>
          </cell>
          <cell r="I727" t="str">
            <v>LGW57</v>
          </cell>
          <cell r="J727" t="str">
            <v>LGW57</v>
          </cell>
          <cell r="L727" t="str">
            <v>Lim</v>
          </cell>
          <cell r="M727" t="str">
            <v>Limagrain UK</v>
          </cell>
          <cell r="N727" t="str">
            <v xml:space="preserve">Limagrain UK </v>
          </cell>
          <cell r="Q727" t="str">
            <v>Feed</v>
          </cell>
          <cell r="V727">
            <v>11</v>
          </cell>
          <cell r="W727">
            <v>0</v>
          </cell>
          <cell r="Y727">
            <v>13</v>
          </cell>
          <cell r="Z727" t="b">
            <v>0</v>
          </cell>
          <cell r="AA727">
            <v>224</v>
          </cell>
        </row>
        <row r="728">
          <cell r="A728" t="str">
            <v>WW2159</v>
          </cell>
          <cell r="B728" t="str">
            <v>WW</v>
          </cell>
          <cell r="C728">
            <v>2159</v>
          </cell>
          <cell r="D728">
            <v>2159</v>
          </cell>
          <cell r="E728" t="str">
            <v>Hard</v>
          </cell>
          <cell r="F728" t="str">
            <v>W</v>
          </cell>
          <cell r="H728" t="str">
            <v>Chivalry</v>
          </cell>
          <cell r="I728" t="str">
            <v>LGW58</v>
          </cell>
          <cell r="J728" t="str">
            <v>LGW58</v>
          </cell>
          <cell r="K728" t="str">
            <v>Lim</v>
          </cell>
          <cell r="L728" t="str">
            <v>Lim</v>
          </cell>
          <cell r="M728" t="str">
            <v>Limagrain UK</v>
          </cell>
          <cell r="N728" t="str">
            <v xml:space="preserve">Limagrain UK </v>
          </cell>
          <cell r="Q728" t="str">
            <v>Bread</v>
          </cell>
          <cell r="V728">
            <v>12</v>
          </cell>
          <cell r="W728">
            <v>0</v>
          </cell>
          <cell r="X728" t="str">
            <v>G1/2</v>
          </cell>
          <cell r="Y728">
            <v>11</v>
          </cell>
          <cell r="Z728" t="b">
            <v>0</v>
          </cell>
          <cell r="AA728">
            <v>0</v>
          </cell>
        </row>
        <row r="729">
          <cell r="A729" t="str">
            <v>WW2160</v>
          </cell>
          <cell r="B729" t="str">
            <v>WW</v>
          </cell>
          <cell r="C729">
            <v>2160</v>
          </cell>
          <cell r="D729">
            <v>2160</v>
          </cell>
          <cell r="E729" t="str">
            <v>Hard</v>
          </cell>
          <cell r="F729" t="str">
            <v>W</v>
          </cell>
          <cell r="H729" t="str">
            <v>Cambridge</v>
          </cell>
          <cell r="I729" t="str">
            <v>LGW59</v>
          </cell>
          <cell r="J729" t="str">
            <v>LGW59</v>
          </cell>
          <cell r="K729" t="str">
            <v>Lim</v>
          </cell>
          <cell r="L729" t="str">
            <v>Lim</v>
          </cell>
          <cell r="M729" t="str">
            <v>Limagrain UK</v>
          </cell>
          <cell r="N729" t="str">
            <v xml:space="preserve">Limagrain UK </v>
          </cell>
          <cell r="Q729" t="str">
            <v>Bread</v>
          </cell>
          <cell r="V729">
            <v>11</v>
          </cell>
          <cell r="W729">
            <v>0</v>
          </cell>
          <cell r="X729" t="str">
            <v>G2/1</v>
          </cell>
          <cell r="Y729">
            <v>13</v>
          </cell>
          <cell r="Z729" t="b">
            <v>0</v>
          </cell>
          <cell r="AA729">
            <v>224</v>
          </cell>
        </row>
        <row r="730">
          <cell r="A730" t="str">
            <v>WW2161</v>
          </cell>
          <cell r="B730" t="str">
            <v>WW</v>
          </cell>
          <cell r="C730">
            <v>2161</v>
          </cell>
          <cell r="D730">
            <v>2161</v>
          </cell>
          <cell r="E730" t="str">
            <v>Hard</v>
          </cell>
          <cell r="F730" t="str">
            <v>W</v>
          </cell>
          <cell r="H730" t="str">
            <v>LGW60</v>
          </cell>
          <cell r="J730" t="str">
            <v>LGW60</v>
          </cell>
          <cell r="K730" t="str">
            <v>Lim</v>
          </cell>
          <cell r="L730" t="str">
            <v>Lim</v>
          </cell>
          <cell r="M730" t="str">
            <v>Limagrain UK</v>
          </cell>
          <cell r="N730" t="str">
            <v xml:space="preserve">Limagrain UK </v>
          </cell>
          <cell r="Q730" t="str">
            <v>Bread</v>
          </cell>
          <cell r="V730">
            <v>99</v>
          </cell>
          <cell r="W730">
            <v>0</v>
          </cell>
          <cell r="Y730">
            <v>0</v>
          </cell>
          <cell r="Z730" t="b">
            <v>0</v>
          </cell>
          <cell r="AA730">
            <v>0</v>
          </cell>
        </row>
        <row r="731">
          <cell r="A731" t="str">
            <v>WW2162</v>
          </cell>
          <cell r="B731" t="str">
            <v>WW</v>
          </cell>
          <cell r="C731">
            <v>2162</v>
          </cell>
          <cell r="D731">
            <v>2162</v>
          </cell>
          <cell r="E731" t="str">
            <v>Hard</v>
          </cell>
          <cell r="F731" t="str">
            <v>W</v>
          </cell>
          <cell r="H731" t="str">
            <v>Evolution</v>
          </cell>
          <cell r="I731" t="str">
            <v>SJ08-46</v>
          </cell>
          <cell r="J731" t="str">
            <v>SJ08-46</v>
          </cell>
          <cell r="K731" t="str">
            <v>Sej</v>
          </cell>
          <cell r="L731" t="str">
            <v>Lim</v>
          </cell>
          <cell r="M731" t="str">
            <v>Sejet</v>
          </cell>
          <cell r="N731" t="str">
            <v xml:space="preserve">Limagrain UK </v>
          </cell>
          <cell r="P731" t="str">
            <v>(Robigus x SJ5558) x Smuggler</v>
          </cell>
          <cell r="Q731" t="str">
            <v>Feed</v>
          </cell>
          <cell r="R731" t="str">
            <v>2014</v>
          </cell>
          <cell r="S731" t="str">
            <v>2019</v>
          </cell>
          <cell r="U731" t="str">
            <v>UK</v>
          </cell>
          <cell r="V731">
            <v>8</v>
          </cell>
          <cell r="W731">
            <v>0</v>
          </cell>
          <cell r="Y731">
            <v>3</v>
          </cell>
          <cell r="Z731" t="b">
            <v>0</v>
          </cell>
          <cell r="AA731">
            <v>224</v>
          </cell>
          <cell r="AB731" t="str">
            <v>*</v>
          </cell>
          <cell r="AC731">
            <v>4</v>
          </cell>
          <cell r="AD731" t="str">
            <v>-</v>
          </cell>
          <cell r="AE731" t="str">
            <v>-</v>
          </cell>
          <cell r="AF731" t="str">
            <v>-</v>
          </cell>
          <cell r="AG731" t="str">
            <v>-</v>
          </cell>
          <cell r="AI731">
            <v>0</v>
          </cell>
          <cell r="AM731" t="str">
            <v>-</v>
          </cell>
          <cell r="AR731" t="str">
            <v>-</v>
          </cell>
          <cell r="AS731" t="str">
            <v>-</v>
          </cell>
        </row>
        <row r="732">
          <cell r="A732" t="str">
            <v>WW2172</v>
          </cell>
          <cell r="B732" t="str">
            <v>WW</v>
          </cell>
          <cell r="C732">
            <v>2172</v>
          </cell>
          <cell r="D732">
            <v>2172</v>
          </cell>
          <cell r="E732" t="str">
            <v>Soft</v>
          </cell>
          <cell r="F732" t="str">
            <v>W</v>
          </cell>
          <cell r="H732" t="str">
            <v>ELS11-52</v>
          </cell>
          <cell r="J732" t="str">
            <v>ELS11-52</v>
          </cell>
          <cell r="Q732" t="str">
            <v>Biscuit</v>
          </cell>
          <cell r="V732">
            <v>99</v>
          </cell>
          <cell r="W732">
            <v>1</v>
          </cell>
          <cell r="Y732">
            <v>1</v>
          </cell>
          <cell r="Z732" t="b">
            <v>0</v>
          </cell>
          <cell r="AA732">
            <v>1</v>
          </cell>
        </row>
        <row r="733">
          <cell r="A733" t="str">
            <v>WW2173</v>
          </cell>
          <cell r="B733" t="str">
            <v>WW</v>
          </cell>
          <cell r="C733">
            <v>2173</v>
          </cell>
          <cell r="D733">
            <v>2173</v>
          </cell>
          <cell r="E733" t="str">
            <v>Soft</v>
          </cell>
          <cell r="F733" t="str">
            <v>W</v>
          </cell>
          <cell r="H733" t="str">
            <v>ELS11-53</v>
          </cell>
          <cell r="J733" t="str">
            <v>ELS11-53</v>
          </cell>
          <cell r="L733" t="str">
            <v>Els</v>
          </cell>
          <cell r="N733" t="str">
            <v>Elsoms Seeds Limited</v>
          </cell>
          <cell r="Q733" t="str">
            <v>Biscuit</v>
          </cell>
          <cell r="V733">
            <v>99</v>
          </cell>
          <cell r="W733">
            <v>1</v>
          </cell>
          <cell r="Y733">
            <v>0</v>
          </cell>
          <cell r="Z733" t="b">
            <v>0</v>
          </cell>
          <cell r="AA733">
            <v>1</v>
          </cell>
        </row>
        <row r="734">
          <cell r="A734" t="str">
            <v>WW2174</v>
          </cell>
          <cell r="B734" t="str">
            <v>WW</v>
          </cell>
          <cell r="C734">
            <v>2174</v>
          </cell>
          <cell r="D734">
            <v>2174</v>
          </cell>
          <cell r="E734" t="str">
            <v>Soft</v>
          </cell>
          <cell r="F734" t="str">
            <v>W</v>
          </cell>
          <cell r="H734" t="str">
            <v>FD11-54</v>
          </cell>
          <cell r="J734" t="str">
            <v>FD11-54</v>
          </cell>
          <cell r="L734" t="str">
            <v>Els</v>
          </cell>
          <cell r="N734" t="str">
            <v>Elsoms Seeds Limited</v>
          </cell>
          <cell r="Q734" t="str">
            <v>Biscuit</v>
          </cell>
          <cell r="V734">
            <v>99</v>
          </cell>
          <cell r="W734">
            <v>1</v>
          </cell>
          <cell r="Y734">
            <v>1</v>
          </cell>
          <cell r="Z734" t="b">
            <v>0</v>
          </cell>
          <cell r="AA734">
            <v>1</v>
          </cell>
        </row>
        <row r="735">
          <cell r="A735" t="str">
            <v>WW2175</v>
          </cell>
          <cell r="B735" t="str">
            <v>WW</v>
          </cell>
          <cell r="C735">
            <v>2175</v>
          </cell>
          <cell r="D735">
            <v>2175</v>
          </cell>
          <cell r="E735" t="str">
            <v>Hard</v>
          </cell>
          <cell r="F735" t="str">
            <v>W</v>
          </cell>
          <cell r="H735" t="str">
            <v>FD11-55</v>
          </cell>
          <cell r="J735" t="str">
            <v>FD11-55</v>
          </cell>
          <cell r="L735" t="str">
            <v>Els</v>
          </cell>
          <cell r="N735" t="str">
            <v>Elsoms Seeds Limited</v>
          </cell>
          <cell r="Q735" t="str">
            <v>Feed</v>
          </cell>
          <cell r="V735">
            <v>99</v>
          </cell>
          <cell r="W735">
            <v>1</v>
          </cell>
          <cell r="Y735">
            <v>1</v>
          </cell>
          <cell r="Z735" t="b">
            <v>0</v>
          </cell>
          <cell r="AA735">
            <v>1</v>
          </cell>
        </row>
        <row r="736">
          <cell r="A736" t="str">
            <v>WW2176</v>
          </cell>
          <cell r="B736" t="str">
            <v>WW</v>
          </cell>
          <cell r="C736">
            <v>2176</v>
          </cell>
          <cell r="D736">
            <v>2176</v>
          </cell>
          <cell r="E736" t="str">
            <v>Soft</v>
          </cell>
          <cell r="F736" t="str">
            <v>W</v>
          </cell>
          <cell r="H736" t="str">
            <v>Dovetail</v>
          </cell>
          <cell r="I736" t="str">
            <v>FD11-56</v>
          </cell>
          <cell r="J736" t="str">
            <v>FD11-56</v>
          </cell>
          <cell r="L736" t="str">
            <v>Els</v>
          </cell>
          <cell r="N736" t="str">
            <v>Elsoms Seeds Limited</v>
          </cell>
          <cell r="Q736" t="str">
            <v>Biscuit</v>
          </cell>
          <cell r="V736">
            <v>12</v>
          </cell>
          <cell r="W736">
            <v>1</v>
          </cell>
          <cell r="X736" t="str">
            <v>W/D from NL 19/11/13</v>
          </cell>
          <cell r="Y736">
            <v>11</v>
          </cell>
          <cell r="Z736" t="b">
            <v>0</v>
          </cell>
          <cell r="AA736">
            <v>23</v>
          </cell>
        </row>
        <row r="737">
          <cell r="A737" t="str">
            <v>WW2177</v>
          </cell>
          <cell r="B737" t="str">
            <v>WW</v>
          </cell>
          <cell r="C737">
            <v>2177</v>
          </cell>
          <cell r="D737">
            <v>2177</v>
          </cell>
          <cell r="E737" t="str">
            <v>Hard</v>
          </cell>
          <cell r="F737" t="str">
            <v>W</v>
          </cell>
          <cell r="H737" t="str">
            <v>Sommerfield</v>
          </cell>
          <cell r="I737" t="str">
            <v>SO1177</v>
          </cell>
          <cell r="J737" t="str">
            <v>SO1177</v>
          </cell>
          <cell r="L737" t="str">
            <v>CauSem</v>
          </cell>
          <cell r="N737" t="str">
            <v>Caussade Semences</v>
          </cell>
          <cell r="Q737" t="str">
            <v>Bread</v>
          </cell>
          <cell r="V737">
            <v>12</v>
          </cell>
          <cell r="W737">
            <v>1</v>
          </cell>
          <cell r="Y737">
            <v>11</v>
          </cell>
          <cell r="Z737" t="b">
            <v>0</v>
          </cell>
          <cell r="AA737">
            <v>1940</v>
          </cell>
        </row>
        <row r="738">
          <cell r="A738" t="str">
            <v>WW2178</v>
          </cell>
          <cell r="B738" t="str">
            <v>WW</v>
          </cell>
          <cell r="C738">
            <v>2178</v>
          </cell>
          <cell r="D738">
            <v>2178</v>
          </cell>
          <cell r="E738" t="str">
            <v>Hard</v>
          </cell>
          <cell r="F738" t="str">
            <v>W</v>
          </cell>
          <cell r="H738" t="str">
            <v>Soltek</v>
          </cell>
          <cell r="I738" t="str">
            <v>SO1198</v>
          </cell>
          <cell r="J738" t="str">
            <v>SO1198</v>
          </cell>
          <cell r="L738" t="str">
            <v>CauSem</v>
          </cell>
          <cell r="N738" t="str">
            <v>Caussade Semences</v>
          </cell>
          <cell r="Q738" t="str">
            <v>Bread</v>
          </cell>
          <cell r="V738">
            <v>11</v>
          </cell>
          <cell r="W738">
            <v>1</v>
          </cell>
          <cell r="Y738">
            <v>3</v>
          </cell>
          <cell r="Z738" t="b">
            <v>0</v>
          </cell>
          <cell r="AA738">
            <v>1940</v>
          </cell>
        </row>
        <row r="739">
          <cell r="A739" t="str">
            <v>WW2179</v>
          </cell>
          <cell r="B739" t="str">
            <v>WW</v>
          </cell>
          <cell r="C739">
            <v>2179</v>
          </cell>
          <cell r="D739">
            <v>2179</v>
          </cell>
          <cell r="E739" t="str">
            <v>Hard</v>
          </cell>
          <cell r="F739" t="str">
            <v>W</v>
          </cell>
          <cell r="H739" t="str">
            <v>LEU10113-2</v>
          </cell>
          <cell r="J739" t="str">
            <v>LEU10113-2</v>
          </cell>
          <cell r="N739" t="str">
            <v>Deutsche Saatveredelung</v>
          </cell>
          <cell r="Q739" t="str">
            <v>Bread</v>
          </cell>
          <cell r="V739">
            <v>99</v>
          </cell>
          <cell r="W739">
            <v>1</v>
          </cell>
          <cell r="Y739">
            <v>1</v>
          </cell>
          <cell r="Z739" t="b">
            <v>0</v>
          </cell>
          <cell r="AA739">
            <v>1</v>
          </cell>
        </row>
        <row r="740">
          <cell r="A740" t="str">
            <v>WW2180</v>
          </cell>
          <cell r="B740" t="str">
            <v>WW</v>
          </cell>
          <cell r="C740">
            <v>2180</v>
          </cell>
          <cell r="D740">
            <v>2180</v>
          </cell>
          <cell r="E740" t="str">
            <v>Soft</v>
          </cell>
          <cell r="F740" t="str">
            <v>W</v>
          </cell>
          <cell r="H740" t="str">
            <v>Dexter</v>
          </cell>
          <cell r="I740" t="str">
            <v>LEU10119</v>
          </cell>
          <cell r="J740" t="str">
            <v>LEU10119</v>
          </cell>
          <cell r="N740" t="str">
            <v>Deutsche Saatveredelung</v>
          </cell>
          <cell r="Q740" t="str">
            <v>Biscuit</v>
          </cell>
          <cell r="V740">
            <v>11</v>
          </cell>
          <cell r="W740">
            <v>1</v>
          </cell>
          <cell r="Y740">
            <v>13</v>
          </cell>
          <cell r="Z740" t="b">
            <v>0</v>
          </cell>
          <cell r="AA740">
            <v>719</v>
          </cell>
        </row>
        <row r="741">
          <cell r="A741" t="str">
            <v>WW2181</v>
          </cell>
          <cell r="B741" t="str">
            <v>WW</v>
          </cell>
          <cell r="C741">
            <v>2181</v>
          </cell>
          <cell r="D741">
            <v>2181</v>
          </cell>
          <cell r="E741" t="str">
            <v>Hard</v>
          </cell>
          <cell r="F741" t="str">
            <v>W</v>
          </cell>
          <cell r="H741" t="str">
            <v>LEU10121-2</v>
          </cell>
          <cell r="J741" t="str">
            <v>LEU10121-2</v>
          </cell>
          <cell r="N741" t="str">
            <v>Deutsche Saatveredelung</v>
          </cell>
          <cell r="Q741" t="str">
            <v>Bread</v>
          </cell>
          <cell r="V741">
            <v>99</v>
          </cell>
          <cell r="W741">
            <v>1</v>
          </cell>
          <cell r="Y741">
            <v>1</v>
          </cell>
          <cell r="Z741" t="b">
            <v>0</v>
          </cell>
          <cell r="AA741">
            <v>1</v>
          </cell>
        </row>
        <row r="742">
          <cell r="A742" t="str">
            <v>WW2182</v>
          </cell>
          <cell r="B742" t="str">
            <v>WW</v>
          </cell>
          <cell r="C742">
            <v>2182</v>
          </cell>
          <cell r="D742">
            <v>2182</v>
          </cell>
          <cell r="E742" t="str">
            <v>Hard</v>
          </cell>
          <cell r="F742" t="str">
            <v>W</v>
          </cell>
          <cell r="H742" t="str">
            <v>RW5165</v>
          </cell>
          <cell r="J742" t="str">
            <v>RW5165</v>
          </cell>
          <cell r="L742" t="str">
            <v>RAGT</v>
          </cell>
          <cell r="N742" t="str">
            <v>RAGT Seeds Ltd</v>
          </cell>
          <cell r="Q742" t="str">
            <v>Bread</v>
          </cell>
          <cell r="V742">
            <v>99</v>
          </cell>
          <cell r="W742">
            <v>1</v>
          </cell>
          <cell r="Y742">
            <v>1</v>
          </cell>
          <cell r="Z742" t="b">
            <v>0</v>
          </cell>
          <cell r="AA742">
            <v>1</v>
          </cell>
        </row>
        <row r="743">
          <cell r="A743" t="str">
            <v>WW2183</v>
          </cell>
          <cell r="B743" t="str">
            <v>WW</v>
          </cell>
          <cell r="C743">
            <v>2183</v>
          </cell>
          <cell r="D743">
            <v>2183</v>
          </cell>
          <cell r="E743" t="str">
            <v>Soft</v>
          </cell>
          <cell r="F743" t="str">
            <v>W</v>
          </cell>
          <cell r="H743" t="str">
            <v>RW41085</v>
          </cell>
          <cell r="I743" t="str">
            <v>RGT Blindside</v>
          </cell>
          <cell r="J743" t="str">
            <v>RW41085</v>
          </cell>
          <cell r="L743" t="str">
            <v>RAGT</v>
          </cell>
          <cell r="N743" t="str">
            <v>RAGT Seeds Ltd</v>
          </cell>
          <cell r="Q743" t="str">
            <v>Biscuit</v>
          </cell>
          <cell r="V743">
            <v>12</v>
          </cell>
          <cell r="W743">
            <v>1</v>
          </cell>
          <cell r="X743" t="str">
            <v>W/D from NL 15/11/13</v>
          </cell>
          <cell r="Y743">
            <v>11</v>
          </cell>
          <cell r="Z743" t="b">
            <v>0</v>
          </cell>
          <cell r="AA743">
            <v>6103</v>
          </cell>
        </row>
        <row r="744">
          <cell r="A744" t="str">
            <v>WW2184</v>
          </cell>
          <cell r="B744" t="str">
            <v>WW</v>
          </cell>
          <cell r="C744">
            <v>2184</v>
          </cell>
          <cell r="D744">
            <v>2184</v>
          </cell>
          <cell r="E744" t="str">
            <v>Hard</v>
          </cell>
          <cell r="F744" t="str">
            <v>W</v>
          </cell>
          <cell r="H744" t="str">
            <v>RW41128</v>
          </cell>
          <cell r="J744" t="str">
            <v>RW41128</v>
          </cell>
          <cell r="L744" t="str">
            <v>RAGT</v>
          </cell>
          <cell r="N744" t="str">
            <v>RAGT Seeds Ltd</v>
          </cell>
          <cell r="Q744" t="str">
            <v>Bread</v>
          </cell>
          <cell r="V744">
            <v>99</v>
          </cell>
          <cell r="W744">
            <v>1</v>
          </cell>
          <cell r="Y744">
            <v>1</v>
          </cell>
          <cell r="Z744" t="b">
            <v>0</v>
          </cell>
          <cell r="AA744">
            <v>1</v>
          </cell>
        </row>
        <row r="745">
          <cell r="A745" t="str">
            <v>WW2185</v>
          </cell>
          <cell r="B745" t="str">
            <v>WW</v>
          </cell>
          <cell r="C745">
            <v>2185</v>
          </cell>
          <cell r="D745">
            <v>2185</v>
          </cell>
          <cell r="E745" t="str">
            <v>Hard</v>
          </cell>
          <cell r="F745" t="str">
            <v>W</v>
          </cell>
          <cell r="H745" t="str">
            <v>RW41138</v>
          </cell>
          <cell r="I745" t="str">
            <v>RGT Chargedown</v>
          </cell>
          <cell r="J745" t="str">
            <v>RW41138</v>
          </cell>
          <cell r="L745" t="str">
            <v>RAGT</v>
          </cell>
          <cell r="N745" t="str">
            <v>RAGT Seeds Ltd</v>
          </cell>
          <cell r="Q745" t="str">
            <v>Bread</v>
          </cell>
          <cell r="V745">
            <v>12</v>
          </cell>
          <cell r="W745">
            <v>1</v>
          </cell>
          <cell r="X745" t="str">
            <v>W/D from NL 15/11/13</v>
          </cell>
          <cell r="Y745">
            <v>11</v>
          </cell>
          <cell r="Z745" t="b">
            <v>0</v>
          </cell>
          <cell r="AA745">
            <v>6103</v>
          </cell>
        </row>
        <row r="746">
          <cell r="A746" t="str">
            <v>WW2186</v>
          </cell>
          <cell r="B746" t="str">
            <v>WW</v>
          </cell>
          <cell r="C746">
            <v>2186</v>
          </cell>
          <cell r="D746">
            <v>2186</v>
          </cell>
          <cell r="E746" t="str">
            <v>Hard</v>
          </cell>
          <cell r="F746" t="str">
            <v>W</v>
          </cell>
          <cell r="H746" t="str">
            <v>RW41140</v>
          </cell>
          <cell r="I746" t="str">
            <v>RGT Frontrow</v>
          </cell>
          <cell r="J746" t="str">
            <v>RW41140</v>
          </cell>
          <cell r="L746" t="str">
            <v>RAGT</v>
          </cell>
          <cell r="N746" t="str">
            <v>RAGT Seeds Ltd</v>
          </cell>
          <cell r="Q746" t="str">
            <v>Bread</v>
          </cell>
          <cell r="V746">
            <v>12</v>
          </cell>
          <cell r="W746">
            <v>1</v>
          </cell>
          <cell r="X746" t="str">
            <v>W/D from NL 15/11/13</v>
          </cell>
          <cell r="Y746">
            <v>11</v>
          </cell>
          <cell r="Z746" t="b">
            <v>0</v>
          </cell>
          <cell r="AA746">
            <v>6103</v>
          </cell>
        </row>
        <row r="747">
          <cell r="A747" t="str">
            <v>WW2187</v>
          </cell>
          <cell r="B747" t="str">
            <v>WW</v>
          </cell>
          <cell r="C747">
            <v>2187</v>
          </cell>
          <cell r="D747">
            <v>2187</v>
          </cell>
          <cell r="E747" t="str">
            <v>Hard</v>
          </cell>
          <cell r="F747" t="str">
            <v>W</v>
          </cell>
          <cell r="H747" t="str">
            <v>RW41147</v>
          </cell>
          <cell r="I747" t="str">
            <v>RGT Twickenham</v>
          </cell>
          <cell r="J747" t="str">
            <v>RW41147</v>
          </cell>
          <cell r="L747" t="str">
            <v>RAGT</v>
          </cell>
          <cell r="N747" t="str">
            <v>RAGT Seeds Ltd</v>
          </cell>
          <cell r="Q747" t="str">
            <v>Bread</v>
          </cell>
          <cell r="V747">
            <v>12</v>
          </cell>
          <cell r="W747">
            <v>1</v>
          </cell>
          <cell r="X747" t="str">
            <v>W/D from NL 15/11/13</v>
          </cell>
          <cell r="Y747">
            <v>11</v>
          </cell>
          <cell r="Z747" t="b">
            <v>0</v>
          </cell>
          <cell r="AA747">
            <v>6103</v>
          </cell>
        </row>
        <row r="748">
          <cell r="A748" t="str">
            <v>WW2188</v>
          </cell>
          <cell r="B748" t="str">
            <v>WW</v>
          </cell>
          <cell r="C748">
            <v>2188</v>
          </cell>
          <cell r="D748">
            <v>2188</v>
          </cell>
          <cell r="E748" t="str">
            <v>Soft</v>
          </cell>
          <cell r="F748" t="str">
            <v>W</v>
          </cell>
          <cell r="H748" t="str">
            <v>RGT Conversion</v>
          </cell>
          <cell r="I748" t="str">
            <v>RW41163</v>
          </cell>
          <cell r="J748" t="str">
            <v>RW41163</v>
          </cell>
          <cell r="K748" t="str">
            <v>RAGT</v>
          </cell>
          <cell r="L748" t="str">
            <v>RAGT</v>
          </cell>
          <cell r="N748" t="str">
            <v>RAGT Seeds Ltd</v>
          </cell>
          <cell r="P748" t="str">
            <v xml:space="preserve">(Oakley x Ambrosia) x Alchemy </v>
          </cell>
          <cell r="Q748" t="str">
            <v>Biscuit</v>
          </cell>
          <cell r="R748" t="str">
            <v>2015</v>
          </cell>
          <cell r="S748" t="str">
            <v>2016</v>
          </cell>
          <cell r="U748" t="str">
            <v>UK</v>
          </cell>
          <cell r="V748">
            <v>8</v>
          </cell>
          <cell r="W748">
            <v>1</v>
          </cell>
          <cell r="X748" t="str">
            <v>Name confirmed - KL 31/3/14</v>
          </cell>
          <cell r="Y748">
            <v>13</v>
          </cell>
          <cell r="Z748" t="b">
            <v>0</v>
          </cell>
          <cell r="AA748">
            <v>6094</v>
          </cell>
          <cell r="AC748">
            <v>0</v>
          </cell>
          <cell r="AI748">
            <v>0</v>
          </cell>
        </row>
        <row r="749">
          <cell r="A749" t="str">
            <v>WW2189</v>
          </cell>
          <cell r="B749" t="str">
            <v>WW</v>
          </cell>
          <cell r="C749">
            <v>2189</v>
          </cell>
          <cell r="D749">
            <v>2189</v>
          </cell>
          <cell r="E749" t="str">
            <v>Soft</v>
          </cell>
          <cell r="F749" t="str">
            <v>W</v>
          </cell>
          <cell r="H749" t="str">
            <v>RW41175</v>
          </cell>
          <cell r="J749" t="str">
            <v>RW41175</v>
          </cell>
          <cell r="L749" t="str">
            <v>RAGT</v>
          </cell>
          <cell r="N749" t="str">
            <v>RAGT Seeds Ltd</v>
          </cell>
          <cell r="Q749" t="str">
            <v>Biscuit</v>
          </cell>
          <cell r="V749">
            <v>99</v>
          </cell>
          <cell r="W749">
            <v>1</v>
          </cell>
          <cell r="Y749">
            <v>1</v>
          </cell>
          <cell r="Z749" t="b">
            <v>0</v>
          </cell>
          <cell r="AA749">
            <v>0</v>
          </cell>
        </row>
        <row r="750">
          <cell r="A750" t="str">
            <v>WW2190</v>
          </cell>
          <cell r="B750" t="str">
            <v>WW</v>
          </cell>
          <cell r="C750">
            <v>2190</v>
          </cell>
          <cell r="D750">
            <v>2190</v>
          </cell>
          <cell r="E750" t="str">
            <v>Soft</v>
          </cell>
          <cell r="F750" t="str">
            <v>W</v>
          </cell>
          <cell r="H750" t="str">
            <v>RW41182</v>
          </cell>
          <cell r="I750" t="str">
            <v>RGT Flyhalf</v>
          </cell>
          <cell r="J750" t="str">
            <v>RW41182</v>
          </cell>
          <cell r="L750" t="str">
            <v>RAGT</v>
          </cell>
          <cell r="N750" t="str">
            <v>RAGT Seeds Ltd</v>
          </cell>
          <cell r="Q750" t="str">
            <v>Biscuit</v>
          </cell>
          <cell r="V750">
            <v>11</v>
          </cell>
          <cell r="W750">
            <v>1</v>
          </cell>
          <cell r="Y750">
            <v>13</v>
          </cell>
          <cell r="Z750" t="b">
            <v>0</v>
          </cell>
          <cell r="AA750">
            <v>6103</v>
          </cell>
        </row>
        <row r="751">
          <cell r="A751" t="str">
            <v>WW2191</v>
          </cell>
          <cell r="B751" t="str">
            <v>WW</v>
          </cell>
          <cell r="C751">
            <v>2191</v>
          </cell>
          <cell r="D751">
            <v>2191</v>
          </cell>
          <cell r="E751" t="str">
            <v>Soft</v>
          </cell>
          <cell r="F751" t="str">
            <v>W</v>
          </cell>
          <cell r="H751" t="str">
            <v>RGT Scrummage</v>
          </cell>
          <cell r="I751" t="str">
            <v>RW41186</v>
          </cell>
          <cell r="J751" t="str">
            <v>RW41186</v>
          </cell>
          <cell r="L751" t="str">
            <v>RAGT</v>
          </cell>
          <cell r="N751" t="str">
            <v>RAGT Seeds Ltd</v>
          </cell>
          <cell r="Q751" t="str">
            <v>Biscuit</v>
          </cell>
          <cell r="V751">
            <v>9</v>
          </cell>
          <cell r="W751">
            <v>1</v>
          </cell>
          <cell r="X751" t="str">
            <v>Name approved 1Dec but failed to be reported in Gazette.  Will appear Apr14 - JR</v>
          </cell>
          <cell r="Y751">
            <v>13</v>
          </cell>
          <cell r="Z751" t="b">
            <v>0</v>
          </cell>
          <cell r="AA751">
            <v>6094</v>
          </cell>
        </row>
        <row r="752">
          <cell r="A752" t="str">
            <v>WW2192</v>
          </cell>
          <cell r="B752" t="str">
            <v>WW</v>
          </cell>
          <cell r="C752">
            <v>2192</v>
          </cell>
          <cell r="D752">
            <v>2192</v>
          </cell>
          <cell r="E752" t="str">
            <v>Soft</v>
          </cell>
          <cell r="F752" t="str">
            <v>W</v>
          </cell>
          <cell r="H752" t="str">
            <v>BAW19</v>
          </cell>
          <cell r="I752" t="str">
            <v>Spyder</v>
          </cell>
          <cell r="J752" t="str">
            <v>BAW19</v>
          </cell>
          <cell r="L752" t="str">
            <v>BA</v>
          </cell>
          <cell r="N752" t="str">
            <v>Blackman Agriculture Ltd</v>
          </cell>
          <cell r="Q752" t="str">
            <v>Biscuit</v>
          </cell>
          <cell r="V752">
            <v>12</v>
          </cell>
          <cell r="W752">
            <v>1</v>
          </cell>
          <cell r="Y752">
            <v>11</v>
          </cell>
          <cell r="Z752" t="b">
            <v>0</v>
          </cell>
          <cell r="AA752">
            <v>6149</v>
          </cell>
        </row>
        <row r="753">
          <cell r="A753" t="str">
            <v>WW2193</v>
          </cell>
          <cell r="B753" t="str">
            <v>WW</v>
          </cell>
          <cell r="C753">
            <v>2193</v>
          </cell>
          <cell r="D753">
            <v>2193</v>
          </cell>
          <cell r="E753" t="str">
            <v>Hard</v>
          </cell>
          <cell r="F753" t="str">
            <v>W</v>
          </cell>
          <cell r="H753" t="str">
            <v>BAW20</v>
          </cell>
          <cell r="J753" t="str">
            <v>BAW20</v>
          </cell>
          <cell r="L753" t="str">
            <v>BA</v>
          </cell>
          <cell r="N753" t="str">
            <v>Blackman Agriculture Ltd</v>
          </cell>
          <cell r="Q753" t="str">
            <v>Bread</v>
          </cell>
          <cell r="V753">
            <v>99</v>
          </cell>
          <cell r="W753">
            <v>1</v>
          </cell>
          <cell r="Y753">
            <v>1</v>
          </cell>
          <cell r="Z753" t="b">
            <v>0</v>
          </cell>
          <cell r="AA753">
            <v>1</v>
          </cell>
        </row>
        <row r="754">
          <cell r="A754" t="str">
            <v>WW2194</v>
          </cell>
          <cell r="B754" t="str">
            <v>WW</v>
          </cell>
          <cell r="C754">
            <v>2194</v>
          </cell>
          <cell r="D754">
            <v>2194</v>
          </cell>
          <cell r="E754" t="str">
            <v>Soft</v>
          </cell>
          <cell r="F754" t="str">
            <v>W</v>
          </cell>
          <cell r="H754" t="str">
            <v>SC24907KT1</v>
          </cell>
          <cell r="J754" t="str">
            <v>SC24907KT1</v>
          </cell>
          <cell r="L754" t="str">
            <v>Agr</v>
          </cell>
          <cell r="N754" t="str">
            <v>Masstock Arable Ltd</v>
          </cell>
          <cell r="Q754" t="str">
            <v>Biscuit</v>
          </cell>
          <cell r="V754">
            <v>99</v>
          </cell>
          <cell r="W754">
            <v>1</v>
          </cell>
          <cell r="Y754">
            <v>1</v>
          </cell>
          <cell r="Z754" t="b">
            <v>0</v>
          </cell>
          <cell r="AA754">
            <v>1</v>
          </cell>
        </row>
        <row r="755">
          <cell r="A755" t="str">
            <v>WW2195</v>
          </cell>
          <cell r="B755" t="str">
            <v>WW</v>
          </cell>
          <cell r="C755">
            <v>2195</v>
          </cell>
          <cell r="D755">
            <v>2195</v>
          </cell>
          <cell r="E755" t="str">
            <v>Hard</v>
          </cell>
          <cell r="F755" t="str">
            <v>W</v>
          </cell>
          <cell r="H755" t="str">
            <v>SC28331KT1</v>
          </cell>
          <cell r="J755" t="str">
            <v>SC28331KT1</v>
          </cell>
          <cell r="L755" t="str">
            <v>Agr</v>
          </cell>
          <cell r="N755" t="str">
            <v>Masstock Arable Ltd</v>
          </cell>
          <cell r="Q755" t="str">
            <v>Bread</v>
          </cell>
          <cell r="V755">
            <v>99</v>
          </cell>
          <cell r="W755">
            <v>1</v>
          </cell>
          <cell r="Y755">
            <v>1</v>
          </cell>
          <cell r="Z755" t="b">
            <v>0</v>
          </cell>
          <cell r="AA755">
            <v>1</v>
          </cell>
        </row>
        <row r="756">
          <cell r="A756" t="str">
            <v>WW2196</v>
          </cell>
          <cell r="B756" t="str">
            <v>WW</v>
          </cell>
          <cell r="C756">
            <v>2196</v>
          </cell>
          <cell r="D756">
            <v>2196</v>
          </cell>
          <cell r="E756" t="str">
            <v>Hard</v>
          </cell>
          <cell r="F756" t="str">
            <v>W</v>
          </cell>
          <cell r="H756" t="str">
            <v>SCG1848JT5</v>
          </cell>
          <cell r="I756" t="str">
            <v>Barnaby</v>
          </cell>
          <cell r="J756" t="str">
            <v>SCG1848JT5</v>
          </cell>
          <cell r="L756" t="str">
            <v>Agr</v>
          </cell>
          <cell r="N756" t="str">
            <v>Masstock Arable Ltd</v>
          </cell>
          <cell r="Q756" t="str">
            <v>Bread</v>
          </cell>
          <cell r="V756">
            <v>12</v>
          </cell>
          <cell r="W756">
            <v>1</v>
          </cell>
          <cell r="X756" t="str">
            <v>W/D from NL 20/11/13</v>
          </cell>
          <cell r="Y756">
            <v>11</v>
          </cell>
          <cell r="Z756" t="b">
            <v>0</v>
          </cell>
          <cell r="AA756">
            <v>1</v>
          </cell>
        </row>
        <row r="757">
          <cell r="A757" t="str">
            <v>WW2197</v>
          </cell>
          <cell r="B757" t="str">
            <v>WW</v>
          </cell>
          <cell r="C757">
            <v>2197</v>
          </cell>
          <cell r="D757">
            <v>2197</v>
          </cell>
          <cell r="E757" t="str">
            <v>Soft</v>
          </cell>
          <cell r="F757" t="str">
            <v>W</v>
          </cell>
          <cell r="H757" t="str">
            <v>LGW63</v>
          </cell>
          <cell r="J757" t="str">
            <v>LGW63</v>
          </cell>
          <cell r="L757" t="str">
            <v>Lim</v>
          </cell>
          <cell r="N757" t="str">
            <v>Limagrain UK Ltd</v>
          </cell>
          <cell r="Q757" t="str">
            <v>Biscuit</v>
          </cell>
          <cell r="V757">
            <v>99</v>
          </cell>
          <cell r="W757">
            <v>1</v>
          </cell>
          <cell r="Y757">
            <v>1</v>
          </cell>
          <cell r="Z757" t="b">
            <v>0</v>
          </cell>
          <cell r="AA757">
            <v>1</v>
          </cell>
        </row>
        <row r="758">
          <cell r="A758" t="str">
            <v>WW2198</v>
          </cell>
          <cell r="B758" t="str">
            <v>WW</v>
          </cell>
          <cell r="C758">
            <v>2198</v>
          </cell>
          <cell r="D758">
            <v>2198</v>
          </cell>
          <cell r="E758" t="str">
            <v>Soft</v>
          </cell>
          <cell r="F758" t="str">
            <v>W</v>
          </cell>
          <cell r="H758" t="str">
            <v>Hampden</v>
          </cell>
          <cell r="I758" t="str">
            <v>LGW64</v>
          </cell>
          <cell r="J758" t="str">
            <v>LGW64</v>
          </cell>
          <cell r="L758" t="str">
            <v>Lim</v>
          </cell>
          <cell r="N758" t="str">
            <v>Limagrain UK Ltd</v>
          </cell>
          <cell r="Q758" t="str">
            <v>Biscuit</v>
          </cell>
          <cell r="V758">
            <v>12</v>
          </cell>
          <cell r="W758">
            <v>1</v>
          </cell>
          <cell r="X758" t="str">
            <v>W/D from NL 15/11/13</v>
          </cell>
          <cell r="Y758">
            <v>11</v>
          </cell>
          <cell r="Z758" t="b">
            <v>0</v>
          </cell>
          <cell r="AA758">
            <v>224</v>
          </cell>
        </row>
        <row r="759">
          <cell r="A759" t="str">
            <v>WW2199</v>
          </cell>
          <cell r="B759" t="str">
            <v>WW</v>
          </cell>
          <cell r="C759">
            <v>2199</v>
          </cell>
          <cell r="D759">
            <v>2199</v>
          </cell>
          <cell r="E759" t="str">
            <v>Soft</v>
          </cell>
          <cell r="F759" t="str">
            <v>W</v>
          </cell>
          <cell r="H759" t="str">
            <v>Energise</v>
          </cell>
          <cell r="I759" t="str">
            <v>LGW65</v>
          </cell>
          <cell r="J759" t="str">
            <v>LGW65</v>
          </cell>
          <cell r="K759" t="str">
            <v>Lim</v>
          </cell>
          <cell r="L759" t="str">
            <v>Lim</v>
          </cell>
          <cell r="N759" t="str">
            <v>Limagrain UK Ltd</v>
          </cell>
          <cell r="P759" t="str">
            <v>Oakley x Lear</v>
          </cell>
          <cell r="Q759" t="str">
            <v>Feed</v>
          </cell>
          <cell r="V759">
            <v>9</v>
          </cell>
          <cell r="W759">
            <v>1</v>
          </cell>
          <cell r="X759" t="str">
            <v>Name approved Dec13 - JR</v>
          </cell>
          <cell r="Y759">
            <v>13</v>
          </cell>
          <cell r="Z759" t="b">
            <v>0</v>
          </cell>
          <cell r="AA759">
            <v>224</v>
          </cell>
        </row>
        <row r="760">
          <cell r="A760" t="str">
            <v>WW2200</v>
          </cell>
          <cell r="B760" t="str">
            <v>WW</v>
          </cell>
          <cell r="C760">
            <v>2200</v>
          </cell>
          <cell r="D760">
            <v>2200</v>
          </cell>
          <cell r="E760" t="str">
            <v>Soft</v>
          </cell>
          <cell r="F760" t="str">
            <v>W</v>
          </cell>
          <cell r="H760" t="str">
            <v>Britannia</v>
          </cell>
          <cell r="I760" t="str">
            <v>LGW66</v>
          </cell>
          <cell r="J760" t="str">
            <v>LGW66</v>
          </cell>
          <cell r="K760" t="str">
            <v>Lim</v>
          </cell>
          <cell r="L760" t="str">
            <v>Lim</v>
          </cell>
          <cell r="N760" t="str">
            <v>Limagrain UK Ltd</v>
          </cell>
          <cell r="P760" t="str">
            <v>Robigus x Cassius</v>
          </cell>
          <cell r="Q760" t="str">
            <v>Biscuit</v>
          </cell>
          <cell r="R760" t="str">
            <v>2015</v>
          </cell>
          <cell r="S760" t="str">
            <v>2017</v>
          </cell>
          <cell r="U760" t="str">
            <v>UK</v>
          </cell>
          <cell r="V760">
            <v>8</v>
          </cell>
          <cell r="W760">
            <v>1</v>
          </cell>
          <cell r="Y760">
            <v>3</v>
          </cell>
          <cell r="Z760" t="b">
            <v>0</v>
          </cell>
          <cell r="AA760">
            <v>224</v>
          </cell>
          <cell r="AC760">
            <v>3</v>
          </cell>
          <cell r="AI760">
            <v>0</v>
          </cell>
        </row>
        <row r="761">
          <cell r="A761" t="str">
            <v>WW2201</v>
          </cell>
          <cell r="B761" t="str">
            <v>WW</v>
          </cell>
          <cell r="C761">
            <v>2201</v>
          </cell>
          <cell r="D761">
            <v>2201</v>
          </cell>
          <cell r="E761" t="str">
            <v>Soft</v>
          </cell>
          <cell r="F761" t="str">
            <v>W</v>
          </cell>
          <cell r="H761" t="str">
            <v>LGW67</v>
          </cell>
          <cell r="J761" t="str">
            <v>LGW67</v>
          </cell>
          <cell r="L761" t="str">
            <v>Lim</v>
          </cell>
          <cell r="N761" t="str">
            <v>Limagrain UK Ltd</v>
          </cell>
          <cell r="Q761" t="str">
            <v>Biscuit</v>
          </cell>
          <cell r="V761">
            <v>99</v>
          </cell>
          <cell r="W761">
            <v>1</v>
          </cell>
          <cell r="Y761">
            <v>1</v>
          </cell>
          <cell r="Z761" t="b">
            <v>0</v>
          </cell>
          <cell r="AA761">
            <v>1</v>
          </cell>
        </row>
        <row r="762">
          <cell r="A762" t="str">
            <v>WW2202</v>
          </cell>
          <cell r="B762" t="str">
            <v>WW</v>
          </cell>
          <cell r="C762">
            <v>2202</v>
          </cell>
          <cell r="D762">
            <v>2202</v>
          </cell>
          <cell r="E762" t="str">
            <v>Soft</v>
          </cell>
          <cell r="F762" t="str">
            <v>W</v>
          </cell>
          <cell r="H762" t="str">
            <v>Jorvik</v>
          </cell>
          <cell r="I762" t="str">
            <v>LGW68</v>
          </cell>
          <cell r="J762" t="str">
            <v>LGW68</v>
          </cell>
          <cell r="K762" t="str">
            <v>Lim</v>
          </cell>
          <cell r="L762" t="str">
            <v>Lim</v>
          </cell>
          <cell r="N762" t="str">
            <v>Limagrain UK Ltd</v>
          </cell>
          <cell r="P762" t="str">
            <v>Lear x Shepherd</v>
          </cell>
          <cell r="Q762" t="str">
            <v>Biscuit</v>
          </cell>
          <cell r="V762">
            <v>9</v>
          </cell>
          <cell r="W762">
            <v>1</v>
          </cell>
          <cell r="Y762">
            <v>3</v>
          </cell>
          <cell r="Z762" t="b">
            <v>0</v>
          </cell>
          <cell r="AA762">
            <v>224</v>
          </cell>
        </row>
        <row r="763">
          <cell r="A763" t="str">
            <v>WW2203</v>
          </cell>
          <cell r="B763" t="str">
            <v>WW</v>
          </cell>
          <cell r="C763">
            <v>2203</v>
          </cell>
          <cell r="D763">
            <v>2203</v>
          </cell>
          <cell r="E763" t="str">
            <v>Hard</v>
          </cell>
          <cell r="F763" t="str">
            <v>W</v>
          </cell>
          <cell r="H763" t="str">
            <v>LGW69</v>
          </cell>
          <cell r="J763" t="str">
            <v>LGW69</v>
          </cell>
          <cell r="L763" t="str">
            <v>Lim</v>
          </cell>
          <cell r="N763" t="str">
            <v>Limagrain UK Ltd</v>
          </cell>
          <cell r="Q763" t="str">
            <v>Bread</v>
          </cell>
          <cell r="V763">
            <v>99</v>
          </cell>
          <cell r="W763">
            <v>1</v>
          </cell>
          <cell r="Y763">
            <v>1</v>
          </cell>
          <cell r="Z763" t="b">
            <v>0</v>
          </cell>
          <cell r="AA763">
            <v>1</v>
          </cell>
        </row>
        <row r="764">
          <cell r="A764" t="str">
            <v>WW2204</v>
          </cell>
          <cell r="B764" t="str">
            <v>WW</v>
          </cell>
          <cell r="C764">
            <v>2204</v>
          </cell>
          <cell r="D764">
            <v>2204</v>
          </cell>
          <cell r="E764" t="str">
            <v>Soft</v>
          </cell>
          <cell r="F764" t="str">
            <v>W</v>
          </cell>
          <cell r="H764" t="str">
            <v>LGW70</v>
          </cell>
          <cell r="I764" t="str">
            <v>Greenwich</v>
          </cell>
          <cell r="J764" t="str">
            <v>LGW70</v>
          </cell>
          <cell r="L764" t="str">
            <v>Lim</v>
          </cell>
          <cell r="N764" t="str">
            <v>Limagrain UK Ltd</v>
          </cell>
          <cell r="Q764" t="str">
            <v>Biscuit</v>
          </cell>
          <cell r="V764">
            <v>12</v>
          </cell>
          <cell r="W764">
            <v>1</v>
          </cell>
          <cell r="X764" t="str">
            <v>W/D from NL 18/11/13</v>
          </cell>
          <cell r="Y764">
            <v>11</v>
          </cell>
          <cell r="Z764" t="b">
            <v>0</v>
          </cell>
          <cell r="AA764">
            <v>224</v>
          </cell>
        </row>
        <row r="765">
          <cell r="A765" t="str">
            <v>WW2205</v>
          </cell>
          <cell r="B765" t="str">
            <v>WW</v>
          </cell>
          <cell r="C765">
            <v>2205</v>
          </cell>
          <cell r="D765">
            <v>2205</v>
          </cell>
          <cell r="E765" t="str">
            <v>Soft</v>
          </cell>
          <cell r="F765" t="str">
            <v>W</v>
          </cell>
          <cell r="H765" t="str">
            <v>LGW71</v>
          </cell>
          <cell r="J765" t="str">
            <v>LGW71</v>
          </cell>
          <cell r="L765" t="str">
            <v>Lim</v>
          </cell>
          <cell r="N765" t="str">
            <v>Limagrain UK Ltd</v>
          </cell>
          <cell r="Q765" t="str">
            <v>Biscuit</v>
          </cell>
          <cell r="V765">
            <v>99</v>
          </cell>
          <cell r="W765">
            <v>1</v>
          </cell>
          <cell r="Y765">
            <v>1</v>
          </cell>
          <cell r="Z765" t="b">
            <v>0</v>
          </cell>
          <cell r="AA765">
            <v>1</v>
          </cell>
        </row>
        <row r="766">
          <cell r="A766" t="str">
            <v>WW2206</v>
          </cell>
          <cell r="B766" t="str">
            <v>WW</v>
          </cell>
          <cell r="C766">
            <v>2206</v>
          </cell>
          <cell r="D766">
            <v>2206</v>
          </cell>
          <cell r="E766" t="str">
            <v>Hard</v>
          </cell>
          <cell r="F766" t="str">
            <v>W</v>
          </cell>
          <cell r="H766" t="str">
            <v>Universal</v>
          </cell>
          <cell r="I766" t="str">
            <v>LGW72</v>
          </cell>
          <cell r="J766" t="str">
            <v>LGW72</v>
          </cell>
          <cell r="N766" t="str">
            <v>Limagrain UK Ltd</v>
          </cell>
          <cell r="Q766" t="str">
            <v>Feed</v>
          </cell>
          <cell r="V766">
            <v>11</v>
          </cell>
          <cell r="W766">
            <v>1</v>
          </cell>
          <cell r="Y766">
            <v>13</v>
          </cell>
          <cell r="Z766" t="b">
            <v>0</v>
          </cell>
          <cell r="AA766">
            <v>224</v>
          </cell>
        </row>
        <row r="767">
          <cell r="A767" t="str">
            <v>WW2207</v>
          </cell>
          <cell r="B767" t="str">
            <v>WW</v>
          </cell>
          <cell r="C767">
            <v>2207</v>
          </cell>
          <cell r="D767">
            <v>2207</v>
          </cell>
          <cell r="E767" t="str">
            <v>Soft</v>
          </cell>
          <cell r="F767" t="str">
            <v>W</v>
          </cell>
          <cell r="H767" t="str">
            <v>LGW73</v>
          </cell>
          <cell r="J767" t="str">
            <v>LGW73</v>
          </cell>
          <cell r="L767" t="str">
            <v>Lim</v>
          </cell>
          <cell r="N767" t="str">
            <v>Limagrain UK Ltd</v>
          </cell>
          <cell r="Q767" t="str">
            <v>Biscuit</v>
          </cell>
          <cell r="V767">
            <v>99</v>
          </cell>
          <cell r="W767">
            <v>1</v>
          </cell>
          <cell r="Y767">
            <v>1</v>
          </cell>
          <cell r="Z767" t="b">
            <v>0</v>
          </cell>
          <cell r="AA767">
            <v>1</v>
          </cell>
        </row>
        <row r="768">
          <cell r="A768" t="str">
            <v>WW2208</v>
          </cell>
          <cell r="B768" t="str">
            <v>WW</v>
          </cell>
          <cell r="C768">
            <v>2208</v>
          </cell>
          <cell r="D768">
            <v>2208</v>
          </cell>
          <cell r="E768" t="str">
            <v>Soft</v>
          </cell>
          <cell r="F768" t="str">
            <v>W</v>
          </cell>
          <cell r="H768" t="str">
            <v>LGW74</v>
          </cell>
          <cell r="J768" t="str">
            <v>LGW74</v>
          </cell>
          <cell r="L768" t="str">
            <v>Lim</v>
          </cell>
          <cell r="N768" t="str">
            <v>Limagrain UK Ltd</v>
          </cell>
          <cell r="Q768" t="str">
            <v>Biscuit</v>
          </cell>
          <cell r="V768">
            <v>99</v>
          </cell>
          <cell r="W768">
            <v>1</v>
          </cell>
          <cell r="Y768">
            <v>1</v>
          </cell>
          <cell r="Z768" t="b">
            <v>0</v>
          </cell>
          <cell r="AA768">
            <v>1</v>
          </cell>
        </row>
        <row r="769">
          <cell r="A769" t="str">
            <v>WW2209</v>
          </cell>
          <cell r="B769" t="str">
            <v>WW</v>
          </cell>
          <cell r="C769">
            <v>2209</v>
          </cell>
          <cell r="D769">
            <v>2209</v>
          </cell>
          <cell r="E769" t="str">
            <v>Soft</v>
          </cell>
          <cell r="F769" t="str">
            <v>W</v>
          </cell>
          <cell r="H769" t="str">
            <v>LGW75</v>
          </cell>
          <cell r="J769" t="str">
            <v>LGW75</v>
          </cell>
          <cell r="N769" t="str">
            <v>Masstock Arable Ltd</v>
          </cell>
          <cell r="Q769" t="str">
            <v>Feed</v>
          </cell>
          <cell r="V769">
            <v>99</v>
          </cell>
          <cell r="W769">
            <v>1</v>
          </cell>
          <cell r="Y769">
            <v>1</v>
          </cell>
          <cell r="Z769" t="b">
            <v>0</v>
          </cell>
          <cell r="AA769">
            <v>1</v>
          </cell>
        </row>
        <row r="770">
          <cell r="A770" t="str">
            <v>WW2210</v>
          </cell>
          <cell r="B770" t="str">
            <v>WW</v>
          </cell>
          <cell r="C770">
            <v>2210</v>
          </cell>
          <cell r="D770">
            <v>2210</v>
          </cell>
          <cell r="E770" t="str">
            <v>Hard</v>
          </cell>
          <cell r="F770" t="str">
            <v>W</v>
          </cell>
          <cell r="H770" t="str">
            <v>Creek</v>
          </cell>
          <cell r="I770" t="str">
            <v>SUR.360-50</v>
          </cell>
          <cell r="J770" t="str">
            <v>SUR.360-50</v>
          </cell>
          <cell r="L770" t="str">
            <v>SU</v>
          </cell>
          <cell r="N770" t="str">
            <v>Saaten Union UK Ltd</v>
          </cell>
          <cell r="Q770" t="str">
            <v>Bread</v>
          </cell>
          <cell r="V770">
            <v>11</v>
          </cell>
          <cell r="W770">
            <v>1</v>
          </cell>
          <cell r="Y770">
            <v>3</v>
          </cell>
          <cell r="Z770" t="b">
            <v>0</v>
          </cell>
          <cell r="AA770">
            <v>1934</v>
          </cell>
        </row>
        <row r="771">
          <cell r="A771" t="str">
            <v>WW2211</v>
          </cell>
          <cell r="B771" t="str">
            <v>WW</v>
          </cell>
          <cell r="C771">
            <v>2211</v>
          </cell>
          <cell r="D771">
            <v>2211</v>
          </cell>
          <cell r="E771" t="str">
            <v>Hard</v>
          </cell>
          <cell r="F771" t="str">
            <v>W</v>
          </cell>
          <cell r="H771" t="str">
            <v>Royston</v>
          </cell>
          <cell r="I771" t="str">
            <v>SUR.388-150</v>
          </cell>
          <cell r="J771" t="str">
            <v>SUR.388-150</v>
          </cell>
          <cell r="L771" t="str">
            <v>SU</v>
          </cell>
          <cell r="N771" t="str">
            <v>Saaten Union UK Ltd</v>
          </cell>
          <cell r="Q771" t="str">
            <v>Bread</v>
          </cell>
          <cell r="V771">
            <v>11</v>
          </cell>
          <cell r="W771">
            <v>1</v>
          </cell>
          <cell r="Y771">
            <v>13</v>
          </cell>
          <cell r="Z771" t="b">
            <v>0</v>
          </cell>
          <cell r="AA771">
            <v>1040</v>
          </cell>
        </row>
        <row r="772">
          <cell r="A772" t="str">
            <v>WW2212</v>
          </cell>
          <cell r="B772" t="str">
            <v>WW</v>
          </cell>
          <cell r="C772">
            <v>2212</v>
          </cell>
          <cell r="D772">
            <v>2212</v>
          </cell>
          <cell r="E772" t="str">
            <v>Hard</v>
          </cell>
          <cell r="F772" t="str">
            <v>W</v>
          </cell>
          <cell r="H772" t="str">
            <v>SJ7420510</v>
          </cell>
          <cell r="J772" t="str">
            <v>SJ7420510</v>
          </cell>
          <cell r="L772" t="str">
            <v>SU</v>
          </cell>
          <cell r="N772" t="str">
            <v>Saaten Union UK Ltd</v>
          </cell>
          <cell r="Q772" t="str">
            <v>Feed</v>
          </cell>
          <cell r="V772">
            <v>12</v>
          </cell>
          <cell r="W772">
            <v>1</v>
          </cell>
          <cell r="Y772">
            <v>11</v>
          </cell>
          <cell r="Z772" t="b">
            <v>0</v>
          </cell>
          <cell r="AA772">
            <v>1</v>
          </cell>
        </row>
        <row r="773">
          <cell r="A773" t="str">
            <v>WW2213</v>
          </cell>
          <cell r="B773" t="str">
            <v>WW</v>
          </cell>
          <cell r="C773">
            <v>2213</v>
          </cell>
          <cell r="D773">
            <v>2213</v>
          </cell>
          <cell r="E773" t="str">
            <v>Soft</v>
          </cell>
          <cell r="F773" t="str">
            <v>W</v>
          </cell>
          <cell r="H773" t="str">
            <v>BAW21</v>
          </cell>
          <cell r="J773" t="str">
            <v>BAW21</v>
          </cell>
          <cell r="L773" t="str">
            <v>BA</v>
          </cell>
          <cell r="N773" t="str">
            <v>Blackman Agriculture Ltd</v>
          </cell>
          <cell r="Q773" t="str">
            <v>Biscuit</v>
          </cell>
          <cell r="V773">
            <v>99</v>
          </cell>
          <cell r="W773">
            <v>1</v>
          </cell>
          <cell r="Y773">
            <v>1</v>
          </cell>
          <cell r="Z773" t="b">
            <v>0</v>
          </cell>
          <cell r="AA773">
            <v>1</v>
          </cell>
        </row>
        <row r="774">
          <cell r="A774" t="str">
            <v>WW2214</v>
          </cell>
          <cell r="B774" t="str">
            <v>WW</v>
          </cell>
          <cell r="C774">
            <v>2214</v>
          </cell>
          <cell r="D774">
            <v>2214</v>
          </cell>
          <cell r="E774" t="str">
            <v>Hard</v>
          </cell>
          <cell r="F774" t="str">
            <v>W</v>
          </cell>
          <cell r="H774" t="str">
            <v>SJ7420508</v>
          </cell>
          <cell r="J774" t="str">
            <v>SJ7420508</v>
          </cell>
          <cell r="L774" t="str">
            <v>Sen</v>
          </cell>
          <cell r="N774" t="str">
            <v>Senova Limited</v>
          </cell>
          <cell r="Q774" t="str">
            <v>Feed</v>
          </cell>
          <cell r="V774">
            <v>99</v>
          </cell>
          <cell r="W774">
            <v>1</v>
          </cell>
          <cell r="Y774">
            <v>1</v>
          </cell>
          <cell r="Z774" t="b">
            <v>0</v>
          </cell>
          <cell r="AA774">
            <v>1</v>
          </cell>
        </row>
        <row r="775">
          <cell r="A775" t="str">
            <v>WW2215</v>
          </cell>
          <cell r="B775" t="str">
            <v>WW</v>
          </cell>
          <cell r="C775">
            <v>2215</v>
          </cell>
          <cell r="D775">
            <v>2215</v>
          </cell>
          <cell r="E775" t="str">
            <v>Hard</v>
          </cell>
          <cell r="F775" t="str">
            <v>W</v>
          </cell>
          <cell r="H775" t="str">
            <v>SJ8579001</v>
          </cell>
          <cell r="J775" t="str">
            <v>SJ8579001</v>
          </cell>
          <cell r="L775" t="str">
            <v>Sen</v>
          </cell>
          <cell r="N775" t="str">
            <v>Senova Limited</v>
          </cell>
          <cell r="Q775" t="str">
            <v>Bread</v>
          </cell>
          <cell r="V775">
            <v>99</v>
          </cell>
          <cell r="W775">
            <v>1</v>
          </cell>
          <cell r="Y775">
            <v>1</v>
          </cell>
          <cell r="Z775" t="b">
            <v>0</v>
          </cell>
          <cell r="AA775">
            <v>1</v>
          </cell>
        </row>
        <row r="776">
          <cell r="A776" t="str">
            <v>WW2216</v>
          </cell>
          <cell r="B776" t="str">
            <v>WW</v>
          </cell>
          <cell r="C776">
            <v>2216</v>
          </cell>
          <cell r="D776">
            <v>2216</v>
          </cell>
          <cell r="E776" t="str">
            <v>Soft</v>
          </cell>
          <cell r="F776" t="str">
            <v>W</v>
          </cell>
          <cell r="H776" t="str">
            <v>BAW22</v>
          </cell>
          <cell r="J776" t="str">
            <v>BAW22</v>
          </cell>
          <cell r="L776" t="str">
            <v>BA</v>
          </cell>
          <cell r="N776" t="str">
            <v>Blackman Agriculture Ltd</v>
          </cell>
          <cell r="Q776" t="str">
            <v>Feed</v>
          </cell>
          <cell r="V776">
            <v>99</v>
          </cell>
          <cell r="W776">
            <v>1</v>
          </cell>
          <cell r="Y776">
            <v>1</v>
          </cell>
          <cell r="Z776" t="b">
            <v>0</v>
          </cell>
          <cell r="AA776">
            <v>1</v>
          </cell>
        </row>
        <row r="777">
          <cell r="A777" t="str">
            <v>WW2217</v>
          </cell>
          <cell r="B777" t="str">
            <v>WW</v>
          </cell>
          <cell r="C777">
            <v>2217</v>
          </cell>
          <cell r="D777">
            <v>2217</v>
          </cell>
          <cell r="E777" t="str">
            <v>Hard</v>
          </cell>
          <cell r="F777" t="str">
            <v>W</v>
          </cell>
          <cell r="H777" t="str">
            <v>SJ7343502</v>
          </cell>
          <cell r="J777" t="str">
            <v>SJ7343502</v>
          </cell>
          <cell r="N777" t="str">
            <v>Syngenta Seeds Ltd</v>
          </cell>
          <cell r="Q777" t="str">
            <v>Feed</v>
          </cell>
          <cell r="V777">
            <v>99</v>
          </cell>
          <cell r="W777">
            <v>1</v>
          </cell>
          <cell r="Y777">
            <v>1</v>
          </cell>
          <cell r="Z777" t="b">
            <v>0</v>
          </cell>
          <cell r="AA777">
            <v>1</v>
          </cell>
        </row>
        <row r="778">
          <cell r="A778" t="str">
            <v>WW2218</v>
          </cell>
          <cell r="B778" t="str">
            <v>WW</v>
          </cell>
          <cell r="C778">
            <v>2218</v>
          </cell>
          <cell r="D778">
            <v>2218</v>
          </cell>
          <cell r="E778" t="str">
            <v>Hard</v>
          </cell>
          <cell r="F778" t="str">
            <v>W</v>
          </cell>
          <cell r="H778" t="str">
            <v>SY111159</v>
          </cell>
          <cell r="J778" t="str">
            <v>SY111159</v>
          </cell>
          <cell r="K778" t="str">
            <v>Syn</v>
          </cell>
          <cell r="L778" t="str">
            <v>Syn</v>
          </cell>
          <cell r="M778" t="str">
            <v>Syngenta Seeds</v>
          </cell>
          <cell r="N778" t="str">
            <v>Syngenta Seeds</v>
          </cell>
          <cell r="Q778" t="str">
            <v>Feed</v>
          </cell>
          <cell r="V778">
            <v>99</v>
          </cell>
          <cell r="W778">
            <v>1</v>
          </cell>
          <cell r="Y778">
            <v>1</v>
          </cell>
          <cell r="Z778" t="b">
            <v>0</v>
          </cell>
          <cell r="AA778">
            <v>1</v>
          </cell>
          <cell r="AC778">
            <v>0</v>
          </cell>
          <cell r="AI778">
            <v>0</v>
          </cell>
        </row>
        <row r="779">
          <cell r="A779" t="str">
            <v>WW2219</v>
          </cell>
          <cell r="B779" t="str">
            <v>WW</v>
          </cell>
          <cell r="C779">
            <v>2219</v>
          </cell>
          <cell r="D779">
            <v>2219</v>
          </cell>
          <cell r="E779" t="str">
            <v>Hard</v>
          </cell>
          <cell r="F779" t="str">
            <v>W</v>
          </cell>
          <cell r="H779" t="str">
            <v>SY111216</v>
          </cell>
          <cell r="J779" t="str">
            <v>SY111216</v>
          </cell>
          <cell r="K779" t="str">
            <v>Syn</v>
          </cell>
          <cell r="L779" t="str">
            <v>Syn</v>
          </cell>
          <cell r="M779" t="str">
            <v>Syngenta Seeds</v>
          </cell>
          <cell r="N779" t="str">
            <v>Syngenta Seeds</v>
          </cell>
          <cell r="Q779" t="str">
            <v>Feed</v>
          </cell>
          <cell r="V779">
            <v>99</v>
          </cell>
          <cell r="W779">
            <v>1</v>
          </cell>
          <cell r="Y779">
            <v>1</v>
          </cell>
          <cell r="Z779" t="b">
            <v>0</v>
          </cell>
          <cell r="AA779">
            <v>1</v>
          </cell>
          <cell r="AC779">
            <v>0</v>
          </cell>
          <cell r="AI779">
            <v>0</v>
          </cell>
        </row>
        <row r="780">
          <cell r="A780" t="str">
            <v>WW2220</v>
          </cell>
          <cell r="B780" t="str">
            <v>WW</v>
          </cell>
          <cell r="C780">
            <v>2220</v>
          </cell>
          <cell r="D780">
            <v>2220</v>
          </cell>
          <cell r="E780" t="str">
            <v>Soft</v>
          </cell>
          <cell r="F780" t="str">
            <v>W</v>
          </cell>
          <cell r="H780" t="str">
            <v>SY111222</v>
          </cell>
          <cell r="J780" t="str">
            <v>SY111222</v>
          </cell>
          <cell r="K780" t="str">
            <v>Syn</v>
          </cell>
          <cell r="L780" t="str">
            <v>Syn</v>
          </cell>
          <cell r="M780" t="str">
            <v>Syngenta Seeds</v>
          </cell>
          <cell r="N780" t="str">
            <v>Syngenta Seeds</v>
          </cell>
          <cell r="Q780" t="str">
            <v>Biscuit</v>
          </cell>
          <cell r="V780">
            <v>99</v>
          </cell>
          <cell r="W780">
            <v>1</v>
          </cell>
          <cell r="Y780">
            <v>1</v>
          </cell>
          <cell r="Z780" t="b">
            <v>0</v>
          </cell>
          <cell r="AA780">
            <v>1</v>
          </cell>
          <cell r="AC780">
            <v>0</v>
          </cell>
          <cell r="AI780">
            <v>0</v>
          </cell>
        </row>
        <row r="781">
          <cell r="A781" t="str">
            <v>WW2221</v>
          </cell>
          <cell r="B781" t="str">
            <v>WW</v>
          </cell>
          <cell r="C781">
            <v>2221</v>
          </cell>
          <cell r="D781">
            <v>2221</v>
          </cell>
          <cell r="E781" t="str">
            <v>Soft</v>
          </cell>
          <cell r="F781" t="str">
            <v>W</v>
          </cell>
          <cell r="H781" t="str">
            <v>SY111230</v>
          </cell>
          <cell r="J781" t="str">
            <v>SY111230</v>
          </cell>
          <cell r="K781" t="str">
            <v>Syn</v>
          </cell>
          <cell r="L781" t="str">
            <v>Syn</v>
          </cell>
          <cell r="M781" t="str">
            <v>Syngenta Seeds</v>
          </cell>
          <cell r="N781" t="str">
            <v>Syngenta Seeds</v>
          </cell>
          <cell r="Q781" t="str">
            <v>Biscuit</v>
          </cell>
          <cell r="V781">
            <v>99</v>
          </cell>
          <cell r="W781">
            <v>1</v>
          </cell>
          <cell r="Y781">
            <v>1</v>
          </cell>
          <cell r="Z781" t="b">
            <v>0</v>
          </cell>
          <cell r="AA781">
            <v>1</v>
          </cell>
          <cell r="AC781">
            <v>0</v>
          </cell>
          <cell r="AI781">
            <v>0</v>
          </cell>
        </row>
        <row r="782">
          <cell r="A782" t="str">
            <v>WW2222</v>
          </cell>
          <cell r="B782" t="str">
            <v>WW</v>
          </cell>
          <cell r="C782">
            <v>2222</v>
          </cell>
          <cell r="D782">
            <v>2222</v>
          </cell>
          <cell r="E782" t="str">
            <v>Hard</v>
          </cell>
          <cell r="F782" t="str">
            <v>W</v>
          </cell>
          <cell r="H782" t="str">
            <v>SY111274</v>
          </cell>
          <cell r="J782" t="str">
            <v>SY111274</v>
          </cell>
          <cell r="K782" t="str">
            <v>Syn</v>
          </cell>
          <cell r="L782" t="str">
            <v>Syn</v>
          </cell>
          <cell r="M782" t="str">
            <v>Syngenta Seeds</v>
          </cell>
          <cell r="N782" t="str">
            <v>Syngenta Seeds</v>
          </cell>
          <cell r="Q782" t="str">
            <v>Bread</v>
          </cell>
          <cell r="V782">
            <v>99</v>
          </cell>
          <cell r="W782">
            <v>1</v>
          </cell>
          <cell r="Y782">
            <v>1</v>
          </cell>
          <cell r="Z782" t="b">
            <v>0</v>
          </cell>
          <cell r="AA782">
            <v>1</v>
          </cell>
          <cell r="AC782">
            <v>0</v>
          </cell>
          <cell r="AI782">
            <v>0</v>
          </cell>
        </row>
        <row r="783">
          <cell r="A783" t="str">
            <v>WW2223</v>
          </cell>
          <cell r="B783" t="str">
            <v>WW</v>
          </cell>
          <cell r="C783">
            <v>2223</v>
          </cell>
          <cell r="D783">
            <v>2223</v>
          </cell>
          <cell r="E783" t="str">
            <v>Soft</v>
          </cell>
          <cell r="F783" t="str">
            <v>W</v>
          </cell>
          <cell r="H783" t="str">
            <v>SY111301</v>
          </cell>
          <cell r="J783" t="str">
            <v>SY111301</v>
          </cell>
          <cell r="K783" t="str">
            <v>Syn</v>
          </cell>
          <cell r="L783" t="str">
            <v>Syn</v>
          </cell>
          <cell r="M783" t="str">
            <v>Syngenta Seeds</v>
          </cell>
          <cell r="N783" t="str">
            <v>Syngenta Seeds</v>
          </cell>
          <cell r="Q783" t="str">
            <v>Feed</v>
          </cell>
          <cell r="V783">
            <v>99</v>
          </cell>
          <cell r="W783">
            <v>1</v>
          </cell>
          <cell r="Y783">
            <v>1</v>
          </cell>
          <cell r="Z783" t="b">
            <v>0</v>
          </cell>
          <cell r="AA783">
            <v>1</v>
          </cell>
          <cell r="AC783">
            <v>0</v>
          </cell>
          <cell r="AI783">
            <v>0</v>
          </cell>
        </row>
        <row r="784">
          <cell r="A784" t="str">
            <v>WW2224</v>
          </cell>
          <cell r="B784" t="str">
            <v>WW</v>
          </cell>
          <cell r="C784">
            <v>2224</v>
          </cell>
          <cell r="D784">
            <v>2224</v>
          </cell>
          <cell r="E784" t="str">
            <v>Hard</v>
          </cell>
          <cell r="F784" t="str">
            <v>W</v>
          </cell>
          <cell r="H784" t="str">
            <v>SY111365</v>
          </cell>
          <cell r="J784" t="str">
            <v>SY111365</v>
          </cell>
          <cell r="K784" t="str">
            <v>Syn</v>
          </cell>
          <cell r="L784" t="str">
            <v>Syn</v>
          </cell>
          <cell r="M784" t="str">
            <v>Syngenta Seeds</v>
          </cell>
          <cell r="N784" t="str">
            <v>Syngenta Seeds</v>
          </cell>
          <cell r="Q784" t="str">
            <v>Bread</v>
          </cell>
          <cell r="V784">
            <v>99</v>
          </cell>
          <cell r="W784">
            <v>1</v>
          </cell>
          <cell r="Y784">
            <v>1</v>
          </cell>
          <cell r="Z784" t="b">
            <v>0</v>
          </cell>
          <cell r="AA784">
            <v>1</v>
          </cell>
          <cell r="AC784">
            <v>0</v>
          </cell>
          <cell r="AI784">
            <v>0</v>
          </cell>
        </row>
        <row r="785">
          <cell r="A785" t="str">
            <v>WW2225</v>
          </cell>
          <cell r="B785" t="str">
            <v>WW</v>
          </cell>
          <cell r="C785">
            <v>2225</v>
          </cell>
          <cell r="D785">
            <v>2225</v>
          </cell>
          <cell r="E785" t="str">
            <v>Soft</v>
          </cell>
          <cell r="F785" t="str">
            <v>W</v>
          </cell>
          <cell r="H785" t="str">
            <v>SY111539</v>
          </cell>
          <cell r="I785" t="str">
            <v>Crunch</v>
          </cell>
          <cell r="J785" t="str">
            <v>SY111539</v>
          </cell>
          <cell r="K785" t="str">
            <v>Syn</v>
          </cell>
          <cell r="L785" t="str">
            <v>Syn</v>
          </cell>
          <cell r="M785" t="str">
            <v>Syngenta Seeds</v>
          </cell>
          <cell r="N785" t="str">
            <v>Syngenta Seeds</v>
          </cell>
          <cell r="Q785" t="str">
            <v>Biscuit</v>
          </cell>
          <cell r="V785">
            <v>12</v>
          </cell>
          <cell r="W785">
            <v>1</v>
          </cell>
          <cell r="Y785">
            <v>11</v>
          </cell>
          <cell r="Z785" t="b">
            <v>0</v>
          </cell>
          <cell r="AA785">
            <v>897</v>
          </cell>
          <cell r="AC785">
            <v>0</v>
          </cell>
          <cell r="AI785">
            <v>0</v>
          </cell>
        </row>
        <row r="786">
          <cell r="A786" t="str">
            <v>WW2226</v>
          </cell>
          <cell r="B786" t="str">
            <v>WW</v>
          </cell>
          <cell r="C786">
            <v>2226</v>
          </cell>
          <cell r="D786">
            <v>2226</v>
          </cell>
          <cell r="E786" t="str">
            <v>Hard</v>
          </cell>
          <cell r="F786" t="str">
            <v>W</v>
          </cell>
          <cell r="H786" t="str">
            <v>SY111570</v>
          </cell>
          <cell r="I786" t="str">
            <v>Infuser</v>
          </cell>
          <cell r="J786" t="str">
            <v>SY111570</v>
          </cell>
          <cell r="K786" t="str">
            <v>Syn</v>
          </cell>
          <cell r="L786" t="str">
            <v>Syn</v>
          </cell>
          <cell r="M786" t="str">
            <v>Syngenta Seeds</v>
          </cell>
          <cell r="N786" t="str">
            <v>Syngenta Seeds</v>
          </cell>
          <cell r="Q786" t="str">
            <v>Bread</v>
          </cell>
          <cell r="V786">
            <v>12</v>
          </cell>
          <cell r="W786">
            <v>1</v>
          </cell>
          <cell r="Y786">
            <v>11</v>
          </cell>
          <cell r="Z786" t="b">
            <v>0</v>
          </cell>
          <cell r="AA786">
            <v>897</v>
          </cell>
        </row>
        <row r="787">
          <cell r="A787" t="str">
            <v>WW2227</v>
          </cell>
          <cell r="B787" t="str">
            <v>WW</v>
          </cell>
          <cell r="C787">
            <v>2227</v>
          </cell>
          <cell r="D787">
            <v>2227</v>
          </cell>
          <cell r="E787" t="str">
            <v>Hard</v>
          </cell>
          <cell r="F787" t="str">
            <v>W</v>
          </cell>
          <cell r="H787" t="str">
            <v>SY111643</v>
          </cell>
          <cell r="I787" t="str">
            <v>Lexicon</v>
          </cell>
          <cell r="J787" t="str">
            <v>SY111643</v>
          </cell>
          <cell r="K787" t="str">
            <v>Syn</v>
          </cell>
          <cell r="L787" t="str">
            <v>Syn</v>
          </cell>
          <cell r="M787" t="str">
            <v>Syngenta Seeds</v>
          </cell>
          <cell r="N787" t="str">
            <v>Syngenta Seeds</v>
          </cell>
          <cell r="Q787" t="str">
            <v>Feed</v>
          </cell>
          <cell r="V787">
            <v>12</v>
          </cell>
          <cell r="W787">
            <v>1</v>
          </cell>
          <cell r="Y787">
            <v>11</v>
          </cell>
          <cell r="Z787" t="b">
            <v>0</v>
          </cell>
          <cell r="AA787">
            <v>897</v>
          </cell>
        </row>
        <row r="788">
          <cell r="A788" t="str">
            <v>WW2228</v>
          </cell>
          <cell r="B788" t="str">
            <v>WW</v>
          </cell>
          <cell r="C788">
            <v>2228</v>
          </cell>
          <cell r="D788">
            <v>2228</v>
          </cell>
          <cell r="E788" t="str">
            <v>Hard</v>
          </cell>
          <cell r="F788" t="str">
            <v>W</v>
          </cell>
          <cell r="H788" t="str">
            <v>SY111701</v>
          </cell>
          <cell r="J788" t="str">
            <v>SY111701</v>
          </cell>
          <cell r="K788" t="str">
            <v>Syn</v>
          </cell>
          <cell r="L788" t="str">
            <v>Syn</v>
          </cell>
          <cell r="M788" t="str">
            <v>Syngenta Seeds</v>
          </cell>
          <cell r="N788" t="str">
            <v>Syngenta Seeds</v>
          </cell>
          <cell r="Q788" t="str">
            <v>Feed</v>
          </cell>
          <cell r="V788">
            <v>99</v>
          </cell>
          <cell r="W788">
            <v>1</v>
          </cell>
          <cell r="Y788">
            <v>1</v>
          </cell>
          <cell r="Z788" t="b">
            <v>0</v>
          </cell>
          <cell r="AA788">
            <v>1</v>
          </cell>
          <cell r="AC788">
            <v>0</v>
          </cell>
          <cell r="AI788">
            <v>0</v>
          </cell>
        </row>
        <row r="789">
          <cell r="A789" t="str">
            <v>WW2229</v>
          </cell>
          <cell r="B789" t="str">
            <v>WW</v>
          </cell>
          <cell r="C789">
            <v>2229</v>
          </cell>
          <cell r="D789">
            <v>2229</v>
          </cell>
          <cell r="E789" t="str">
            <v>Hard</v>
          </cell>
          <cell r="F789" t="str">
            <v>W</v>
          </cell>
          <cell r="H789" t="str">
            <v>Reflection</v>
          </cell>
          <cell r="I789" t="str">
            <v>SY111978</v>
          </cell>
          <cell r="J789" t="str">
            <v>SY111978</v>
          </cell>
          <cell r="K789" t="str">
            <v>SyP</v>
          </cell>
          <cell r="L789" t="str">
            <v>Syn</v>
          </cell>
          <cell r="M789" t="str">
            <v>Syngenta Seeds</v>
          </cell>
          <cell r="N789" t="str">
            <v>Syngenta Seeds</v>
          </cell>
          <cell r="P789" t="str">
            <v>Denman x Oakley</v>
          </cell>
          <cell r="Q789" t="str">
            <v>Feed</v>
          </cell>
          <cell r="R789" t="str">
            <v>2015</v>
          </cell>
          <cell r="S789" t="str">
            <v>2018</v>
          </cell>
          <cell r="U789" t="str">
            <v>UK</v>
          </cell>
          <cell r="V789">
            <v>10</v>
          </cell>
          <cell r="W789">
            <v>1</v>
          </cell>
          <cell r="X789" t="str">
            <v>OWBM - R</v>
          </cell>
          <cell r="Y789">
            <v>3</v>
          </cell>
          <cell r="Z789" t="b">
            <v>1</v>
          </cell>
          <cell r="AA789">
            <v>897</v>
          </cell>
          <cell r="AC789">
            <v>4</v>
          </cell>
          <cell r="AI789">
            <v>0</v>
          </cell>
        </row>
        <row r="790">
          <cell r="A790" t="str">
            <v>WW2230</v>
          </cell>
          <cell r="B790" t="str">
            <v>WW</v>
          </cell>
          <cell r="C790">
            <v>2230</v>
          </cell>
          <cell r="D790">
            <v>2230</v>
          </cell>
          <cell r="E790" t="str">
            <v>Soft</v>
          </cell>
          <cell r="F790" t="str">
            <v>W</v>
          </cell>
          <cell r="H790" t="str">
            <v>DLF10-15</v>
          </cell>
          <cell r="J790" t="str">
            <v>DLF10-15</v>
          </cell>
          <cell r="L790" t="str">
            <v>DLF</v>
          </cell>
          <cell r="N790" t="str">
            <v>DLF Trifolium Limited</v>
          </cell>
          <cell r="Q790" t="str">
            <v>Biscuit</v>
          </cell>
          <cell r="V790">
            <v>12</v>
          </cell>
          <cell r="W790">
            <v>1</v>
          </cell>
          <cell r="Y790">
            <v>11</v>
          </cell>
          <cell r="Z790" t="b">
            <v>0</v>
          </cell>
          <cell r="AA790">
            <v>1</v>
          </cell>
        </row>
        <row r="791">
          <cell r="A791" t="str">
            <v>WW2231</v>
          </cell>
          <cell r="B791" t="str">
            <v>WW</v>
          </cell>
          <cell r="C791">
            <v>2231</v>
          </cell>
          <cell r="D791">
            <v>2231</v>
          </cell>
          <cell r="E791" t="str">
            <v>Soft</v>
          </cell>
          <cell r="F791" t="str">
            <v>W</v>
          </cell>
          <cell r="H791" t="str">
            <v>DLF10-56</v>
          </cell>
          <cell r="J791" t="str">
            <v>DLF10-56</v>
          </cell>
          <cell r="L791" t="str">
            <v>DLF</v>
          </cell>
          <cell r="N791" t="str">
            <v>DLF Trifolium Limited</v>
          </cell>
          <cell r="Q791" t="str">
            <v>Biscuit</v>
          </cell>
          <cell r="V791">
            <v>12</v>
          </cell>
          <cell r="W791">
            <v>1</v>
          </cell>
          <cell r="Y791">
            <v>11</v>
          </cell>
          <cell r="Z791" t="b">
            <v>0</v>
          </cell>
          <cell r="AA791">
            <v>1</v>
          </cell>
        </row>
        <row r="792">
          <cell r="A792" t="str">
            <v>WW2232</v>
          </cell>
          <cell r="B792" t="str">
            <v>WW</v>
          </cell>
          <cell r="C792">
            <v>2232</v>
          </cell>
          <cell r="D792">
            <v>2232</v>
          </cell>
          <cell r="E792" t="str">
            <v>Soft</v>
          </cell>
          <cell r="F792" t="str">
            <v>W</v>
          </cell>
          <cell r="H792" t="str">
            <v>KWSW214</v>
          </cell>
          <cell r="J792" t="str">
            <v>KWSW214</v>
          </cell>
          <cell r="L792" t="str">
            <v>KWS</v>
          </cell>
          <cell r="N792" t="str">
            <v>KWS UK Limited</v>
          </cell>
          <cell r="Q792" t="str">
            <v>Biscuit</v>
          </cell>
          <cell r="V792">
            <v>99</v>
          </cell>
          <cell r="W792">
            <v>1</v>
          </cell>
          <cell r="Y792">
            <v>1</v>
          </cell>
          <cell r="Z792" t="b">
            <v>0</v>
          </cell>
          <cell r="AA792">
            <v>1</v>
          </cell>
        </row>
        <row r="793">
          <cell r="A793" t="str">
            <v>WW2233</v>
          </cell>
          <cell r="B793" t="str">
            <v>WW</v>
          </cell>
          <cell r="C793">
            <v>2233</v>
          </cell>
          <cell r="D793">
            <v>2233</v>
          </cell>
          <cell r="E793" t="str">
            <v>Soft</v>
          </cell>
          <cell r="F793" t="str">
            <v>W</v>
          </cell>
          <cell r="H793" t="str">
            <v>KWSW215</v>
          </cell>
          <cell r="J793" t="str">
            <v>KWSW215</v>
          </cell>
          <cell r="L793" t="str">
            <v>KWS</v>
          </cell>
          <cell r="N793" t="str">
            <v>KWS UK Limited</v>
          </cell>
          <cell r="Q793" t="str">
            <v>Biscuit</v>
          </cell>
          <cell r="V793">
            <v>99</v>
          </cell>
          <cell r="W793">
            <v>1</v>
          </cell>
          <cell r="Y793">
            <v>1</v>
          </cell>
          <cell r="Z793" t="b">
            <v>0</v>
          </cell>
          <cell r="AA793">
            <v>1</v>
          </cell>
        </row>
        <row r="794">
          <cell r="A794" t="str">
            <v>WW2234</v>
          </cell>
          <cell r="B794" t="str">
            <v>WW</v>
          </cell>
          <cell r="C794">
            <v>2234</v>
          </cell>
          <cell r="D794">
            <v>2234</v>
          </cell>
          <cell r="E794" t="str">
            <v>Soft</v>
          </cell>
          <cell r="F794" t="str">
            <v>W</v>
          </cell>
          <cell r="H794" t="str">
            <v>KWS Drummer</v>
          </cell>
          <cell r="I794" t="str">
            <v>KWSW216</v>
          </cell>
          <cell r="J794" t="str">
            <v>KWSW216</v>
          </cell>
          <cell r="L794" t="str">
            <v>KWS</v>
          </cell>
          <cell r="N794" t="str">
            <v>KWS UK Limited</v>
          </cell>
          <cell r="Q794" t="str">
            <v>Biscuit</v>
          </cell>
          <cell r="V794">
            <v>12</v>
          </cell>
          <cell r="W794">
            <v>1</v>
          </cell>
          <cell r="Y794">
            <v>11</v>
          </cell>
          <cell r="Z794" t="b">
            <v>0</v>
          </cell>
          <cell r="AA794">
            <v>1335</v>
          </cell>
        </row>
        <row r="795">
          <cell r="A795" t="str">
            <v>WW2235</v>
          </cell>
          <cell r="B795" t="str">
            <v>WW</v>
          </cell>
          <cell r="C795">
            <v>2235</v>
          </cell>
          <cell r="D795">
            <v>2235</v>
          </cell>
          <cell r="E795" t="str">
            <v>Hard</v>
          </cell>
          <cell r="F795" t="str">
            <v>W</v>
          </cell>
          <cell r="H795" t="str">
            <v>KWS Trinity</v>
          </cell>
          <cell r="I795" t="str">
            <v>KWSW217</v>
          </cell>
          <cell r="J795" t="str">
            <v>KWSW217</v>
          </cell>
          <cell r="K795" t="str">
            <v>KWS</v>
          </cell>
          <cell r="L795" t="str">
            <v>KWS</v>
          </cell>
          <cell r="N795" t="str">
            <v>KWS UK Limited</v>
          </cell>
          <cell r="P795" t="str">
            <v>(Grafton x Einstein) x Timaru</v>
          </cell>
          <cell r="Q795" t="str">
            <v>Bread</v>
          </cell>
          <cell r="R795" t="str">
            <v>2015</v>
          </cell>
          <cell r="S795" t="str">
            <v>2019</v>
          </cell>
          <cell r="U795" t="str">
            <v>UK</v>
          </cell>
          <cell r="V795">
            <v>8</v>
          </cell>
          <cell r="W795">
            <v>1</v>
          </cell>
          <cell r="Y795">
            <v>3</v>
          </cell>
          <cell r="Z795" t="b">
            <v>0</v>
          </cell>
          <cell r="AA795">
            <v>1335</v>
          </cell>
          <cell r="AB795" t="str">
            <v>*</v>
          </cell>
          <cell r="AC795">
            <v>1</v>
          </cell>
          <cell r="AD795" t="str">
            <v>Y</v>
          </cell>
          <cell r="AE795" t="str">
            <v>-</v>
          </cell>
          <cell r="AF795" t="str">
            <v>-</v>
          </cell>
          <cell r="AG795" t="str">
            <v>-</v>
          </cell>
          <cell r="AI795">
            <v>0</v>
          </cell>
          <cell r="AM795" t="str">
            <v>-</v>
          </cell>
          <cell r="AR795" t="str">
            <v>-</v>
          </cell>
          <cell r="AS795" t="str">
            <v>-</v>
          </cell>
        </row>
        <row r="796">
          <cell r="A796" t="str">
            <v>WW2236</v>
          </cell>
          <cell r="B796" t="str">
            <v>WW</v>
          </cell>
          <cell r="C796">
            <v>2236</v>
          </cell>
          <cell r="D796">
            <v>2236</v>
          </cell>
          <cell r="E796" t="str">
            <v>Soft</v>
          </cell>
          <cell r="F796" t="str">
            <v>W</v>
          </cell>
          <cell r="H796" t="str">
            <v>KWS Leon</v>
          </cell>
          <cell r="I796" t="str">
            <v>KWSW218</v>
          </cell>
          <cell r="J796" t="str">
            <v>KWSW218</v>
          </cell>
          <cell r="L796" t="str">
            <v>KWS</v>
          </cell>
          <cell r="N796" t="str">
            <v>KWS UK Limited</v>
          </cell>
          <cell r="Q796" t="str">
            <v>Biscuit</v>
          </cell>
          <cell r="V796">
            <v>11</v>
          </cell>
          <cell r="W796">
            <v>1</v>
          </cell>
          <cell r="Y796">
            <v>13</v>
          </cell>
          <cell r="Z796" t="b">
            <v>0</v>
          </cell>
          <cell r="AA796">
            <v>1335</v>
          </cell>
        </row>
        <row r="797">
          <cell r="A797" t="str">
            <v>WW2237</v>
          </cell>
          <cell r="B797" t="str">
            <v>WW</v>
          </cell>
          <cell r="C797">
            <v>2237</v>
          </cell>
          <cell r="D797">
            <v>2237</v>
          </cell>
          <cell r="E797" t="str">
            <v>Soft</v>
          </cell>
          <cell r="F797" t="str">
            <v>W</v>
          </cell>
          <cell r="H797" t="str">
            <v>KWSW219</v>
          </cell>
          <cell r="J797" t="str">
            <v>KWSW219</v>
          </cell>
          <cell r="L797" t="str">
            <v>KWS</v>
          </cell>
          <cell r="N797" t="str">
            <v>KWS UK Limited</v>
          </cell>
          <cell r="Q797" t="str">
            <v>Biscuit</v>
          </cell>
          <cell r="V797">
            <v>99</v>
          </cell>
          <cell r="W797">
            <v>1</v>
          </cell>
          <cell r="Y797">
            <v>1</v>
          </cell>
          <cell r="Z797" t="b">
            <v>0</v>
          </cell>
          <cell r="AA797">
            <v>1</v>
          </cell>
        </row>
        <row r="798">
          <cell r="A798" t="str">
            <v>WW2238</v>
          </cell>
          <cell r="B798" t="str">
            <v>WW</v>
          </cell>
          <cell r="C798">
            <v>2238</v>
          </cell>
          <cell r="D798">
            <v>2238</v>
          </cell>
          <cell r="E798" t="str">
            <v>Soft</v>
          </cell>
          <cell r="F798" t="str">
            <v>W</v>
          </cell>
          <cell r="H798" t="str">
            <v>KWS Teasel</v>
          </cell>
          <cell r="I798" t="str">
            <v>KWSW220</v>
          </cell>
          <cell r="J798" t="str">
            <v>KWSW220</v>
          </cell>
          <cell r="L798" t="str">
            <v>KWS</v>
          </cell>
          <cell r="N798" t="str">
            <v>KWS UK Limited</v>
          </cell>
          <cell r="Q798" t="str">
            <v>Biscuit</v>
          </cell>
          <cell r="V798">
            <v>12</v>
          </cell>
          <cell r="W798">
            <v>1</v>
          </cell>
          <cell r="Y798">
            <v>11</v>
          </cell>
          <cell r="Z798" t="b">
            <v>0</v>
          </cell>
          <cell r="AA798">
            <v>1335</v>
          </cell>
        </row>
        <row r="799">
          <cell r="A799" t="str">
            <v>WW2239</v>
          </cell>
          <cell r="B799" t="str">
            <v>WW</v>
          </cell>
          <cell r="C799">
            <v>2239</v>
          </cell>
          <cell r="D799">
            <v>2239</v>
          </cell>
          <cell r="E799" t="str">
            <v>Hard</v>
          </cell>
          <cell r="F799" t="str">
            <v>W</v>
          </cell>
          <cell r="H799" t="str">
            <v>KWSW221</v>
          </cell>
          <cell r="J799" t="str">
            <v>KWSW221</v>
          </cell>
          <cell r="L799" t="str">
            <v>KWS</v>
          </cell>
          <cell r="N799" t="str">
            <v>KWS UK Limited</v>
          </cell>
          <cell r="Q799" t="str">
            <v>Feed</v>
          </cell>
          <cell r="V799">
            <v>99</v>
          </cell>
          <cell r="W799">
            <v>1</v>
          </cell>
          <cell r="Y799">
            <v>0</v>
          </cell>
          <cell r="Z799" t="b">
            <v>0</v>
          </cell>
          <cell r="AA799">
            <v>1</v>
          </cell>
        </row>
        <row r="800">
          <cell r="A800" t="str">
            <v>WW2240</v>
          </cell>
          <cell r="B800" t="str">
            <v>WW</v>
          </cell>
          <cell r="C800">
            <v>2240</v>
          </cell>
          <cell r="D800">
            <v>2240</v>
          </cell>
          <cell r="E800" t="str">
            <v>Hard</v>
          </cell>
          <cell r="F800" t="str">
            <v>W</v>
          </cell>
          <cell r="H800" t="str">
            <v>KWS Mozart</v>
          </cell>
          <cell r="I800" t="str">
            <v>KWSW222</v>
          </cell>
          <cell r="J800" t="str">
            <v>KWSW222</v>
          </cell>
          <cell r="K800" t="str">
            <v>KWS</v>
          </cell>
          <cell r="L800" t="str">
            <v>KWS</v>
          </cell>
          <cell r="N800" t="str">
            <v>KWS UK Limited</v>
          </cell>
          <cell r="Q800" t="str">
            <v>Bread</v>
          </cell>
          <cell r="V800">
            <v>12</v>
          </cell>
          <cell r="W800">
            <v>1</v>
          </cell>
          <cell r="Y800">
            <v>11</v>
          </cell>
          <cell r="Z800" t="b">
            <v>0</v>
          </cell>
          <cell r="AA800">
            <v>1335</v>
          </cell>
        </row>
        <row r="801">
          <cell r="A801" t="str">
            <v>WW2241</v>
          </cell>
          <cell r="B801" t="str">
            <v>WW</v>
          </cell>
          <cell r="C801">
            <v>2241</v>
          </cell>
          <cell r="D801">
            <v>2241</v>
          </cell>
          <cell r="E801" t="str">
            <v>Hard</v>
          </cell>
          <cell r="F801" t="str">
            <v>W</v>
          </cell>
          <cell r="H801" t="str">
            <v>KWS Tempo</v>
          </cell>
          <cell r="I801" t="str">
            <v>KWSW223</v>
          </cell>
          <cell r="J801" t="str">
            <v>KWSW223</v>
          </cell>
          <cell r="K801" t="str">
            <v>KWS</v>
          </cell>
          <cell r="L801" t="str">
            <v>KWS</v>
          </cell>
          <cell r="N801" t="str">
            <v>KWS UK Limited</v>
          </cell>
          <cell r="P801" t="str">
            <v>CPBT W151 x Timaru</v>
          </cell>
          <cell r="Q801" t="str">
            <v>Bread</v>
          </cell>
          <cell r="V801">
            <v>9</v>
          </cell>
          <cell r="W801">
            <v>1</v>
          </cell>
          <cell r="Y801">
            <v>13</v>
          </cell>
          <cell r="Z801" t="b">
            <v>0</v>
          </cell>
          <cell r="AA801">
            <v>1335</v>
          </cell>
          <cell r="AC801">
            <v>0</v>
          </cell>
          <cell r="AI801">
            <v>0</v>
          </cell>
        </row>
        <row r="802">
          <cell r="A802" t="str">
            <v>WW2242</v>
          </cell>
          <cell r="B802" t="str">
            <v>WW</v>
          </cell>
          <cell r="C802">
            <v>2242</v>
          </cell>
          <cell r="D802">
            <v>2242</v>
          </cell>
          <cell r="E802" t="str">
            <v>Hard</v>
          </cell>
          <cell r="F802" t="str">
            <v>W</v>
          </cell>
          <cell r="H802" t="str">
            <v>KWSW224</v>
          </cell>
          <cell r="J802" t="str">
            <v>KWSW224</v>
          </cell>
          <cell r="L802" t="str">
            <v>KWS</v>
          </cell>
          <cell r="N802" t="str">
            <v>KWS UK Limited</v>
          </cell>
          <cell r="Q802" t="str">
            <v>Feed</v>
          </cell>
          <cell r="V802">
            <v>99</v>
          </cell>
          <cell r="W802">
            <v>1</v>
          </cell>
          <cell r="Y802">
            <v>1</v>
          </cell>
          <cell r="Z802" t="b">
            <v>0</v>
          </cell>
          <cell r="AA802">
            <v>1</v>
          </cell>
        </row>
        <row r="803">
          <cell r="A803" t="str">
            <v>WW2243</v>
          </cell>
          <cell r="B803" t="str">
            <v>WW</v>
          </cell>
          <cell r="C803">
            <v>2243</v>
          </cell>
          <cell r="D803">
            <v>2243</v>
          </cell>
          <cell r="E803" t="str">
            <v>Hard</v>
          </cell>
          <cell r="F803" t="str">
            <v>W</v>
          </cell>
          <cell r="H803" t="str">
            <v>KWSW225</v>
          </cell>
          <cell r="I803" t="str">
            <v>KWS Daquiri</v>
          </cell>
          <cell r="J803" t="str">
            <v>KWSW225</v>
          </cell>
          <cell r="K803" t="str">
            <v>KWS</v>
          </cell>
          <cell r="L803" t="str">
            <v>KWS</v>
          </cell>
          <cell r="N803" t="str">
            <v>KWS UK Limited</v>
          </cell>
          <cell r="Q803" t="str">
            <v>Bread</v>
          </cell>
          <cell r="V803">
            <v>12</v>
          </cell>
          <cell r="W803">
            <v>1</v>
          </cell>
          <cell r="Y803">
            <v>11</v>
          </cell>
          <cell r="Z803" t="b">
            <v>0</v>
          </cell>
          <cell r="AA803">
            <v>1335</v>
          </cell>
        </row>
        <row r="804">
          <cell r="A804" t="str">
            <v>WW2244</v>
          </cell>
          <cell r="B804" t="str">
            <v>WW</v>
          </cell>
          <cell r="C804">
            <v>2244</v>
          </cell>
          <cell r="D804">
            <v>2244</v>
          </cell>
          <cell r="E804" t="str">
            <v>Hard</v>
          </cell>
          <cell r="F804" t="str">
            <v>W</v>
          </cell>
          <cell r="H804" t="str">
            <v>KWS Mojito</v>
          </cell>
          <cell r="I804" t="str">
            <v>KWSW226</v>
          </cell>
          <cell r="J804" t="str">
            <v>KWSW226</v>
          </cell>
          <cell r="K804" t="str">
            <v>KWS</v>
          </cell>
          <cell r="L804" t="str">
            <v>KWS</v>
          </cell>
          <cell r="N804" t="str">
            <v>KWS UK Limited</v>
          </cell>
          <cell r="Q804" t="str">
            <v>Feed</v>
          </cell>
          <cell r="V804">
            <v>11</v>
          </cell>
          <cell r="W804">
            <v>1</v>
          </cell>
          <cell r="Y804">
            <v>13</v>
          </cell>
          <cell r="Z804" t="b">
            <v>0</v>
          </cell>
          <cell r="AA804">
            <v>1335</v>
          </cell>
        </row>
        <row r="805">
          <cell r="A805" t="str">
            <v>WW2245</v>
          </cell>
          <cell r="B805" t="str">
            <v>WW</v>
          </cell>
          <cell r="C805">
            <v>2245</v>
          </cell>
          <cell r="D805">
            <v>2245</v>
          </cell>
          <cell r="E805" t="str">
            <v>Hard</v>
          </cell>
          <cell r="F805" t="str">
            <v>W</v>
          </cell>
          <cell r="H805" t="str">
            <v>KWS Lili</v>
          </cell>
          <cell r="I805" t="str">
            <v>KWSW227</v>
          </cell>
          <cell r="J805" t="str">
            <v>KWSW227</v>
          </cell>
          <cell r="K805" t="str">
            <v>KWS</v>
          </cell>
          <cell r="L805" t="str">
            <v>KWS</v>
          </cell>
          <cell r="N805" t="str">
            <v>KWS UK Limited</v>
          </cell>
          <cell r="P805" t="str">
            <v>KWS Horizon x Timaru</v>
          </cell>
          <cell r="Q805" t="str">
            <v>Bread</v>
          </cell>
          <cell r="R805" t="str">
            <v>2015</v>
          </cell>
          <cell r="S805" t="str">
            <v>2020</v>
          </cell>
          <cell r="U805" t="str">
            <v>UK</v>
          </cell>
          <cell r="V805">
            <v>8</v>
          </cell>
          <cell r="W805">
            <v>1</v>
          </cell>
          <cell r="Y805">
            <v>3</v>
          </cell>
          <cell r="Z805" t="b">
            <v>0</v>
          </cell>
          <cell r="AA805">
            <v>1335</v>
          </cell>
          <cell r="AC805">
            <v>2</v>
          </cell>
          <cell r="AD805" t="str">
            <v>Y</v>
          </cell>
          <cell r="AE805" t="str">
            <v>-</v>
          </cell>
          <cell r="AF805" t="str">
            <v>Y</v>
          </cell>
          <cell r="AG805" t="str">
            <v>-</v>
          </cell>
          <cell r="AI805">
            <v>0</v>
          </cell>
          <cell r="AM805" t="str">
            <v>-</v>
          </cell>
          <cell r="AR805" t="str">
            <v>-</v>
          </cell>
          <cell r="AS805" t="str">
            <v>-</v>
          </cell>
        </row>
        <row r="806">
          <cell r="A806" t="str">
            <v>WW2246</v>
          </cell>
          <cell r="B806" t="str">
            <v>WW</v>
          </cell>
          <cell r="C806">
            <v>2246</v>
          </cell>
          <cell r="D806">
            <v>2246</v>
          </cell>
          <cell r="E806" t="str">
            <v>Hard</v>
          </cell>
          <cell r="F806" t="str">
            <v>W</v>
          </cell>
          <cell r="H806" t="str">
            <v>KWS Evolve</v>
          </cell>
          <cell r="I806" t="str">
            <v>KWSW228</v>
          </cell>
          <cell r="J806" t="str">
            <v>KWSW228</v>
          </cell>
          <cell r="K806" t="str">
            <v>KWS</v>
          </cell>
          <cell r="L806" t="str">
            <v>KWS</v>
          </cell>
          <cell r="N806" t="str">
            <v>KWS UK Limited</v>
          </cell>
          <cell r="Q806" t="str">
            <v>Bread</v>
          </cell>
          <cell r="V806">
            <v>12</v>
          </cell>
          <cell r="W806">
            <v>1</v>
          </cell>
          <cell r="Y806">
            <v>11</v>
          </cell>
          <cell r="Z806" t="b">
            <v>0</v>
          </cell>
          <cell r="AA806">
            <v>1335</v>
          </cell>
        </row>
        <row r="807">
          <cell r="A807" t="str">
            <v>WW2247</v>
          </cell>
          <cell r="B807" t="str">
            <v>WW</v>
          </cell>
          <cell r="C807">
            <v>2247</v>
          </cell>
          <cell r="D807">
            <v>2247</v>
          </cell>
          <cell r="E807" t="str">
            <v>Hard</v>
          </cell>
          <cell r="F807" t="str">
            <v>W</v>
          </cell>
          <cell r="H807" t="str">
            <v>NORD06045-76</v>
          </cell>
          <cell r="J807" t="str">
            <v>NORD06045-76</v>
          </cell>
          <cell r="L807" t="str">
            <v>SU</v>
          </cell>
          <cell r="N807" t="str">
            <v>Saaten Union UK Ltd</v>
          </cell>
          <cell r="Q807" t="str">
            <v>Bread</v>
          </cell>
          <cell r="V807">
            <v>99</v>
          </cell>
          <cell r="W807">
            <v>1</v>
          </cell>
          <cell r="Y807">
            <v>1</v>
          </cell>
          <cell r="Z807" t="b">
            <v>0</v>
          </cell>
          <cell r="AA807">
            <v>1</v>
          </cell>
        </row>
        <row r="808">
          <cell r="A808" t="str">
            <v>WW2248</v>
          </cell>
          <cell r="B808" t="str">
            <v>WW</v>
          </cell>
          <cell r="C808">
            <v>2248</v>
          </cell>
          <cell r="D808">
            <v>2248</v>
          </cell>
          <cell r="E808" t="str">
            <v>Hard</v>
          </cell>
          <cell r="F808" t="str">
            <v>W</v>
          </cell>
          <cell r="H808" t="str">
            <v>SEWC111</v>
          </cell>
          <cell r="J808" t="str">
            <v>SEWC111</v>
          </cell>
          <cell r="L808" t="str">
            <v>Sen</v>
          </cell>
          <cell r="N808" t="str">
            <v>Senova Limited</v>
          </cell>
          <cell r="Q808" t="str">
            <v>Bread</v>
          </cell>
          <cell r="V808">
            <v>99</v>
          </cell>
          <cell r="W808">
            <v>1</v>
          </cell>
          <cell r="X808" t="str">
            <v>This variety was AFP2248 SEWC111 but failed DUS.  Permission was granted for data to be transferred to new AFP (2363) and new name JR 16/1/14</v>
          </cell>
          <cell r="Y808">
            <v>1</v>
          </cell>
          <cell r="Z808" t="b">
            <v>0</v>
          </cell>
          <cell r="AA808">
            <v>1</v>
          </cell>
        </row>
        <row r="809">
          <cell r="A809" t="str">
            <v>WW2249</v>
          </cell>
          <cell r="B809" t="str">
            <v>WW</v>
          </cell>
          <cell r="C809">
            <v>2249</v>
          </cell>
          <cell r="D809">
            <v>2249</v>
          </cell>
          <cell r="E809" t="str">
            <v>Hard</v>
          </cell>
          <cell r="F809" t="str">
            <v>W</v>
          </cell>
          <cell r="H809" t="str">
            <v>Ruskin</v>
          </cell>
          <cell r="I809" t="str">
            <v>SEWC112</v>
          </cell>
          <cell r="J809" t="str">
            <v>SEWC112</v>
          </cell>
          <cell r="L809" t="str">
            <v>Sen</v>
          </cell>
          <cell r="N809" t="str">
            <v>Senova Limited</v>
          </cell>
          <cell r="P809" t="str">
            <v>KWS Sterling x W134</v>
          </cell>
          <cell r="Q809" t="str">
            <v>Bread</v>
          </cell>
          <cell r="V809">
            <v>9</v>
          </cell>
          <cell r="W809">
            <v>1</v>
          </cell>
          <cell r="X809" t="str">
            <v>Approved name confirmed - Karen Lucas 23/1/14</v>
          </cell>
          <cell r="Y809">
            <v>13</v>
          </cell>
          <cell r="Z809" t="b">
            <v>0</v>
          </cell>
          <cell r="AA809">
            <v>823</v>
          </cell>
        </row>
        <row r="810">
          <cell r="A810" t="str">
            <v>WW2250</v>
          </cell>
          <cell r="B810" t="str">
            <v>WW</v>
          </cell>
          <cell r="C810">
            <v>2250</v>
          </cell>
          <cell r="D810">
            <v>2250</v>
          </cell>
          <cell r="E810" t="str">
            <v>Soft</v>
          </cell>
          <cell r="F810" t="str">
            <v>W</v>
          </cell>
          <cell r="H810" t="str">
            <v>SEWC113</v>
          </cell>
          <cell r="J810" t="str">
            <v>SEWC113</v>
          </cell>
          <cell r="L810" t="str">
            <v>Sen</v>
          </cell>
          <cell r="N810" t="str">
            <v>Senova Limited</v>
          </cell>
          <cell r="Q810" t="str">
            <v>Biscuit</v>
          </cell>
          <cell r="V810">
            <v>99</v>
          </cell>
          <cell r="W810">
            <v>1</v>
          </cell>
          <cell r="Y810">
            <v>1</v>
          </cell>
          <cell r="Z810" t="b">
            <v>0</v>
          </cell>
          <cell r="AA810">
            <v>1</v>
          </cell>
        </row>
        <row r="811">
          <cell r="A811" t="str">
            <v>WW2251</v>
          </cell>
          <cell r="B811" t="str">
            <v>WW</v>
          </cell>
          <cell r="C811">
            <v>2251</v>
          </cell>
          <cell r="D811">
            <v>2251</v>
          </cell>
          <cell r="E811" t="str">
            <v>Hard</v>
          </cell>
          <cell r="F811" t="str">
            <v>W</v>
          </cell>
          <cell r="H811" t="str">
            <v>SY111777</v>
          </cell>
          <cell r="I811" t="str">
            <v>Acclaim</v>
          </cell>
          <cell r="J811" t="str">
            <v>SY111777</v>
          </cell>
          <cell r="K811" t="str">
            <v>Syn</v>
          </cell>
          <cell r="L811" t="str">
            <v>Syn</v>
          </cell>
          <cell r="M811" t="str">
            <v>Syngenta Seeds</v>
          </cell>
          <cell r="N811" t="str">
            <v>Syngenta Seeds</v>
          </cell>
          <cell r="Q811" t="str">
            <v>Feed</v>
          </cell>
          <cell r="V811">
            <v>12</v>
          </cell>
          <cell r="W811">
            <v>1</v>
          </cell>
          <cell r="Y811">
            <v>11</v>
          </cell>
          <cell r="Z811" t="b">
            <v>0</v>
          </cell>
          <cell r="AA811">
            <v>897</v>
          </cell>
          <cell r="AC811">
            <v>0</v>
          </cell>
          <cell r="AI811">
            <v>0</v>
          </cell>
        </row>
        <row r="812">
          <cell r="A812" t="str">
            <v>WW2261</v>
          </cell>
          <cell r="B812" t="str">
            <v>WW</v>
          </cell>
          <cell r="C812">
            <v>2261</v>
          </cell>
          <cell r="D812">
            <v>2261</v>
          </cell>
          <cell r="F812" t="str">
            <v>W</v>
          </cell>
          <cell r="H812" t="str">
            <v>CH111-13431</v>
          </cell>
          <cell r="J812" t="str">
            <v>CH111-13431</v>
          </cell>
          <cell r="V812">
            <v>12</v>
          </cell>
          <cell r="W812">
            <v>0</v>
          </cell>
          <cell r="Y812">
            <v>11</v>
          </cell>
          <cell r="Z812" t="b">
            <v>0</v>
          </cell>
          <cell r="AA812">
            <v>0</v>
          </cell>
        </row>
        <row r="813">
          <cell r="A813" t="str">
            <v>WW2262</v>
          </cell>
          <cell r="B813" t="str">
            <v>WW</v>
          </cell>
          <cell r="C813">
            <v>2262</v>
          </cell>
          <cell r="D813">
            <v>2262</v>
          </cell>
          <cell r="F813" t="str">
            <v>W</v>
          </cell>
          <cell r="H813" t="str">
            <v>CH111-13805</v>
          </cell>
          <cell r="J813" t="str">
            <v>CH111-13805</v>
          </cell>
          <cell r="V813">
            <v>12</v>
          </cell>
          <cell r="W813">
            <v>0</v>
          </cell>
          <cell r="Y813">
            <v>11</v>
          </cell>
          <cell r="Z813" t="b">
            <v>0</v>
          </cell>
          <cell r="AA813">
            <v>0</v>
          </cell>
        </row>
        <row r="814">
          <cell r="A814" t="str">
            <v>WW2263</v>
          </cell>
          <cell r="B814" t="str">
            <v>WW</v>
          </cell>
          <cell r="C814">
            <v>2263</v>
          </cell>
          <cell r="D814">
            <v>2263</v>
          </cell>
          <cell r="F814" t="str">
            <v>W</v>
          </cell>
          <cell r="H814" t="str">
            <v>RWJ5121</v>
          </cell>
          <cell r="I814" t="str">
            <v>RGT Unicorn</v>
          </cell>
          <cell r="J814" t="str">
            <v>RWJ5121</v>
          </cell>
          <cell r="V814">
            <v>12</v>
          </cell>
          <cell r="W814">
            <v>0</v>
          </cell>
          <cell r="X814" t="str">
            <v>PBR application withdrawn, NOT NL - JR</v>
          </cell>
          <cell r="Y814">
            <v>11</v>
          </cell>
          <cell r="Z814" t="b">
            <v>0</v>
          </cell>
          <cell r="AA814">
            <v>0</v>
          </cell>
        </row>
        <row r="815">
          <cell r="A815" t="str">
            <v>WW2264</v>
          </cell>
          <cell r="B815" t="str">
            <v>WW</v>
          </cell>
          <cell r="C815">
            <v>2264</v>
          </cell>
          <cell r="D815">
            <v>2264</v>
          </cell>
          <cell r="E815" t="str">
            <v>Hard</v>
          </cell>
          <cell r="F815" t="str">
            <v>W</v>
          </cell>
          <cell r="H815" t="str">
            <v>RGT Sacramento</v>
          </cell>
          <cell r="I815" t="str">
            <v>RW21106</v>
          </cell>
          <cell r="J815" t="str">
            <v>RW21106</v>
          </cell>
          <cell r="K815" t="str">
            <v>RAGT</v>
          </cell>
          <cell r="L815" t="str">
            <v>RAGT</v>
          </cell>
          <cell r="P815" t="str">
            <v>confidential</v>
          </cell>
          <cell r="Q815" t="str">
            <v>Bread</v>
          </cell>
          <cell r="V815">
            <v>11</v>
          </cell>
          <cell r="W815">
            <v>0</v>
          </cell>
          <cell r="Y815">
            <v>3</v>
          </cell>
          <cell r="Z815" t="b">
            <v>0</v>
          </cell>
          <cell r="AA815">
            <v>6094</v>
          </cell>
        </row>
        <row r="816">
          <cell r="A816" t="str">
            <v>WW2265</v>
          </cell>
          <cell r="B816" t="str">
            <v>WW</v>
          </cell>
          <cell r="C816">
            <v>2265</v>
          </cell>
          <cell r="D816">
            <v>2265</v>
          </cell>
          <cell r="E816" t="str">
            <v>Hard</v>
          </cell>
          <cell r="F816" t="str">
            <v>W</v>
          </cell>
          <cell r="H816" t="str">
            <v>RGT Illustrious</v>
          </cell>
          <cell r="I816" t="str">
            <v>RW41225</v>
          </cell>
          <cell r="J816" t="str">
            <v>RW41225</v>
          </cell>
          <cell r="K816" t="str">
            <v>R2n</v>
          </cell>
          <cell r="L816" t="str">
            <v>RAGT</v>
          </cell>
          <cell r="P816" t="str">
            <v>Qplus x Battalion</v>
          </cell>
          <cell r="Q816" t="str">
            <v>Bread</v>
          </cell>
          <cell r="R816" t="str">
            <v>2016</v>
          </cell>
          <cell r="U816" t="str">
            <v>UK</v>
          </cell>
          <cell r="V816">
            <v>6</v>
          </cell>
          <cell r="W816">
            <v>0</v>
          </cell>
          <cell r="X816" t="str">
            <v>Pch1; Full Group 1 status confirmed Mar16 - SO</v>
          </cell>
          <cell r="Y816">
            <v>3</v>
          </cell>
          <cell r="Z816" t="b">
            <v>1</v>
          </cell>
          <cell r="AA816">
            <v>6094</v>
          </cell>
          <cell r="AB816" t="str">
            <v>RL</v>
          </cell>
          <cell r="AC816">
            <v>1</v>
          </cell>
          <cell r="AD816" t="str">
            <v>Y</v>
          </cell>
          <cell r="AE816" t="str">
            <v>-</v>
          </cell>
          <cell r="AF816" t="str">
            <v>-</v>
          </cell>
          <cell r="AG816" t="str">
            <v>-</v>
          </cell>
          <cell r="AI816">
            <v>0</v>
          </cell>
          <cell r="AM816" t="str">
            <v>-</v>
          </cell>
          <cell r="AR816" t="str">
            <v>-</v>
          </cell>
          <cell r="AS816" t="str">
            <v>Pch1</v>
          </cell>
        </row>
        <row r="817">
          <cell r="A817" t="str">
            <v>WW2266</v>
          </cell>
          <cell r="B817" t="str">
            <v>WW</v>
          </cell>
          <cell r="C817">
            <v>2266</v>
          </cell>
          <cell r="D817">
            <v>2266</v>
          </cell>
          <cell r="E817" t="str">
            <v>Hard</v>
          </cell>
          <cell r="F817" t="str">
            <v>W</v>
          </cell>
          <cell r="H817" t="str">
            <v>RGT Adventure</v>
          </cell>
          <cell r="I817" t="str">
            <v>RW41226</v>
          </cell>
          <cell r="J817" t="str">
            <v>RW41226</v>
          </cell>
          <cell r="K817" t="str">
            <v>R2n</v>
          </cell>
          <cell r="L817" t="str">
            <v>RAGT</v>
          </cell>
          <cell r="P817" t="str">
            <v>Qplus x Battalion</v>
          </cell>
          <cell r="Q817" t="str">
            <v>Bread</v>
          </cell>
          <cell r="V817">
            <v>9</v>
          </cell>
          <cell r="W817">
            <v>0</v>
          </cell>
          <cell r="Y817">
            <v>3</v>
          </cell>
          <cell r="Z817" t="b">
            <v>0</v>
          </cell>
          <cell r="AA817">
            <v>6094</v>
          </cell>
        </row>
        <row r="818">
          <cell r="A818" t="str">
            <v>WW2267</v>
          </cell>
          <cell r="B818" t="str">
            <v>WW</v>
          </cell>
          <cell r="C818">
            <v>2267</v>
          </cell>
          <cell r="D818">
            <v>2267</v>
          </cell>
          <cell r="F818" t="str">
            <v>W</v>
          </cell>
          <cell r="H818" t="str">
            <v>RW41260</v>
          </cell>
          <cell r="J818" t="str">
            <v>RW41260</v>
          </cell>
          <cell r="V818">
            <v>12</v>
          </cell>
          <cell r="W818">
            <v>0</v>
          </cell>
          <cell r="Y818">
            <v>11</v>
          </cell>
          <cell r="Z818" t="b">
            <v>0</v>
          </cell>
          <cell r="AA818">
            <v>0</v>
          </cell>
        </row>
        <row r="819">
          <cell r="A819" t="str">
            <v>WW2268</v>
          </cell>
          <cell r="B819" t="str">
            <v>WW</v>
          </cell>
          <cell r="C819">
            <v>2268</v>
          </cell>
          <cell r="D819">
            <v>2268</v>
          </cell>
          <cell r="E819" t="str">
            <v>Hard</v>
          </cell>
          <cell r="F819" t="str">
            <v>W</v>
          </cell>
          <cell r="H819" t="str">
            <v>RGT Sorcerer</v>
          </cell>
          <cell r="I819" t="str">
            <v>RW41267</v>
          </cell>
          <cell r="J819" t="str">
            <v>RW41267</v>
          </cell>
          <cell r="K819" t="str">
            <v>RAGT</v>
          </cell>
          <cell r="L819" t="str">
            <v>RAGT</v>
          </cell>
          <cell r="P819" t="str">
            <v>Robigus x 03ST2037</v>
          </cell>
          <cell r="Q819" t="str">
            <v>Bread</v>
          </cell>
          <cell r="V819">
            <v>11</v>
          </cell>
          <cell r="W819">
            <v>0</v>
          </cell>
          <cell r="X819" t="str">
            <v>OWBM - R</v>
          </cell>
          <cell r="Y819">
            <v>3</v>
          </cell>
          <cell r="Z819" t="b">
            <v>0</v>
          </cell>
          <cell r="AA819">
            <v>0</v>
          </cell>
        </row>
        <row r="820">
          <cell r="A820" t="str">
            <v>WW2269</v>
          </cell>
          <cell r="B820" t="str">
            <v>WW</v>
          </cell>
          <cell r="C820">
            <v>2269</v>
          </cell>
          <cell r="D820">
            <v>2269</v>
          </cell>
          <cell r="E820" t="str">
            <v>Soft</v>
          </cell>
          <cell r="F820" t="str">
            <v>W</v>
          </cell>
          <cell r="H820" t="str">
            <v>RGT Pembroke</v>
          </cell>
          <cell r="I820" t="str">
            <v>RW41269</v>
          </cell>
          <cell r="J820" t="str">
            <v>RW41269</v>
          </cell>
          <cell r="K820" t="str">
            <v>R2n</v>
          </cell>
          <cell r="L820" t="str">
            <v>RAGT</v>
          </cell>
          <cell r="P820" t="str">
            <v>(Oakley x Sankara) x Viscount</v>
          </cell>
          <cell r="Q820" t="str">
            <v>Biscuit</v>
          </cell>
          <cell r="V820">
            <v>9</v>
          </cell>
          <cell r="W820">
            <v>0</v>
          </cell>
          <cell r="X820" t="str">
            <v>OWBM - R; Pch1</v>
          </cell>
          <cell r="Y820">
            <v>3</v>
          </cell>
          <cell r="Z820" t="b">
            <v>0</v>
          </cell>
          <cell r="AA820">
            <v>0</v>
          </cell>
        </row>
        <row r="821">
          <cell r="A821" t="str">
            <v>WW2270</v>
          </cell>
          <cell r="B821" t="str">
            <v>WW</v>
          </cell>
          <cell r="C821">
            <v>2270</v>
          </cell>
          <cell r="D821">
            <v>2270</v>
          </cell>
          <cell r="E821" t="str">
            <v>Soft</v>
          </cell>
          <cell r="F821" t="str">
            <v>W</v>
          </cell>
          <cell r="H821" t="str">
            <v>RGT Valour</v>
          </cell>
          <cell r="I821" t="str">
            <v>RW41288</v>
          </cell>
          <cell r="J821" t="str">
            <v>RW41288</v>
          </cell>
          <cell r="K821" t="str">
            <v>R2n</v>
          </cell>
          <cell r="L821" t="str">
            <v>RAGT</v>
          </cell>
          <cell r="P821" t="str">
            <v>Cassius x Conqueror</v>
          </cell>
          <cell r="Q821" t="str">
            <v>Biscuit</v>
          </cell>
          <cell r="V821">
            <v>12</v>
          </cell>
          <cell r="W821">
            <v>0</v>
          </cell>
          <cell r="X821" t="str">
            <v>OWBM - R</v>
          </cell>
          <cell r="Y821">
            <v>11</v>
          </cell>
          <cell r="Z821" t="b">
            <v>0</v>
          </cell>
          <cell r="AA821">
            <v>0</v>
          </cell>
        </row>
        <row r="822">
          <cell r="A822" t="str">
            <v>WW2271</v>
          </cell>
          <cell r="B822" t="str">
            <v>WW</v>
          </cell>
          <cell r="C822">
            <v>2271</v>
          </cell>
          <cell r="D822">
            <v>2271</v>
          </cell>
          <cell r="E822" t="str">
            <v>Soft</v>
          </cell>
          <cell r="F822" t="str">
            <v>W</v>
          </cell>
          <cell r="H822" t="str">
            <v>RGT Marlborough</v>
          </cell>
          <cell r="I822" t="str">
            <v>RW41298</v>
          </cell>
          <cell r="J822" t="str">
            <v>RW41298</v>
          </cell>
          <cell r="K822" t="str">
            <v>R2n</v>
          </cell>
          <cell r="L822" t="str">
            <v>RAGT</v>
          </cell>
          <cell r="P822" t="str">
            <v>Cassius x Oakley</v>
          </cell>
          <cell r="Q822" t="str">
            <v>Biscuit</v>
          </cell>
          <cell r="V822">
            <v>9</v>
          </cell>
          <cell r="W822">
            <v>0</v>
          </cell>
          <cell r="X822" t="str">
            <v>OWBM - R</v>
          </cell>
          <cell r="Y822">
            <v>13</v>
          </cell>
          <cell r="Z822" t="b">
            <v>0</v>
          </cell>
          <cell r="AA822">
            <v>6094</v>
          </cell>
        </row>
        <row r="823">
          <cell r="A823" t="str">
            <v>WW2272</v>
          </cell>
          <cell r="B823" t="str">
            <v>WW</v>
          </cell>
          <cell r="C823">
            <v>2272</v>
          </cell>
          <cell r="D823">
            <v>2272</v>
          </cell>
          <cell r="E823" t="str">
            <v>Soft</v>
          </cell>
          <cell r="F823" t="str">
            <v>W</v>
          </cell>
          <cell r="H823" t="str">
            <v>RGT Monmouth</v>
          </cell>
          <cell r="I823" t="str">
            <v>RW41299</v>
          </cell>
          <cell r="J823" t="str">
            <v>RW41299</v>
          </cell>
          <cell r="K823" t="str">
            <v>R2n</v>
          </cell>
          <cell r="L823" t="str">
            <v>RAGT</v>
          </cell>
          <cell r="P823" t="str">
            <v>Cassius x Oakley</v>
          </cell>
          <cell r="Q823" t="str">
            <v>Biscuit</v>
          </cell>
          <cell r="V823">
            <v>12</v>
          </cell>
          <cell r="W823">
            <v>0</v>
          </cell>
          <cell r="X823" t="str">
            <v>OWBM - R</v>
          </cell>
          <cell r="Y823">
            <v>11</v>
          </cell>
          <cell r="Z823" t="b">
            <v>0</v>
          </cell>
          <cell r="AA823">
            <v>0</v>
          </cell>
        </row>
        <row r="824">
          <cell r="A824" t="str">
            <v>WW2273</v>
          </cell>
          <cell r="B824" t="str">
            <v>WW</v>
          </cell>
          <cell r="C824">
            <v>2273</v>
          </cell>
          <cell r="D824">
            <v>2273</v>
          </cell>
          <cell r="F824" t="str">
            <v>W</v>
          </cell>
          <cell r="H824" t="str">
            <v>DSV10113-3</v>
          </cell>
          <cell r="J824" t="str">
            <v>DSV10113-3</v>
          </cell>
          <cell r="V824">
            <v>12</v>
          </cell>
          <cell r="W824">
            <v>0</v>
          </cell>
          <cell r="Y824">
            <v>11</v>
          </cell>
          <cell r="Z824" t="b">
            <v>0</v>
          </cell>
          <cell r="AA824">
            <v>0</v>
          </cell>
        </row>
        <row r="825">
          <cell r="A825" t="str">
            <v>WW2274</v>
          </cell>
          <cell r="B825" t="str">
            <v>WW</v>
          </cell>
          <cell r="C825">
            <v>2274</v>
          </cell>
          <cell r="D825">
            <v>2274</v>
          </cell>
          <cell r="F825" t="str">
            <v>W</v>
          </cell>
          <cell r="H825" t="str">
            <v>DSV20104</v>
          </cell>
          <cell r="J825" t="str">
            <v>DSV20104</v>
          </cell>
          <cell r="V825">
            <v>12</v>
          </cell>
          <cell r="W825">
            <v>0</v>
          </cell>
          <cell r="Y825">
            <v>11</v>
          </cell>
          <cell r="Z825" t="b">
            <v>0</v>
          </cell>
          <cell r="AA825">
            <v>0</v>
          </cell>
        </row>
        <row r="826">
          <cell r="A826" t="str">
            <v>WW2275</v>
          </cell>
          <cell r="B826" t="str">
            <v>WW</v>
          </cell>
          <cell r="C826">
            <v>2275</v>
          </cell>
          <cell r="D826">
            <v>2275</v>
          </cell>
          <cell r="E826" t="str">
            <v>Hard</v>
          </cell>
          <cell r="F826" t="str">
            <v>W</v>
          </cell>
          <cell r="H826" t="str">
            <v>Limelight</v>
          </cell>
          <cell r="I826" t="str">
            <v>DSV20119</v>
          </cell>
          <cell r="J826" t="str">
            <v>DSV20119</v>
          </cell>
          <cell r="K826" t="str">
            <v>DSV</v>
          </cell>
          <cell r="L826" t="str">
            <v>DSV</v>
          </cell>
          <cell r="P826" t="str">
            <v>Hereford x Ochre</v>
          </cell>
          <cell r="Q826" t="str">
            <v>Bread</v>
          </cell>
          <cell r="V826">
            <v>12</v>
          </cell>
          <cell r="W826">
            <v>0</v>
          </cell>
          <cell r="Y826">
            <v>11</v>
          </cell>
          <cell r="Z826" t="b">
            <v>0</v>
          </cell>
          <cell r="AA826">
            <v>0</v>
          </cell>
        </row>
        <row r="827">
          <cell r="A827" t="str">
            <v>WW2276</v>
          </cell>
          <cell r="B827" t="str">
            <v>WW</v>
          </cell>
          <cell r="C827">
            <v>2276</v>
          </cell>
          <cell r="D827">
            <v>2276</v>
          </cell>
          <cell r="E827" t="str">
            <v>Hard</v>
          </cell>
          <cell r="F827" t="str">
            <v>W</v>
          </cell>
          <cell r="H827" t="str">
            <v>Olympus</v>
          </cell>
          <cell r="I827" t="str">
            <v>DSV20123</v>
          </cell>
          <cell r="J827" t="str">
            <v>DSV20123</v>
          </cell>
          <cell r="K827" t="str">
            <v>DSV</v>
          </cell>
          <cell r="L827" t="str">
            <v>DSV</v>
          </cell>
          <cell r="P827" t="str">
            <v>Celebration x  DSV50117</v>
          </cell>
          <cell r="Q827" t="str">
            <v>Bread</v>
          </cell>
          <cell r="V827">
            <v>11</v>
          </cell>
          <cell r="W827">
            <v>0</v>
          </cell>
          <cell r="X827" t="str">
            <v>Pch1</v>
          </cell>
          <cell r="Y827">
            <v>3</v>
          </cell>
          <cell r="Z827" t="b">
            <v>0</v>
          </cell>
          <cell r="AA827">
            <v>719</v>
          </cell>
        </row>
        <row r="828">
          <cell r="A828" t="str">
            <v>WW2277</v>
          </cell>
          <cell r="B828" t="str">
            <v>WW</v>
          </cell>
          <cell r="C828">
            <v>2277</v>
          </cell>
          <cell r="D828">
            <v>2277</v>
          </cell>
          <cell r="F828" t="str">
            <v>W</v>
          </cell>
          <cell r="H828" t="str">
            <v>DSV20125</v>
          </cell>
          <cell r="J828" t="str">
            <v>DSV20125</v>
          </cell>
          <cell r="V828">
            <v>12</v>
          </cell>
          <cell r="W828">
            <v>0</v>
          </cell>
          <cell r="Y828">
            <v>11</v>
          </cell>
          <cell r="Z828" t="b">
            <v>0</v>
          </cell>
          <cell r="AA828">
            <v>0</v>
          </cell>
        </row>
        <row r="829">
          <cell r="A829" t="str">
            <v>WW2278</v>
          </cell>
          <cell r="B829" t="str">
            <v>WW</v>
          </cell>
          <cell r="C829">
            <v>2278</v>
          </cell>
          <cell r="D829">
            <v>2278</v>
          </cell>
          <cell r="E829" t="str">
            <v>Hard</v>
          </cell>
          <cell r="F829" t="str">
            <v>W</v>
          </cell>
          <cell r="H829" t="str">
            <v>Amplify</v>
          </cell>
          <cell r="I829" t="str">
            <v>LGW76</v>
          </cell>
          <cell r="J829" t="str">
            <v>LGW76</v>
          </cell>
          <cell r="K829" t="str">
            <v>Lim</v>
          </cell>
          <cell r="L829" t="str">
            <v>Lim</v>
          </cell>
          <cell r="P829" t="str">
            <v>Qplus x Panorama</v>
          </cell>
          <cell r="Q829" t="str">
            <v>Feed</v>
          </cell>
          <cell r="V829">
            <v>9</v>
          </cell>
          <cell r="W829">
            <v>0</v>
          </cell>
          <cell r="X829" t="str">
            <v>OWBM - R</v>
          </cell>
          <cell r="Y829">
            <v>13</v>
          </cell>
          <cell r="Z829" t="b">
            <v>0</v>
          </cell>
          <cell r="AA829">
            <v>224</v>
          </cell>
        </row>
        <row r="830">
          <cell r="A830" t="str">
            <v>WW2279</v>
          </cell>
          <cell r="B830" t="str">
            <v>WW</v>
          </cell>
          <cell r="C830">
            <v>2279</v>
          </cell>
          <cell r="D830">
            <v>2279</v>
          </cell>
          <cell r="F830" t="str">
            <v>W</v>
          </cell>
          <cell r="H830" t="str">
            <v>LGW77</v>
          </cell>
          <cell r="J830" t="str">
            <v>LGW77</v>
          </cell>
          <cell r="V830">
            <v>12</v>
          </cell>
          <cell r="W830">
            <v>0</v>
          </cell>
          <cell r="Y830">
            <v>11</v>
          </cell>
          <cell r="Z830" t="b">
            <v>0</v>
          </cell>
          <cell r="AA830">
            <v>0</v>
          </cell>
        </row>
        <row r="831">
          <cell r="A831" t="str">
            <v>WW2280</v>
          </cell>
          <cell r="B831" t="str">
            <v>WW</v>
          </cell>
          <cell r="C831">
            <v>2280</v>
          </cell>
          <cell r="D831">
            <v>2280</v>
          </cell>
          <cell r="F831" t="str">
            <v>W</v>
          </cell>
          <cell r="H831" t="str">
            <v>LGW78</v>
          </cell>
          <cell r="J831" t="str">
            <v>LGW78</v>
          </cell>
          <cell r="V831">
            <v>12</v>
          </cell>
          <cell r="W831">
            <v>0</v>
          </cell>
          <cell r="Y831">
            <v>11</v>
          </cell>
          <cell r="Z831" t="b">
            <v>0</v>
          </cell>
          <cell r="AA831">
            <v>0</v>
          </cell>
        </row>
        <row r="832">
          <cell r="A832" t="str">
            <v>WW2281</v>
          </cell>
          <cell r="B832" t="str">
            <v>WW</v>
          </cell>
          <cell r="C832">
            <v>2281</v>
          </cell>
          <cell r="D832">
            <v>2281</v>
          </cell>
          <cell r="F832" t="str">
            <v>W</v>
          </cell>
          <cell r="H832" t="str">
            <v>LGW79</v>
          </cell>
          <cell r="J832" t="str">
            <v>LGW79</v>
          </cell>
          <cell r="V832">
            <v>12</v>
          </cell>
          <cell r="W832">
            <v>0</v>
          </cell>
          <cell r="Y832">
            <v>11</v>
          </cell>
          <cell r="Z832" t="b">
            <v>0</v>
          </cell>
          <cell r="AA832">
            <v>0</v>
          </cell>
        </row>
        <row r="833">
          <cell r="A833" t="str">
            <v>WW2282</v>
          </cell>
          <cell r="B833" t="str">
            <v>WW</v>
          </cell>
          <cell r="C833">
            <v>2282</v>
          </cell>
          <cell r="D833">
            <v>2282</v>
          </cell>
          <cell r="F833" t="str">
            <v>W</v>
          </cell>
          <cell r="H833" t="str">
            <v>LGW80</v>
          </cell>
          <cell r="J833" t="str">
            <v>LGW80</v>
          </cell>
          <cell r="V833">
            <v>12</v>
          </cell>
          <cell r="W833">
            <v>0</v>
          </cell>
          <cell r="Y833">
            <v>11</v>
          </cell>
          <cell r="Z833" t="b">
            <v>0</v>
          </cell>
          <cell r="AA833">
            <v>0</v>
          </cell>
        </row>
        <row r="834">
          <cell r="A834" t="str">
            <v>WW2283</v>
          </cell>
          <cell r="B834" t="str">
            <v>WW</v>
          </cell>
          <cell r="C834">
            <v>2283</v>
          </cell>
          <cell r="D834">
            <v>2283</v>
          </cell>
          <cell r="F834" t="str">
            <v>W</v>
          </cell>
          <cell r="H834" t="str">
            <v>LGW81</v>
          </cell>
          <cell r="J834" t="str">
            <v>LGW81</v>
          </cell>
          <cell r="V834">
            <v>12</v>
          </cell>
          <cell r="W834">
            <v>0</v>
          </cell>
          <cell r="Y834">
            <v>11</v>
          </cell>
          <cell r="Z834" t="b">
            <v>0</v>
          </cell>
          <cell r="AA834">
            <v>0</v>
          </cell>
        </row>
        <row r="835">
          <cell r="A835" t="str">
            <v>WW2284</v>
          </cell>
          <cell r="B835" t="str">
            <v>WW</v>
          </cell>
          <cell r="C835">
            <v>2284</v>
          </cell>
          <cell r="D835">
            <v>2284</v>
          </cell>
          <cell r="E835" t="str">
            <v>Hard</v>
          </cell>
          <cell r="F835" t="str">
            <v>W</v>
          </cell>
          <cell r="H835" t="str">
            <v>Butler</v>
          </cell>
          <cell r="I835" t="str">
            <v>LGW82</v>
          </cell>
          <cell r="J835" t="str">
            <v>LGW82</v>
          </cell>
          <cell r="K835" t="str">
            <v>Lim</v>
          </cell>
          <cell r="L835" t="str">
            <v>Lim</v>
          </cell>
          <cell r="P835" t="str">
            <v>Crusoe x Walpole</v>
          </cell>
          <cell r="Q835" t="str">
            <v>Bread</v>
          </cell>
          <cell r="V835">
            <v>9</v>
          </cell>
          <cell r="W835">
            <v>0</v>
          </cell>
          <cell r="Y835">
            <v>13</v>
          </cell>
          <cell r="Z835" t="b">
            <v>0</v>
          </cell>
          <cell r="AA835">
            <v>224</v>
          </cell>
        </row>
        <row r="836">
          <cell r="A836" t="str">
            <v>WW2285</v>
          </cell>
          <cell r="B836" t="str">
            <v>WW</v>
          </cell>
          <cell r="C836">
            <v>2285</v>
          </cell>
          <cell r="D836">
            <v>2285</v>
          </cell>
          <cell r="F836" t="str">
            <v>W</v>
          </cell>
          <cell r="H836" t="str">
            <v>LGW83</v>
          </cell>
          <cell r="J836" t="str">
            <v>LGW83</v>
          </cell>
          <cell r="V836">
            <v>12</v>
          </cell>
          <cell r="W836">
            <v>0</v>
          </cell>
          <cell r="Y836">
            <v>11</v>
          </cell>
          <cell r="Z836" t="b">
            <v>0</v>
          </cell>
          <cell r="AA836">
            <v>0</v>
          </cell>
        </row>
        <row r="837">
          <cell r="A837" t="str">
            <v>WW2286</v>
          </cell>
          <cell r="B837" t="str">
            <v>WW</v>
          </cell>
          <cell r="C837">
            <v>2286</v>
          </cell>
          <cell r="D837">
            <v>2286</v>
          </cell>
          <cell r="F837" t="str">
            <v>W</v>
          </cell>
          <cell r="H837" t="str">
            <v>LGW84</v>
          </cell>
          <cell r="J837" t="str">
            <v>LGW84</v>
          </cell>
          <cell r="V837">
            <v>12</v>
          </cell>
          <cell r="W837">
            <v>0</v>
          </cell>
          <cell r="Y837">
            <v>11</v>
          </cell>
          <cell r="Z837" t="b">
            <v>0</v>
          </cell>
          <cell r="AA837">
            <v>0</v>
          </cell>
        </row>
        <row r="838">
          <cell r="A838" t="str">
            <v>WW2287</v>
          </cell>
          <cell r="B838" t="str">
            <v>WW</v>
          </cell>
          <cell r="C838">
            <v>2287</v>
          </cell>
          <cell r="D838">
            <v>2287</v>
          </cell>
          <cell r="E838" t="str">
            <v>Soft</v>
          </cell>
          <cell r="F838" t="str">
            <v>W</v>
          </cell>
          <cell r="H838" t="str">
            <v>Maritime</v>
          </cell>
          <cell r="I838" t="str">
            <v>LGW85</v>
          </cell>
          <cell r="J838" t="str">
            <v>LGW85</v>
          </cell>
          <cell r="K838" t="str">
            <v>LimEur</v>
          </cell>
          <cell r="L838" t="str">
            <v>Lim</v>
          </cell>
          <cell r="P838" t="str">
            <v>Avatar x Viscount</v>
          </cell>
          <cell r="Q838" t="str">
            <v>Biscuit</v>
          </cell>
          <cell r="V838">
            <v>12</v>
          </cell>
          <cell r="W838">
            <v>0</v>
          </cell>
          <cell r="X838" t="str">
            <v>OWBM - R</v>
          </cell>
          <cell r="Y838">
            <v>11</v>
          </cell>
          <cell r="Z838" t="b">
            <v>0</v>
          </cell>
          <cell r="AA838">
            <v>224</v>
          </cell>
        </row>
        <row r="839">
          <cell r="A839" t="str">
            <v>WW2288</v>
          </cell>
          <cell r="B839" t="str">
            <v>WW</v>
          </cell>
          <cell r="C839">
            <v>2288</v>
          </cell>
          <cell r="D839">
            <v>2288</v>
          </cell>
          <cell r="E839" t="str">
            <v>Soft</v>
          </cell>
          <cell r="F839" t="str">
            <v>W</v>
          </cell>
          <cell r="H839" t="str">
            <v>Hollywood</v>
          </cell>
          <cell r="I839" t="str">
            <v>LGW86</v>
          </cell>
          <cell r="J839" t="str">
            <v>LGW86</v>
          </cell>
          <cell r="K839" t="str">
            <v>LimEur</v>
          </cell>
          <cell r="L839" t="str">
            <v>Lim</v>
          </cell>
          <cell r="P839" t="str">
            <v>Avatar x Viscount</v>
          </cell>
          <cell r="Q839" t="str">
            <v>Biscuit</v>
          </cell>
          <cell r="V839">
            <v>12</v>
          </cell>
          <cell r="W839">
            <v>0</v>
          </cell>
          <cell r="X839" t="str">
            <v>OWBM - R</v>
          </cell>
          <cell r="Y839">
            <v>11</v>
          </cell>
          <cell r="Z839" t="b">
            <v>0</v>
          </cell>
          <cell r="AA839">
            <v>224</v>
          </cell>
        </row>
        <row r="840">
          <cell r="A840" t="str">
            <v>WW2289</v>
          </cell>
          <cell r="B840" t="str">
            <v>WW</v>
          </cell>
          <cell r="C840">
            <v>2289</v>
          </cell>
          <cell r="D840">
            <v>2289</v>
          </cell>
          <cell r="F840" t="str">
            <v>W</v>
          </cell>
          <cell r="H840" t="str">
            <v>SUR.388-55</v>
          </cell>
          <cell r="J840" t="str">
            <v>SUR.388-55</v>
          </cell>
          <cell r="V840">
            <v>12</v>
          </cell>
          <cell r="W840">
            <v>0</v>
          </cell>
          <cell r="Y840">
            <v>11</v>
          </cell>
          <cell r="Z840" t="b">
            <v>0</v>
          </cell>
          <cell r="AA840">
            <v>0</v>
          </cell>
        </row>
        <row r="841">
          <cell r="A841" t="str">
            <v>WW2290</v>
          </cell>
          <cell r="B841" t="str">
            <v>WW</v>
          </cell>
          <cell r="C841">
            <v>2290</v>
          </cell>
          <cell r="D841">
            <v>2290</v>
          </cell>
          <cell r="F841" t="str">
            <v>W</v>
          </cell>
          <cell r="H841" t="str">
            <v>SUR.2005</v>
          </cell>
          <cell r="J841" t="str">
            <v>SUR.2005</v>
          </cell>
          <cell r="V841">
            <v>12</v>
          </cell>
          <cell r="W841">
            <v>0</v>
          </cell>
          <cell r="Y841">
            <v>11</v>
          </cell>
          <cell r="Z841" t="b">
            <v>0</v>
          </cell>
          <cell r="AA841">
            <v>0</v>
          </cell>
        </row>
        <row r="842">
          <cell r="A842" t="str">
            <v>WW2291</v>
          </cell>
          <cell r="B842" t="str">
            <v>WW</v>
          </cell>
          <cell r="C842">
            <v>2291</v>
          </cell>
          <cell r="D842">
            <v>2291</v>
          </cell>
          <cell r="E842" t="str">
            <v>Hard</v>
          </cell>
          <cell r="F842" t="str">
            <v>W</v>
          </cell>
          <cell r="H842" t="str">
            <v>Hybery</v>
          </cell>
          <cell r="I842" t="str">
            <v>SURH.3628-164</v>
          </cell>
          <cell r="J842" t="str">
            <v>SURH.3628-164</v>
          </cell>
          <cell r="K842" t="str">
            <v>SU</v>
          </cell>
          <cell r="L842" t="str">
            <v>SU</v>
          </cell>
          <cell r="Q842" t="str">
            <v>Bread</v>
          </cell>
          <cell r="V842">
            <v>11</v>
          </cell>
          <cell r="W842">
            <v>0</v>
          </cell>
          <cell r="X842" t="str">
            <v>Hybrid</v>
          </cell>
          <cell r="Y842">
            <v>3</v>
          </cell>
          <cell r="Z842" t="b">
            <v>0</v>
          </cell>
          <cell r="AA842">
            <v>1040</v>
          </cell>
        </row>
        <row r="843">
          <cell r="A843" t="str">
            <v>WW2292</v>
          </cell>
          <cell r="B843" t="str">
            <v>WW</v>
          </cell>
          <cell r="C843">
            <v>2292</v>
          </cell>
          <cell r="D843">
            <v>2292</v>
          </cell>
          <cell r="E843" t="str">
            <v>Hard</v>
          </cell>
          <cell r="F843" t="str">
            <v>W</v>
          </cell>
          <cell r="H843" t="str">
            <v>STRU114016</v>
          </cell>
          <cell r="J843" t="str">
            <v>STRU114016</v>
          </cell>
          <cell r="K843" t="str">
            <v>Str</v>
          </cell>
          <cell r="L843" t="str">
            <v>SU</v>
          </cell>
          <cell r="Q843" t="str">
            <v>Bread</v>
          </cell>
          <cell r="V843">
            <v>12</v>
          </cell>
          <cell r="W843">
            <v>0</v>
          </cell>
          <cell r="Y843">
            <v>11</v>
          </cell>
          <cell r="Z843" t="b">
            <v>0</v>
          </cell>
          <cell r="AA843">
            <v>1067</v>
          </cell>
        </row>
        <row r="844">
          <cell r="A844" t="str">
            <v>WW2293</v>
          </cell>
          <cell r="B844" t="str">
            <v>WW</v>
          </cell>
          <cell r="C844">
            <v>2293</v>
          </cell>
          <cell r="D844">
            <v>2293</v>
          </cell>
          <cell r="E844" t="str">
            <v>Hard</v>
          </cell>
          <cell r="F844" t="str">
            <v>W</v>
          </cell>
          <cell r="H844" t="str">
            <v>Belgrade</v>
          </cell>
          <cell r="I844" t="str">
            <v>SJ 8575204</v>
          </cell>
          <cell r="J844" t="str">
            <v>SJ 8575204</v>
          </cell>
          <cell r="K844" t="str">
            <v>Sej</v>
          </cell>
          <cell r="L844" t="str">
            <v>SU</v>
          </cell>
          <cell r="P844" t="str">
            <v>SJ-NA x Hereford</v>
          </cell>
          <cell r="Q844" t="str">
            <v>Feed</v>
          </cell>
          <cell r="R844" t="str">
            <v>2016</v>
          </cell>
          <cell r="S844" t="str">
            <v>2017</v>
          </cell>
          <cell r="U844" t="str">
            <v>E/W</v>
          </cell>
          <cell r="V844">
            <v>8</v>
          </cell>
          <cell r="W844">
            <v>0</v>
          </cell>
          <cell r="X844" t="str">
            <v>Elsoms Seeds are the marketing agent BUT Saaten Union is the UK agent for this variety - Richard Jennaway 25Nov16</v>
          </cell>
          <cell r="Y844">
            <v>3</v>
          </cell>
          <cell r="Z844" t="b">
            <v>0</v>
          </cell>
          <cell r="AA844">
            <v>1934</v>
          </cell>
          <cell r="AC844">
            <v>4</v>
          </cell>
          <cell r="AI844">
            <v>0</v>
          </cell>
        </row>
        <row r="845">
          <cell r="A845" t="str">
            <v>WW2294</v>
          </cell>
          <cell r="B845" t="str">
            <v>WW</v>
          </cell>
          <cell r="C845">
            <v>2294</v>
          </cell>
          <cell r="D845">
            <v>2294</v>
          </cell>
          <cell r="F845" t="str">
            <v>W</v>
          </cell>
          <cell r="H845" t="str">
            <v>SJ 9778005</v>
          </cell>
          <cell r="J845" t="str">
            <v>SJ 9778005</v>
          </cell>
          <cell r="V845">
            <v>12</v>
          </cell>
          <cell r="W845">
            <v>0</v>
          </cell>
          <cell r="Y845">
            <v>11</v>
          </cell>
          <cell r="Z845" t="b">
            <v>0</v>
          </cell>
          <cell r="AA845">
            <v>0</v>
          </cell>
        </row>
        <row r="846">
          <cell r="A846" t="str">
            <v>WW2295</v>
          </cell>
          <cell r="B846" t="str">
            <v>WW</v>
          </cell>
          <cell r="C846">
            <v>2295</v>
          </cell>
          <cell r="D846">
            <v>2295</v>
          </cell>
          <cell r="E846" t="str">
            <v>Hard</v>
          </cell>
          <cell r="F846" t="str">
            <v>W</v>
          </cell>
          <cell r="H846" t="str">
            <v>Sherlock</v>
          </cell>
          <cell r="I846" t="str">
            <v>SC 2209</v>
          </cell>
          <cell r="J846" t="str">
            <v>SC 2209</v>
          </cell>
          <cell r="K846" t="str">
            <v>Sec</v>
          </cell>
          <cell r="L846" t="str">
            <v>Agr</v>
          </cell>
          <cell r="Q846" t="str">
            <v>Bread</v>
          </cell>
          <cell r="V846">
            <v>9</v>
          </cell>
          <cell r="W846">
            <v>0</v>
          </cell>
          <cell r="X846" t="str">
            <v>OWBM - R</v>
          </cell>
          <cell r="Y846">
            <v>3</v>
          </cell>
          <cell r="Z846" t="b">
            <v>0</v>
          </cell>
          <cell r="AA846">
            <v>355</v>
          </cell>
        </row>
        <row r="847">
          <cell r="A847" t="str">
            <v>WW2296</v>
          </cell>
          <cell r="B847" t="str">
            <v>WW</v>
          </cell>
          <cell r="C847">
            <v>2296</v>
          </cell>
          <cell r="D847">
            <v>2296</v>
          </cell>
          <cell r="F847" t="str">
            <v>W</v>
          </cell>
          <cell r="H847" t="str">
            <v>SC 2231</v>
          </cell>
          <cell r="I847" t="str">
            <v>Moriarty</v>
          </cell>
          <cell r="J847" t="str">
            <v>SC 2231</v>
          </cell>
          <cell r="V847">
            <v>12</v>
          </cell>
          <cell r="W847">
            <v>0</v>
          </cell>
          <cell r="Y847">
            <v>11</v>
          </cell>
          <cell r="Z847" t="b">
            <v>0</v>
          </cell>
          <cell r="AA847">
            <v>733</v>
          </cell>
        </row>
        <row r="848">
          <cell r="A848" t="str">
            <v>WW2297</v>
          </cell>
          <cell r="B848" t="str">
            <v>WW</v>
          </cell>
          <cell r="C848">
            <v>2297</v>
          </cell>
          <cell r="D848">
            <v>2297</v>
          </cell>
          <cell r="F848" t="str">
            <v>W</v>
          </cell>
          <cell r="H848" t="str">
            <v>SC 2215</v>
          </cell>
          <cell r="I848" t="str">
            <v>Mortimer</v>
          </cell>
          <cell r="J848" t="str">
            <v>SC 2215</v>
          </cell>
          <cell r="V848">
            <v>12</v>
          </cell>
          <cell r="W848">
            <v>0</v>
          </cell>
          <cell r="Y848">
            <v>11</v>
          </cell>
          <cell r="Z848" t="b">
            <v>0</v>
          </cell>
          <cell r="AA848">
            <v>733</v>
          </cell>
        </row>
        <row r="849">
          <cell r="A849" t="str">
            <v>WW2298</v>
          </cell>
          <cell r="B849" t="str">
            <v>WW</v>
          </cell>
          <cell r="C849">
            <v>2298</v>
          </cell>
          <cell r="D849">
            <v>2298</v>
          </cell>
          <cell r="F849" t="str">
            <v>W</v>
          </cell>
          <cell r="H849" t="str">
            <v>DLF 12-2</v>
          </cell>
          <cell r="J849" t="str">
            <v>DLF 12-2</v>
          </cell>
          <cell r="V849">
            <v>12</v>
          </cell>
          <cell r="W849">
            <v>0</v>
          </cell>
          <cell r="Y849">
            <v>11</v>
          </cell>
          <cell r="Z849" t="b">
            <v>0</v>
          </cell>
          <cell r="AA849">
            <v>0</v>
          </cell>
        </row>
        <row r="850">
          <cell r="A850" t="str">
            <v>WW2299</v>
          </cell>
          <cell r="B850" t="str">
            <v>WW</v>
          </cell>
          <cell r="C850">
            <v>2299</v>
          </cell>
          <cell r="D850">
            <v>2299</v>
          </cell>
          <cell r="F850" t="str">
            <v>W</v>
          </cell>
          <cell r="H850" t="str">
            <v>DLF 12-1</v>
          </cell>
          <cell r="J850" t="str">
            <v>DLF 12-1</v>
          </cell>
          <cell r="V850">
            <v>12</v>
          </cell>
          <cell r="W850">
            <v>0</v>
          </cell>
          <cell r="Y850">
            <v>11</v>
          </cell>
          <cell r="Z850" t="b">
            <v>0</v>
          </cell>
          <cell r="AA850">
            <v>0</v>
          </cell>
        </row>
        <row r="851">
          <cell r="A851" t="str">
            <v>WW2300</v>
          </cell>
          <cell r="B851" t="str">
            <v>WW</v>
          </cell>
          <cell r="C851">
            <v>2300</v>
          </cell>
          <cell r="D851">
            <v>2300</v>
          </cell>
          <cell r="E851" t="str">
            <v>Soft</v>
          </cell>
          <cell r="F851" t="str">
            <v>W</v>
          </cell>
          <cell r="H851" t="str">
            <v>Spyder</v>
          </cell>
          <cell r="I851" t="str">
            <v>BAW24</v>
          </cell>
          <cell r="J851" t="str">
            <v>BAW24</v>
          </cell>
          <cell r="K851" t="str">
            <v>BA</v>
          </cell>
          <cell r="L851" t="str">
            <v>Sen</v>
          </cell>
          <cell r="P851" t="str">
            <v>Delphi x Timber</v>
          </cell>
          <cell r="Q851" t="str">
            <v>Biscuit</v>
          </cell>
          <cell r="R851" t="str">
            <v>2016</v>
          </cell>
          <cell r="S851" t="str">
            <v>2018</v>
          </cell>
          <cell r="U851" t="str">
            <v>E&amp;W</v>
          </cell>
          <cell r="V851">
            <v>8</v>
          </cell>
          <cell r="W851">
            <v>0</v>
          </cell>
          <cell r="X851" t="str">
            <v>Agent updated as advised by Alison Barrow 25/3/15</v>
          </cell>
          <cell r="Y851">
            <v>3</v>
          </cell>
          <cell r="Z851" t="b">
            <v>0</v>
          </cell>
          <cell r="AA851">
            <v>6149</v>
          </cell>
          <cell r="AC851">
            <v>3</v>
          </cell>
          <cell r="AI851">
            <v>0</v>
          </cell>
        </row>
        <row r="852">
          <cell r="A852" t="str">
            <v>WW2301</v>
          </cell>
          <cell r="B852" t="str">
            <v>WW</v>
          </cell>
          <cell r="C852">
            <v>2301</v>
          </cell>
          <cell r="D852">
            <v>2301</v>
          </cell>
          <cell r="F852" t="str">
            <v>W</v>
          </cell>
          <cell r="H852" t="str">
            <v>BAW25</v>
          </cell>
          <cell r="J852" t="str">
            <v>BAW25</v>
          </cell>
          <cell r="V852">
            <v>12</v>
          </cell>
          <cell r="W852">
            <v>0</v>
          </cell>
          <cell r="Y852">
            <v>11</v>
          </cell>
          <cell r="Z852" t="b">
            <v>0</v>
          </cell>
          <cell r="AA852">
            <v>0</v>
          </cell>
        </row>
        <row r="853">
          <cell r="A853" t="str">
            <v>WW2302</v>
          </cell>
          <cell r="B853" t="str">
            <v>WW</v>
          </cell>
          <cell r="C853">
            <v>2302</v>
          </cell>
          <cell r="D853">
            <v>2302</v>
          </cell>
          <cell r="F853" t="str">
            <v>W</v>
          </cell>
          <cell r="H853" t="str">
            <v>BAW26</v>
          </cell>
          <cell r="J853" t="str">
            <v>BAW26</v>
          </cell>
          <cell r="V853">
            <v>12</v>
          </cell>
          <cell r="W853">
            <v>0</v>
          </cell>
          <cell r="Y853">
            <v>11</v>
          </cell>
          <cell r="Z853" t="b">
            <v>0</v>
          </cell>
          <cell r="AA853">
            <v>0</v>
          </cell>
        </row>
        <row r="854">
          <cell r="A854" t="str">
            <v>WW2303</v>
          </cell>
          <cell r="B854" t="str">
            <v>WW</v>
          </cell>
          <cell r="C854">
            <v>2303</v>
          </cell>
          <cell r="D854">
            <v>2303</v>
          </cell>
          <cell r="E854" t="str">
            <v>Soft</v>
          </cell>
          <cell r="F854" t="str">
            <v>W</v>
          </cell>
          <cell r="H854" t="str">
            <v>Glorious</v>
          </cell>
          <cell r="I854" t="str">
            <v>MH 12-24</v>
          </cell>
          <cell r="J854" t="str">
            <v>MH 12-24</v>
          </cell>
          <cell r="K854" t="str">
            <v>Mom</v>
          </cell>
          <cell r="L854" t="str">
            <v>KWS</v>
          </cell>
          <cell r="P854" t="str">
            <v>Istabraq x Bagou</v>
          </cell>
          <cell r="Q854" t="str">
            <v>Biscuit</v>
          </cell>
          <cell r="V854">
            <v>12</v>
          </cell>
          <cell r="W854">
            <v>0</v>
          </cell>
          <cell r="Y854">
            <v>11</v>
          </cell>
          <cell r="Z854" t="b">
            <v>0</v>
          </cell>
          <cell r="AA854">
            <v>0</v>
          </cell>
        </row>
        <row r="855">
          <cell r="A855" t="str">
            <v>WW2304</v>
          </cell>
          <cell r="B855" t="str">
            <v>WW</v>
          </cell>
          <cell r="C855">
            <v>2304</v>
          </cell>
          <cell r="D855">
            <v>2304</v>
          </cell>
          <cell r="E855" t="str">
            <v>Hard</v>
          </cell>
          <cell r="F855" t="str">
            <v>W</v>
          </cell>
          <cell r="H855" t="str">
            <v>Wembley</v>
          </cell>
          <cell r="I855" t="str">
            <v>MH 12-32</v>
          </cell>
          <cell r="J855" t="str">
            <v>MH 12-32</v>
          </cell>
          <cell r="K855" t="str">
            <v>Mom</v>
          </cell>
          <cell r="L855" t="str">
            <v>KWS</v>
          </cell>
          <cell r="P855" t="str">
            <v>Oakley x Premio</v>
          </cell>
          <cell r="Q855" t="str">
            <v>Bread</v>
          </cell>
          <cell r="V855">
            <v>12</v>
          </cell>
          <cell r="W855">
            <v>0</v>
          </cell>
          <cell r="X855" t="str">
            <v>OWBM - R</v>
          </cell>
          <cell r="Y855">
            <v>11</v>
          </cell>
          <cell r="Z855" t="b">
            <v>0</v>
          </cell>
          <cell r="AA855">
            <v>0</v>
          </cell>
        </row>
        <row r="856">
          <cell r="A856" t="str">
            <v>WW2305</v>
          </cell>
          <cell r="B856" t="str">
            <v>WW</v>
          </cell>
          <cell r="C856">
            <v>2305</v>
          </cell>
          <cell r="D856">
            <v>2305</v>
          </cell>
          <cell r="E856" t="str">
            <v>Hard</v>
          </cell>
          <cell r="F856" t="str">
            <v>W</v>
          </cell>
          <cell r="H856" t="str">
            <v>KWS Crispin</v>
          </cell>
          <cell r="I856" t="str">
            <v>KWS W233</v>
          </cell>
          <cell r="J856" t="str">
            <v>KWS W233</v>
          </cell>
          <cell r="K856" t="str">
            <v>KWS</v>
          </cell>
          <cell r="L856" t="str">
            <v>KWS</v>
          </cell>
          <cell r="P856" t="str">
            <v>Conqueror x Timaru</v>
          </cell>
          <cell r="Q856" t="str">
            <v>Feed</v>
          </cell>
          <cell r="R856" t="str">
            <v>2016</v>
          </cell>
          <cell r="S856" t="str">
            <v>2020</v>
          </cell>
          <cell r="U856" t="str">
            <v>UK</v>
          </cell>
          <cell r="V856">
            <v>8</v>
          </cell>
          <cell r="W856">
            <v>0</v>
          </cell>
          <cell r="X856" t="str">
            <v>OWBM - R</v>
          </cell>
          <cell r="Y856">
            <v>3</v>
          </cell>
          <cell r="Z856" t="b">
            <v>0</v>
          </cell>
          <cell r="AA856">
            <v>1335</v>
          </cell>
          <cell r="AC856">
            <v>4</v>
          </cell>
          <cell r="AD856" t="str">
            <v>-</v>
          </cell>
          <cell r="AE856" t="str">
            <v>-</v>
          </cell>
          <cell r="AF856" t="str">
            <v>-</v>
          </cell>
          <cell r="AG856" t="str">
            <v>-</v>
          </cell>
          <cell r="AI856">
            <v>0</v>
          </cell>
          <cell r="AM856" t="str">
            <v>-</v>
          </cell>
          <cell r="AR856" t="str">
            <v>R</v>
          </cell>
          <cell r="AS856" t="str">
            <v>-</v>
          </cell>
        </row>
        <row r="857">
          <cell r="A857" t="str">
            <v>WW2306</v>
          </cell>
          <cell r="B857" t="str">
            <v>WW</v>
          </cell>
          <cell r="C857">
            <v>2306</v>
          </cell>
          <cell r="D857">
            <v>2306</v>
          </cell>
          <cell r="F857" t="str">
            <v>W</v>
          </cell>
          <cell r="H857" t="str">
            <v>KWS W234</v>
          </cell>
          <cell r="J857" t="str">
            <v>KWS W234</v>
          </cell>
          <cell r="V857">
            <v>12</v>
          </cell>
          <cell r="W857">
            <v>0</v>
          </cell>
          <cell r="Y857">
            <v>11</v>
          </cell>
          <cell r="Z857" t="b">
            <v>0</v>
          </cell>
          <cell r="AA857">
            <v>0</v>
          </cell>
        </row>
        <row r="858">
          <cell r="A858" t="str">
            <v>WW2307</v>
          </cell>
          <cell r="B858" t="str">
            <v>WW</v>
          </cell>
          <cell r="C858">
            <v>2307</v>
          </cell>
          <cell r="D858">
            <v>2307</v>
          </cell>
          <cell r="E858" t="str">
            <v>Soft</v>
          </cell>
          <cell r="F858" t="str">
            <v>W</v>
          </cell>
          <cell r="H858" t="str">
            <v>KWS Basset</v>
          </cell>
          <cell r="I858" t="str">
            <v>KWS W235</v>
          </cell>
          <cell r="J858" t="str">
            <v>KWS W235</v>
          </cell>
          <cell r="K858" t="str">
            <v>KWS</v>
          </cell>
          <cell r="L858" t="str">
            <v>KWS</v>
          </cell>
          <cell r="P858" t="str">
            <v>Cassius x Scout</v>
          </cell>
          <cell r="Q858" t="str">
            <v>Biscuit</v>
          </cell>
          <cell r="R858" t="str">
            <v>2016</v>
          </cell>
          <cell r="S858" t="str">
            <v>2020</v>
          </cell>
          <cell r="U858" t="str">
            <v>UK</v>
          </cell>
          <cell r="V858">
            <v>8</v>
          </cell>
          <cell r="W858">
            <v>0</v>
          </cell>
          <cell r="X858" t="str">
            <v>OWBM - R</v>
          </cell>
          <cell r="Y858">
            <v>3</v>
          </cell>
          <cell r="Z858" t="b">
            <v>0</v>
          </cell>
          <cell r="AA858">
            <v>1335</v>
          </cell>
          <cell r="AC858">
            <v>3</v>
          </cell>
          <cell r="AD858" t="str">
            <v>-</v>
          </cell>
          <cell r="AE858" t="str">
            <v>Y</v>
          </cell>
          <cell r="AF858" t="str">
            <v>-</v>
          </cell>
          <cell r="AG858" t="str">
            <v>Y</v>
          </cell>
          <cell r="AI858">
            <v>0</v>
          </cell>
          <cell r="AM858" t="str">
            <v>-</v>
          </cell>
          <cell r="AR858" t="str">
            <v>R</v>
          </cell>
          <cell r="AS858" t="str">
            <v>-</v>
          </cell>
        </row>
        <row r="859">
          <cell r="A859" t="str">
            <v>WW2308</v>
          </cell>
          <cell r="B859" t="str">
            <v>WW</v>
          </cell>
          <cell r="C859">
            <v>2308</v>
          </cell>
          <cell r="D859">
            <v>2308</v>
          </cell>
          <cell r="F859" t="str">
            <v>W</v>
          </cell>
          <cell r="H859" t="str">
            <v>KWS W236</v>
          </cell>
          <cell r="J859" t="str">
            <v>KWS W236</v>
          </cell>
          <cell r="V859">
            <v>12</v>
          </cell>
          <cell r="W859">
            <v>0</v>
          </cell>
          <cell r="Y859">
            <v>11</v>
          </cell>
          <cell r="Z859" t="b">
            <v>0</v>
          </cell>
          <cell r="AA859">
            <v>0</v>
          </cell>
        </row>
        <row r="860">
          <cell r="A860" t="str">
            <v>WW2309</v>
          </cell>
          <cell r="B860" t="str">
            <v>WW</v>
          </cell>
          <cell r="C860">
            <v>2309</v>
          </cell>
          <cell r="D860">
            <v>2309</v>
          </cell>
          <cell r="E860" t="str">
            <v>Hard</v>
          </cell>
          <cell r="F860" t="str">
            <v>W</v>
          </cell>
          <cell r="H860" t="str">
            <v>KWS Silverstone</v>
          </cell>
          <cell r="I860" t="str">
            <v>KWS W237</v>
          </cell>
          <cell r="J860" t="str">
            <v>KWS W237</v>
          </cell>
          <cell r="K860" t="str">
            <v>KWS</v>
          </cell>
          <cell r="L860" t="str">
            <v>KWS</v>
          </cell>
          <cell r="P860" t="str">
            <v>KWS Sterling x JB Diego</v>
          </cell>
          <cell r="Q860" t="str">
            <v>Feed</v>
          </cell>
          <cell r="R860" t="str">
            <v>2016</v>
          </cell>
          <cell r="S860" t="str">
            <v>2018</v>
          </cell>
          <cell r="U860" t="str">
            <v>UK</v>
          </cell>
          <cell r="V860">
            <v>8</v>
          </cell>
          <cell r="W860">
            <v>0</v>
          </cell>
          <cell r="Y860">
            <v>3</v>
          </cell>
          <cell r="Z860" t="b">
            <v>0</v>
          </cell>
          <cell r="AA860">
            <v>1335</v>
          </cell>
          <cell r="AC860">
            <v>4</v>
          </cell>
          <cell r="AI860">
            <v>0</v>
          </cell>
        </row>
        <row r="861">
          <cell r="A861" t="str">
            <v>WW2310</v>
          </cell>
          <cell r="B861" t="str">
            <v>WW</v>
          </cell>
          <cell r="C861">
            <v>2310</v>
          </cell>
          <cell r="D861">
            <v>2310</v>
          </cell>
          <cell r="F861" t="str">
            <v>W</v>
          </cell>
          <cell r="H861" t="str">
            <v>KWS W238</v>
          </cell>
          <cell r="J861" t="str">
            <v>KWS W238</v>
          </cell>
          <cell r="V861">
            <v>12</v>
          </cell>
          <cell r="W861">
            <v>0</v>
          </cell>
          <cell r="Y861">
            <v>11</v>
          </cell>
          <cell r="Z861" t="b">
            <v>0</v>
          </cell>
          <cell r="AA861">
            <v>0</v>
          </cell>
        </row>
        <row r="862">
          <cell r="A862" t="str">
            <v>WW2311</v>
          </cell>
          <cell r="B862" t="str">
            <v>WW</v>
          </cell>
          <cell r="C862">
            <v>2311</v>
          </cell>
          <cell r="D862">
            <v>2311</v>
          </cell>
          <cell r="E862" t="str">
            <v>Soft</v>
          </cell>
          <cell r="F862" t="str">
            <v>W</v>
          </cell>
          <cell r="H862" t="str">
            <v>KWS Barrel</v>
          </cell>
          <cell r="I862" t="str">
            <v>KWS W239</v>
          </cell>
          <cell r="J862" t="str">
            <v>KWS W239</v>
          </cell>
          <cell r="K862" t="str">
            <v>KWS</v>
          </cell>
          <cell r="L862" t="str">
            <v>KWS</v>
          </cell>
          <cell r="P862" t="str">
            <v>Bantam x Viscount</v>
          </cell>
          <cell r="Q862" t="str">
            <v>Biscuit</v>
          </cell>
          <cell r="R862" t="str">
            <v>2016</v>
          </cell>
          <cell r="U862" t="str">
            <v>UK</v>
          </cell>
          <cell r="V862">
            <v>5</v>
          </cell>
          <cell r="W862">
            <v>0</v>
          </cell>
          <cell r="X862" t="str">
            <v>OWBM - R</v>
          </cell>
          <cell r="Y862">
            <v>3</v>
          </cell>
          <cell r="Z862" t="b">
            <v>1</v>
          </cell>
          <cell r="AA862">
            <v>1335</v>
          </cell>
          <cell r="AB862" t="str">
            <v>RL</v>
          </cell>
          <cell r="AC862">
            <v>3</v>
          </cell>
          <cell r="AD862" t="str">
            <v>-</v>
          </cell>
          <cell r="AE862" t="str">
            <v>Y</v>
          </cell>
          <cell r="AF862" t="str">
            <v>-</v>
          </cell>
          <cell r="AG862" t="str">
            <v>Y</v>
          </cell>
          <cell r="AI862">
            <v>0</v>
          </cell>
          <cell r="AM862" t="str">
            <v>-</v>
          </cell>
          <cell r="AR862" t="str">
            <v>R</v>
          </cell>
          <cell r="AS862" t="str">
            <v>-</v>
          </cell>
        </row>
        <row r="863">
          <cell r="A863" t="str">
            <v>WW2312</v>
          </cell>
          <cell r="B863" t="str">
            <v>WW</v>
          </cell>
          <cell r="C863">
            <v>2312</v>
          </cell>
          <cell r="D863">
            <v>2312</v>
          </cell>
          <cell r="F863" t="str">
            <v>W</v>
          </cell>
          <cell r="H863" t="str">
            <v>KWS W240</v>
          </cell>
          <cell r="J863" t="str">
            <v>KWS W240</v>
          </cell>
          <cell r="V863">
            <v>12</v>
          </cell>
          <cell r="W863">
            <v>0</v>
          </cell>
          <cell r="Y863">
            <v>11</v>
          </cell>
          <cell r="Z863" t="b">
            <v>0</v>
          </cell>
          <cell r="AA863">
            <v>0</v>
          </cell>
        </row>
        <row r="864">
          <cell r="A864" t="str">
            <v>WW2313</v>
          </cell>
          <cell r="B864" t="str">
            <v>WW</v>
          </cell>
          <cell r="C864">
            <v>2313</v>
          </cell>
          <cell r="D864">
            <v>2313</v>
          </cell>
          <cell r="F864" t="str">
            <v>W</v>
          </cell>
          <cell r="H864" t="str">
            <v>KWS W241</v>
          </cell>
          <cell r="J864" t="str">
            <v>KWS W241</v>
          </cell>
          <cell r="V864">
            <v>12</v>
          </cell>
          <cell r="W864">
            <v>0</v>
          </cell>
          <cell r="Y864">
            <v>11</v>
          </cell>
          <cell r="Z864" t="b">
            <v>0</v>
          </cell>
          <cell r="AA864">
            <v>0</v>
          </cell>
        </row>
        <row r="865">
          <cell r="A865" t="str">
            <v>WW2314</v>
          </cell>
          <cell r="B865" t="str">
            <v>WW</v>
          </cell>
          <cell r="C865">
            <v>2314</v>
          </cell>
          <cell r="D865">
            <v>2314</v>
          </cell>
          <cell r="F865" t="str">
            <v>W</v>
          </cell>
          <cell r="H865" t="str">
            <v>KWS W242</v>
          </cell>
          <cell r="J865" t="str">
            <v>KWS W242</v>
          </cell>
          <cell r="V865">
            <v>12</v>
          </cell>
          <cell r="W865">
            <v>0</v>
          </cell>
          <cell r="Y865">
            <v>11</v>
          </cell>
          <cell r="Z865" t="b">
            <v>0</v>
          </cell>
          <cell r="AA865">
            <v>0</v>
          </cell>
        </row>
        <row r="866">
          <cell r="A866" t="str">
            <v>WW2315</v>
          </cell>
          <cell r="B866" t="str">
            <v>WW</v>
          </cell>
          <cell r="C866">
            <v>2315</v>
          </cell>
          <cell r="D866">
            <v>2315</v>
          </cell>
          <cell r="E866" t="str">
            <v>Hard</v>
          </cell>
          <cell r="F866" t="str">
            <v>W</v>
          </cell>
          <cell r="H866" t="str">
            <v>KWS Siskin</v>
          </cell>
          <cell r="I866" t="str">
            <v>KWS W243</v>
          </cell>
          <cell r="J866" t="str">
            <v>KWS W243</v>
          </cell>
          <cell r="K866" t="str">
            <v>KWS</v>
          </cell>
          <cell r="L866" t="str">
            <v>KWS</v>
          </cell>
          <cell r="P866" t="str">
            <v>KWS Sterling x Timaru</v>
          </cell>
          <cell r="Q866" t="str">
            <v>Bread</v>
          </cell>
          <cell r="R866" t="str">
            <v>2016</v>
          </cell>
          <cell r="U866" t="str">
            <v>UK</v>
          </cell>
          <cell r="V866">
            <v>5</v>
          </cell>
          <cell r="W866">
            <v>0</v>
          </cell>
          <cell r="X866" t="str">
            <v>Status changed from 6 to 5 for BCE NL data analysis - JR 19/2/18</v>
          </cell>
          <cell r="Y866">
            <v>3</v>
          </cell>
          <cell r="Z866" t="b">
            <v>1</v>
          </cell>
          <cell r="AA866">
            <v>1335</v>
          </cell>
          <cell r="AB866" t="str">
            <v>RL</v>
          </cell>
          <cell r="AC866">
            <v>2</v>
          </cell>
          <cell r="AD866" t="str">
            <v>Y</v>
          </cell>
          <cell r="AE866" t="str">
            <v>-</v>
          </cell>
          <cell r="AF866" t="str">
            <v>Y</v>
          </cell>
          <cell r="AG866" t="str">
            <v>-</v>
          </cell>
          <cell r="AI866">
            <v>0</v>
          </cell>
          <cell r="AM866" t="str">
            <v>-</v>
          </cell>
          <cell r="AR866" t="str">
            <v>-</v>
          </cell>
          <cell r="AS866" t="str">
            <v>-</v>
          </cell>
        </row>
        <row r="867">
          <cell r="A867" t="str">
            <v>WW2316</v>
          </cell>
          <cell r="B867" t="str">
            <v>WW</v>
          </cell>
          <cell r="C867">
            <v>2316</v>
          </cell>
          <cell r="D867">
            <v>2316</v>
          </cell>
          <cell r="E867" t="str">
            <v>Hard</v>
          </cell>
          <cell r="F867" t="str">
            <v>W</v>
          </cell>
          <cell r="H867" t="str">
            <v>KWS Harlyn</v>
          </cell>
          <cell r="I867" t="str">
            <v>KWS W244</v>
          </cell>
          <cell r="J867" t="str">
            <v>KWS W244</v>
          </cell>
          <cell r="K867" t="str">
            <v>KWS</v>
          </cell>
          <cell r="L867" t="str">
            <v>KWS</v>
          </cell>
          <cell r="P867" t="str">
            <v>KWS Sterling x Timaru</v>
          </cell>
          <cell r="Q867" t="str">
            <v>Bread</v>
          </cell>
          <cell r="V867">
            <v>9</v>
          </cell>
          <cell r="W867">
            <v>0</v>
          </cell>
          <cell r="Y867">
            <v>13</v>
          </cell>
          <cell r="Z867" t="b">
            <v>0</v>
          </cell>
          <cell r="AA867">
            <v>1335</v>
          </cell>
          <cell r="AC867">
            <v>0</v>
          </cell>
          <cell r="AI867">
            <v>0</v>
          </cell>
        </row>
        <row r="868">
          <cell r="A868" t="str">
            <v>WW2318</v>
          </cell>
          <cell r="B868" t="str">
            <v>WW</v>
          </cell>
          <cell r="C868">
            <v>2318</v>
          </cell>
          <cell r="D868">
            <v>2318</v>
          </cell>
          <cell r="F868" t="str">
            <v>W</v>
          </cell>
          <cell r="H868" t="str">
            <v>BA W27</v>
          </cell>
          <cell r="J868" t="str">
            <v>BA W27</v>
          </cell>
          <cell r="V868">
            <v>12</v>
          </cell>
          <cell r="W868">
            <v>0</v>
          </cell>
          <cell r="Y868">
            <v>11</v>
          </cell>
          <cell r="Z868" t="b">
            <v>0</v>
          </cell>
          <cell r="AA868">
            <v>0</v>
          </cell>
        </row>
        <row r="869">
          <cell r="A869" t="str">
            <v>WW2319</v>
          </cell>
          <cell r="B869" t="str">
            <v>WW</v>
          </cell>
          <cell r="C869">
            <v>2319</v>
          </cell>
          <cell r="D869">
            <v>2319</v>
          </cell>
          <cell r="E869" t="str">
            <v>Hard</v>
          </cell>
          <cell r="F869" t="str">
            <v>W</v>
          </cell>
          <cell r="H869" t="str">
            <v>SJ 9705002</v>
          </cell>
          <cell r="J869" t="str">
            <v>SJ 9705002</v>
          </cell>
          <cell r="K869" t="str">
            <v>Sej</v>
          </cell>
          <cell r="L869" t="str">
            <v>Sen</v>
          </cell>
          <cell r="P869" t="str">
            <v>(Timber x Oakley) x Ambition</v>
          </cell>
          <cell r="Q869" t="str">
            <v>Feed</v>
          </cell>
          <cell r="V869">
            <v>12</v>
          </cell>
          <cell r="W869">
            <v>0</v>
          </cell>
          <cell r="Y869">
            <v>11</v>
          </cell>
          <cell r="Z869" t="b">
            <v>0</v>
          </cell>
          <cell r="AA869">
            <v>0</v>
          </cell>
        </row>
        <row r="870">
          <cell r="A870" t="str">
            <v>WW2320</v>
          </cell>
          <cell r="B870" t="str">
            <v>WW</v>
          </cell>
          <cell r="C870">
            <v>2320</v>
          </cell>
          <cell r="D870">
            <v>2320</v>
          </cell>
          <cell r="E870" t="str">
            <v>Soft</v>
          </cell>
          <cell r="F870" t="str">
            <v>W</v>
          </cell>
          <cell r="H870" t="str">
            <v>SJ 8541220</v>
          </cell>
          <cell r="J870" t="str">
            <v>SJ 8541220</v>
          </cell>
          <cell r="K870" t="str">
            <v>Sej</v>
          </cell>
          <cell r="L870" t="str">
            <v>Sen</v>
          </cell>
          <cell r="P870" t="str">
            <v>SJ-NA06-34 x Oakley</v>
          </cell>
          <cell r="Q870" t="str">
            <v>Feed</v>
          </cell>
          <cell r="V870">
            <v>12</v>
          </cell>
          <cell r="W870">
            <v>0</v>
          </cell>
          <cell r="Y870">
            <v>11</v>
          </cell>
          <cell r="Z870" t="b">
            <v>0</v>
          </cell>
          <cell r="AA870">
            <v>0</v>
          </cell>
        </row>
        <row r="871">
          <cell r="A871" t="str">
            <v>WW2321</v>
          </cell>
          <cell r="B871" t="str">
            <v>WW</v>
          </cell>
          <cell r="C871">
            <v>2321</v>
          </cell>
          <cell r="D871">
            <v>2321</v>
          </cell>
          <cell r="E871" t="str">
            <v>Soft</v>
          </cell>
          <cell r="F871" t="str">
            <v>W</v>
          </cell>
          <cell r="H871" t="str">
            <v>SE WC114</v>
          </cell>
          <cell r="I871" t="str">
            <v>Marlowe</v>
          </cell>
          <cell r="J871" t="str">
            <v>SE WC114</v>
          </cell>
          <cell r="K871" t="str">
            <v>KWS</v>
          </cell>
          <cell r="L871" t="str">
            <v>Sen</v>
          </cell>
          <cell r="P871" t="str">
            <v>Cassius x Scout</v>
          </cell>
          <cell r="Q871" t="str">
            <v>Biscuit</v>
          </cell>
          <cell r="V871">
            <v>12</v>
          </cell>
          <cell r="W871">
            <v>0</v>
          </cell>
          <cell r="X871" t="str">
            <v>OWBM - R</v>
          </cell>
          <cell r="Y871">
            <v>11</v>
          </cell>
          <cell r="Z871" t="b">
            <v>0</v>
          </cell>
          <cell r="AA871">
            <v>0</v>
          </cell>
        </row>
        <row r="872">
          <cell r="A872" t="str">
            <v>WW2322</v>
          </cell>
          <cell r="B872" t="str">
            <v>WW</v>
          </cell>
          <cell r="C872">
            <v>2322</v>
          </cell>
          <cell r="D872">
            <v>2322</v>
          </cell>
          <cell r="E872" t="str">
            <v>Hard</v>
          </cell>
          <cell r="F872" t="str">
            <v>W</v>
          </cell>
          <cell r="H872" t="str">
            <v>SE WC115</v>
          </cell>
          <cell r="I872" t="str">
            <v>Healey</v>
          </cell>
          <cell r="J872" t="str">
            <v>SE WC115</v>
          </cell>
          <cell r="K872" t="str">
            <v>KWS</v>
          </cell>
          <cell r="L872" t="str">
            <v>Sen</v>
          </cell>
          <cell r="P872" t="str">
            <v>Santiage x Gladiator</v>
          </cell>
          <cell r="Q872" t="str">
            <v>Feed</v>
          </cell>
          <cell r="V872">
            <v>12</v>
          </cell>
          <cell r="W872">
            <v>0</v>
          </cell>
          <cell r="Y872">
            <v>11</v>
          </cell>
          <cell r="Z872" t="b">
            <v>0</v>
          </cell>
          <cell r="AA872">
            <v>0</v>
          </cell>
        </row>
        <row r="873">
          <cell r="A873" t="str">
            <v>WW2323</v>
          </cell>
          <cell r="B873" t="str">
            <v>WW</v>
          </cell>
          <cell r="C873">
            <v>2323</v>
          </cell>
          <cell r="D873">
            <v>2323</v>
          </cell>
          <cell r="E873" t="str">
            <v>Soft</v>
          </cell>
          <cell r="F873" t="str">
            <v>W</v>
          </cell>
          <cell r="H873" t="str">
            <v>SE WC116</v>
          </cell>
          <cell r="I873" t="str">
            <v>Insignia</v>
          </cell>
          <cell r="J873" t="str">
            <v>SE WC116</v>
          </cell>
          <cell r="K873" t="str">
            <v>KWS</v>
          </cell>
          <cell r="L873" t="str">
            <v>Sen</v>
          </cell>
          <cell r="P873" t="str">
            <v>Bantam x Viscount</v>
          </cell>
          <cell r="Q873" t="str">
            <v>Feed</v>
          </cell>
          <cell r="V873">
            <v>12</v>
          </cell>
          <cell r="W873">
            <v>0</v>
          </cell>
          <cell r="X873" t="str">
            <v>OWBM - R</v>
          </cell>
          <cell r="Y873">
            <v>11</v>
          </cell>
          <cell r="Z873" t="b">
            <v>0</v>
          </cell>
          <cell r="AA873">
            <v>0</v>
          </cell>
        </row>
        <row r="874">
          <cell r="A874" t="str">
            <v>WW2324</v>
          </cell>
          <cell r="B874" t="str">
            <v>WW</v>
          </cell>
          <cell r="C874">
            <v>2324</v>
          </cell>
          <cell r="D874">
            <v>2324</v>
          </cell>
          <cell r="E874" t="str">
            <v>Soft</v>
          </cell>
          <cell r="F874" t="str">
            <v>W</v>
          </cell>
          <cell r="H874" t="str">
            <v>SE WC117</v>
          </cell>
          <cell r="I874" t="str">
            <v>Garrick</v>
          </cell>
          <cell r="J874" t="str">
            <v>SE WC117</v>
          </cell>
          <cell r="K874" t="str">
            <v>KWS</v>
          </cell>
          <cell r="L874" t="str">
            <v>Sen</v>
          </cell>
          <cell r="P874" t="str">
            <v>W181 x Gymnast</v>
          </cell>
          <cell r="V874">
            <v>12</v>
          </cell>
          <cell r="W874">
            <v>0</v>
          </cell>
          <cell r="Y874">
            <v>11</v>
          </cell>
          <cell r="Z874" t="b">
            <v>0</v>
          </cell>
          <cell r="AA874">
            <v>0</v>
          </cell>
        </row>
        <row r="875">
          <cell r="A875" t="str">
            <v>WW2325</v>
          </cell>
          <cell r="B875" t="str">
            <v>WW</v>
          </cell>
          <cell r="C875">
            <v>2325</v>
          </cell>
          <cell r="D875">
            <v>2325</v>
          </cell>
          <cell r="E875" t="str">
            <v>Soft</v>
          </cell>
          <cell r="F875" t="str">
            <v>W</v>
          </cell>
          <cell r="H875" t="str">
            <v>Bridgehead</v>
          </cell>
          <cell r="I875" t="str">
            <v>ELS 12-57</v>
          </cell>
          <cell r="J875" t="str">
            <v>ELS 12-57</v>
          </cell>
          <cell r="K875" t="str">
            <v>Els</v>
          </cell>
          <cell r="L875" t="str">
            <v>Els</v>
          </cell>
          <cell r="P875" t="str">
            <v>Sahara x 06-44</v>
          </cell>
          <cell r="Q875" t="str">
            <v>Biscuit</v>
          </cell>
          <cell r="V875">
            <v>9</v>
          </cell>
          <cell r="W875">
            <v>0</v>
          </cell>
          <cell r="Y875">
            <v>3</v>
          </cell>
          <cell r="Z875" t="b">
            <v>0</v>
          </cell>
          <cell r="AA875">
            <v>6334</v>
          </cell>
        </row>
        <row r="876">
          <cell r="A876" t="str">
            <v>WW2326</v>
          </cell>
          <cell r="B876" t="str">
            <v>WW</v>
          </cell>
          <cell r="C876">
            <v>2326</v>
          </cell>
          <cell r="D876">
            <v>2326</v>
          </cell>
          <cell r="F876" t="str">
            <v>W</v>
          </cell>
          <cell r="H876" t="str">
            <v>ELS 12-58</v>
          </cell>
          <cell r="J876" t="str">
            <v>ELS 12-58</v>
          </cell>
          <cell r="V876">
            <v>12</v>
          </cell>
          <cell r="W876">
            <v>0</v>
          </cell>
          <cell r="Y876">
            <v>11</v>
          </cell>
          <cell r="Z876" t="b">
            <v>0</v>
          </cell>
          <cell r="AA876">
            <v>0</v>
          </cell>
        </row>
        <row r="877">
          <cell r="A877" t="str">
            <v>WW2327</v>
          </cell>
          <cell r="B877" t="str">
            <v>WW</v>
          </cell>
          <cell r="C877">
            <v>2327</v>
          </cell>
          <cell r="D877">
            <v>2327</v>
          </cell>
          <cell r="F877" t="str">
            <v>W</v>
          </cell>
          <cell r="H877" t="str">
            <v>ELS 12-59</v>
          </cell>
          <cell r="J877" t="str">
            <v>ELS 12-59</v>
          </cell>
          <cell r="V877">
            <v>12</v>
          </cell>
          <cell r="W877">
            <v>0</v>
          </cell>
          <cell r="Y877">
            <v>11</v>
          </cell>
          <cell r="Z877" t="b">
            <v>0</v>
          </cell>
          <cell r="AA877">
            <v>0</v>
          </cell>
        </row>
        <row r="878">
          <cell r="A878" t="str">
            <v>WW2328</v>
          </cell>
          <cell r="B878" t="str">
            <v>WW</v>
          </cell>
          <cell r="C878">
            <v>2328</v>
          </cell>
          <cell r="D878">
            <v>2328</v>
          </cell>
          <cell r="E878" t="str">
            <v>Soft</v>
          </cell>
          <cell r="F878" t="str">
            <v>W</v>
          </cell>
          <cell r="H878" t="str">
            <v>Ramsay</v>
          </cell>
          <cell r="I878" t="str">
            <v>ELS 12-60</v>
          </cell>
          <cell r="J878" t="str">
            <v>ELS 12-60</v>
          </cell>
          <cell r="K878" t="str">
            <v>Els</v>
          </cell>
          <cell r="L878" t="str">
            <v>Els</v>
          </cell>
          <cell r="P878" t="str">
            <v>JB Diego x Viscount</v>
          </cell>
          <cell r="Q878" t="str">
            <v>Feed</v>
          </cell>
          <cell r="V878">
            <v>11</v>
          </cell>
          <cell r="W878">
            <v>0</v>
          </cell>
          <cell r="X878" t="str">
            <v>OWBM - R</v>
          </cell>
          <cell r="Y878">
            <v>3</v>
          </cell>
          <cell r="Z878" t="b">
            <v>0</v>
          </cell>
          <cell r="AA878">
            <v>6334</v>
          </cell>
        </row>
        <row r="879">
          <cell r="A879" t="str">
            <v>WW2329</v>
          </cell>
          <cell r="B879" t="str">
            <v>WW</v>
          </cell>
          <cell r="C879">
            <v>2329</v>
          </cell>
          <cell r="D879">
            <v>2329</v>
          </cell>
          <cell r="E879" t="str">
            <v>Soft</v>
          </cell>
          <cell r="F879" t="str">
            <v>W</v>
          </cell>
          <cell r="H879" t="str">
            <v>Jellicoe</v>
          </cell>
          <cell r="I879" t="str">
            <v>ELS 12-61</v>
          </cell>
          <cell r="J879" t="str">
            <v>ELS 12-61</v>
          </cell>
          <cell r="K879" t="str">
            <v>Els</v>
          </cell>
          <cell r="L879" t="str">
            <v>Els</v>
          </cell>
          <cell r="P879" t="str">
            <v>Denman x Scout</v>
          </cell>
          <cell r="Q879" t="str">
            <v>Biscuit</v>
          </cell>
          <cell r="V879">
            <v>11</v>
          </cell>
          <cell r="W879">
            <v>0</v>
          </cell>
          <cell r="X879" t="str">
            <v>OWBM - R</v>
          </cell>
          <cell r="Y879">
            <v>3</v>
          </cell>
          <cell r="Z879" t="b">
            <v>0</v>
          </cell>
          <cell r="AA879">
            <v>6334</v>
          </cell>
        </row>
        <row r="880">
          <cell r="A880" t="str">
            <v>WW2330</v>
          </cell>
          <cell r="B880" t="str">
            <v>WW</v>
          </cell>
          <cell r="C880">
            <v>2330</v>
          </cell>
          <cell r="D880">
            <v>2330</v>
          </cell>
          <cell r="F880" t="str">
            <v>W</v>
          </cell>
          <cell r="H880" t="str">
            <v>ELS 12-62</v>
          </cell>
          <cell r="J880" t="str">
            <v>ELS 12-62</v>
          </cell>
          <cell r="V880">
            <v>12</v>
          </cell>
          <cell r="W880">
            <v>0</v>
          </cell>
          <cell r="Y880">
            <v>11</v>
          </cell>
          <cell r="Z880" t="b">
            <v>0</v>
          </cell>
          <cell r="AA880">
            <v>0</v>
          </cell>
        </row>
        <row r="881">
          <cell r="A881" t="str">
            <v>WW2331</v>
          </cell>
          <cell r="B881" t="str">
            <v>WW</v>
          </cell>
          <cell r="C881">
            <v>2331</v>
          </cell>
          <cell r="D881">
            <v>2331</v>
          </cell>
          <cell r="F881" t="str">
            <v>W</v>
          </cell>
          <cell r="H881" t="str">
            <v>ELS 12-63</v>
          </cell>
          <cell r="J881" t="str">
            <v>ELS 12-63</v>
          </cell>
          <cell r="V881">
            <v>12</v>
          </cell>
          <cell r="W881">
            <v>0</v>
          </cell>
          <cell r="Y881">
            <v>11</v>
          </cell>
          <cell r="Z881" t="b">
            <v>0</v>
          </cell>
          <cell r="AA881">
            <v>0</v>
          </cell>
        </row>
        <row r="882">
          <cell r="A882" t="str">
            <v>WW2332</v>
          </cell>
          <cell r="B882" t="str">
            <v>WW</v>
          </cell>
          <cell r="C882">
            <v>2332</v>
          </cell>
          <cell r="D882">
            <v>2332</v>
          </cell>
          <cell r="F882" t="str">
            <v>W</v>
          </cell>
          <cell r="H882" t="str">
            <v>FD 10025</v>
          </cell>
          <cell r="J882" t="str">
            <v>FD 10025</v>
          </cell>
          <cell r="V882">
            <v>12</v>
          </cell>
          <cell r="W882">
            <v>0</v>
          </cell>
          <cell r="Y882">
            <v>11</v>
          </cell>
          <cell r="Z882" t="b">
            <v>0</v>
          </cell>
          <cell r="AA882">
            <v>0</v>
          </cell>
        </row>
        <row r="883">
          <cell r="A883" t="str">
            <v>WW2333</v>
          </cell>
          <cell r="B883" t="str">
            <v>WW</v>
          </cell>
          <cell r="C883">
            <v>2333</v>
          </cell>
          <cell r="D883">
            <v>2333</v>
          </cell>
          <cell r="F883" t="str">
            <v>W</v>
          </cell>
          <cell r="H883" t="str">
            <v>NORD06007/130</v>
          </cell>
          <cell r="J883" t="str">
            <v>NORD06007/130</v>
          </cell>
          <cell r="V883">
            <v>12</v>
          </cell>
          <cell r="W883">
            <v>0</v>
          </cell>
          <cell r="Y883">
            <v>11</v>
          </cell>
          <cell r="Z883" t="b">
            <v>0</v>
          </cell>
          <cell r="AA883">
            <v>0</v>
          </cell>
        </row>
        <row r="884">
          <cell r="A884" t="str">
            <v>WW2334</v>
          </cell>
          <cell r="B884" t="str">
            <v>WW</v>
          </cell>
          <cell r="C884">
            <v>2334</v>
          </cell>
          <cell r="D884">
            <v>2334</v>
          </cell>
          <cell r="E884" t="str">
            <v>Hard</v>
          </cell>
          <cell r="F884" t="str">
            <v>W</v>
          </cell>
          <cell r="H884" t="str">
            <v>NORD06074/009</v>
          </cell>
          <cell r="J884" t="str">
            <v>NORD06074/009</v>
          </cell>
          <cell r="K884" t="str">
            <v>Nord</v>
          </cell>
          <cell r="L884" t="str">
            <v>SU</v>
          </cell>
          <cell r="Q884" t="str">
            <v>Bread</v>
          </cell>
          <cell r="V884">
            <v>12</v>
          </cell>
          <cell r="W884">
            <v>0</v>
          </cell>
          <cell r="Y884">
            <v>11</v>
          </cell>
          <cell r="Z884" t="b">
            <v>0</v>
          </cell>
          <cell r="AA884">
            <v>1801</v>
          </cell>
        </row>
        <row r="885">
          <cell r="A885" t="str">
            <v>WW2335</v>
          </cell>
          <cell r="B885" t="str">
            <v>WW</v>
          </cell>
          <cell r="C885">
            <v>2335</v>
          </cell>
          <cell r="D885">
            <v>2335</v>
          </cell>
          <cell r="F885" t="str">
            <v>W</v>
          </cell>
          <cell r="H885" t="str">
            <v>SY1121115</v>
          </cell>
          <cell r="J885" t="str">
            <v>SY1121115</v>
          </cell>
          <cell r="V885">
            <v>12</v>
          </cell>
          <cell r="W885">
            <v>0</v>
          </cell>
          <cell r="Y885">
            <v>11</v>
          </cell>
          <cell r="Z885" t="b">
            <v>0</v>
          </cell>
          <cell r="AA885">
            <v>0</v>
          </cell>
        </row>
        <row r="886">
          <cell r="A886" t="str">
            <v>WW2336</v>
          </cell>
          <cell r="B886" t="str">
            <v>WW</v>
          </cell>
          <cell r="C886">
            <v>2336</v>
          </cell>
          <cell r="D886">
            <v>2336</v>
          </cell>
          <cell r="F886" t="str">
            <v>W</v>
          </cell>
          <cell r="H886" t="str">
            <v>SY1121138</v>
          </cell>
          <cell r="J886" t="str">
            <v>SY1121138</v>
          </cell>
          <cell r="V886">
            <v>12</v>
          </cell>
          <cell r="W886">
            <v>0</v>
          </cell>
          <cell r="Y886">
            <v>11</v>
          </cell>
          <cell r="Z886" t="b">
            <v>0</v>
          </cell>
          <cell r="AA886">
            <v>0</v>
          </cell>
        </row>
        <row r="887">
          <cell r="A887" t="str">
            <v>WW2337</v>
          </cell>
          <cell r="B887" t="str">
            <v>WW</v>
          </cell>
          <cell r="C887">
            <v>2337</v>
          </cell>
          <cell r="D887">
            <v>2337</v>
          </cell>
          <cell r="E887" t="str">
            <v>Hard</v>
          </cell>
          <cell r="F887" t="str">
            <v>W</v>
          </cell>
          <cell r="H887" t="str">
            <v>Graham</v>
          </cell>
          <cell r="I887" t="str">
            <v>CCB11H159</v>
          </cell>
          <cell r="J887" t="str">
            <v>CCB11H159</v>
          </cell>
          <cell r="K887" t="str">
            <v>SyP</v>
          </cell>
          <cell r="L887" t="str">
            <v>Syn</v>
          </cell>
          <cell r="P887" t="str">
            <v>Premio x Expert</v>
          </cell>
          <cell r="Q887" t="str">
            <v>Feed</v>
          </cell>
          <cell r="R887" t="str">
            <v>2016</v>
          </cell>
          <cell r="U887" t="str">
            <v>UK</v>
          </cell>
          <cell r="V887">
            <v>6</v>
          </cell>
          <cell r="W887">
            <v>0</v>
          </cell>
          <cell r="Y887">
            <v>3</v>
          </cell>
          <cell r="Z887" t="b">
            <v>1</v>
          </cell>
          <cell r="AA887">
            <v>897</v>
          </cell>
          <cell r="AB887" t="str">
            <v>RL</v>
          </cell>
          <cell r="AC887">
            <v>4</v>
          </cell>
          <cell r="AD887" t="str">
            <v>-</v>
          </cell>
          <cell r="AE887" t="str">
            <v>-</v>
          </cell>
          <cell r="AF887" t="str">
            <v>-</v>
          </cell>
          <cell r="AG887" t="str">
            <v>-</v>
          </cell>
          <cell r="AI887">
            <v>0</v>
          </cell>
          <cell r="AM887" t="str">
            <v>-</v>
          </cell>
          <cell r="AR887" t="str">
            <v>-</v>
          </cell>
          <cell r="AS887" t="str">
            <v>-</v>
          </cell>
        </row>
        <row r="888">
          <cell r="A888" t="str">
            <v>WW2338</v>
          </cell>
          <cell r="B888" t="str">
            <v>WW</v>
          </cell>
          <cell r="C888">
            <v>2338</v>
          </cell>
          <cell r="D888">
            <v>2338</v>
          </cell>
          <cell r="F888" t="str">
            <v>W</v>
          </cell>
          <cell r="H888" t="str">
            <v>SY112106</v>
          </cell>
          <cell r="J888" t="str">
            <v>SY112106</v>
          </cell>
          <cell r="V888">
            <v>12</v>
          </cell>
          <cell r="W888">
            <v>0</v>
          </cell>
          <cell r="Y888">
            <v>11</v>
          </cell>
          <cell r="Z888" t="b">
            <v>0</v>
          </cell>
          <cell r="AA888">
            <v>0</v>
          </cell>
        </row>
        <row r="889">
          <cell r="A889" t="str">
            <v>WW2339</v>
          </cell>
          <cell r="B889" t="str">
            <v>WW</v>
          </cell>
          <cell r="C889">
            <v>2339</v>
          </cell>
          <cell r="D889">
            <v>2339</v>
          </cell>
          <cell r="F889" t="str">
            <v>W</v>
          </cell>
          <cell r="H889" t="str">
            <v>SY112144</v>
          </cell>
          <cell r="J889" t="str">
            <v>SY112144</v>
          </cell>
          <cell r="V889">
            <v>12</v>
          </cell>
          <cell r="W889">
            <v>0</v>
          </cell>
          <cell r="Y889">
            <v>11</v>
          </cell>
          <cell r="Z889" t="b">
            <v>0</v>
          </cell>
          <cell r="AA889">
            <v>0</v>
          </cell>
        </row>
        <row r="890">
          <cell r="A890" t="str">
            <v>WW2340</v>
          </cell>
          <cell r="B890" t="str">
            <v>WW</v>
          </cell>
          <cell r="C890">
            <v>2340</v>
          </cell>
          <cell r="D890">
            <v>2340</v>
          </cell>
          <cell r="E890" t="str">
            <v>Soft</v>
          </cell>
          <cell r="F890" t="str">
            <v>W</v>
          </cell>
          <cell r="H890" t="str">
            <v>Attacus</v>
          </cell>
          <cell r="I890" t="str">
            <v>SY112146</v>
          </cell>
          <cell r="J890" t="str">
            <v>SY112146</v>
          </cell>
          <cell r="K890" t="str">
            <v>SyP</v>
          </cell>
          <cell r="L890" t="str">
            <v>Syn</v>
          </cell>
          <cell r="P890" t="str">
            <v>Cassius x Epson</v>
          </cell>
          <cell r="Q890" t="str">
            <v>Biscuit</v>
          </cell>
          <cell r="V890">
            <v>12</v>
          </cell>
          <cell r="W890">
            <v>0</v>
          </cell>
          <cell r="Y890">
            <v>11</v>
          </cell>
          <cell r="Z890" t="b">
            <v>0</v>
          </cell>
          <cell r="AA890">
            <v>0</v>
          </cell>
        </row>
        <row r="891">
          <cell r="A891" t="str">
            <v>WW2341</v>
          </cell>
          <cell r="B891" t="str">
            <v>WW</v>
          </cell>
          <cell r="C891">
            <v>2341</v>
          </cell>
          <cell r="D891">
            <v>2341</v>
          </cell>
          <cell r="E891" t="str">
            <v>Soft</v>
          </cell>
          <cell r="F891" t="str">
            <v>W</v>
          </cell>
          <cell r="H891" t="str">
            <v>Escalate</v>
          </cell>
          <cell r="I891" t="str">
            <v>SY112499</v>
          </cell>
          <cell r="J891" t="str">
            <v>SY112499</v>
          </cell>
          <cell r="K891" t="str">
            <v>SyP</v>
          </cell>
          <cell r="L891" t="str">
            <v>Syn</v>
          </cell>
          <cell r="P891" t="str">
            <v>Viscount x Denman</v>
          </cell>
          <cell r="Q891" t="str">
            <v>Feed</v>
          </cell>
          <cell r="V891">
            <v>12</v>
          </cell>
          <cell r="W891">
            <v>0</v>
          </cell>
          <cell r="X891" t="str">
            <v>OWBM - R</v>
          </cell>
          <cell r="Y891">
            <v>11</v>
          </cell>
          <cell r="Z891" t="b">
            <v>0</v>
          </cell>
          <cell r="AA891">
            <v>1985</v>
          </cell>
        </row>
        <row r="892">
          <cell r="A892" t="str">
            <v>WW2342</v>
          </cell>
          <cell r="B892" t="str">
            <v>WW</v>
          </cell>
          <cell r="C892">
            <v>2342</v>
          </cell>
          <cell r="D892">
            <v>2342</v>
          </cell>
          <cell r="F892" t="str">
            <v>W</v>
          </cell>
          <cell r="H892" t="str">
            <v>SY112534</v>
          </cell>
          <cell r="J892" t="str">
            <v>SY112534</v>
          </cell>
          <cell r="V892">
            <v>12</v>
          </cell>
          <cell r="W892">
            <v>0</v>
          </cell>
          <cell r="Y892">
            <v>11</v>
          </cell>
          <cell r="Z892" t="b">
            <v>0</v>
          </cell>
          <cell r="AA892">
            <v>0</v>
          </cell>
        </row>
        <row r="893">
          <cell r="A893" t="str">
            <v>WW2343</v>
          </cell>
          <cell r="B893" t="str">
            <v>WW</v>
          </cell>
          <cell r="C893">
            <v>2343</v>
          </cell>
          <cell r="D893">
            <v>2343</v>
          </cell>
          <cell r="E893" t="str">
            <v>Hard</v>
          </cell>
          <cell r="F893" t="str">
            <v>W</v>
          </cell>
          <cell r="H893" t="str">
            <v>Dauntless</v>
          </cell>
          <cell r="I893" t="str">
            <v>SY112889</v>
          </cell>
          <cell r="J893" t="str">
            <v>SY112889</v>
          </cell>
          <cell r="K893" t="str">
            <v>SyP</v>
          </cell>
          <cell r="L893" t="str">
            <v>Syn</v>
          </cell>
          <cell r="P893" t="str">
            <v>Oakley x Kingdom</v>
          </cell>
          <cell r="Q893" t="str">
            <v>Bread</v>
          </cell>
          <cell r="V893">
            <v>12</v>
          </cell>
          <cell r="W893">
            <v>0</v>
          </cell>
          <cell r="X893" t="str">
            <v>OWBM - R</v>
          </cell>
          <cell r="Y893">
            <v>11</v>
          </cell>
          <cell r="Z893" t="b">
            <v>0</v>
          </cell>
          <cell r="AA893">
            <v>0</v>
          </cell>
        </row>
        <row r="894">
          <cell r="A894" t="str">
            <v>WW2344</v>
          </cell>
          <cell r="B894" t="str">
            <v>WW</v>
          </cell>
          <cell r="C894">
            <v>2344</v>
          </cell>
          <cell r="D894">
            <v>2344</v>
          </cell>
          <cell r="E894" t="str">
            <v>Hard</v>
          </cell>
          <cell r="F894" t="str">
            <v>W</v>
          </cell>
          <cell r="H894" t="str">
            <v>Indomitable</v>
          </cell>
          <cell r="I894" t="str">
            <v>SY112933</v>
          </cell>
          <cell r="J894" t="str">
            <v>SY112933</v>
          </cell>
          <cell r="K894" t="str">
            <v>SyP</v>
          </cell>
          <cell r="L894" t="str">
            <v>Syn</v>
          </cell>
          <cell r="P894" t="str">
            <v>Hereford x Welford</v>
          </cell>
          <cell r="Q894" t="str">
            <v>Feed</v>
          </cell>
          <cell r="V894">
            <v>12</v>
          </cell>
          <cell r="W894">
            <v>0</v>
          </cell>
          <cell r="X894" t="str">
            <v>OWBM - R</v>
          </cell>
          <cell r="Y894">
            <v>11</v>
          </cell>
          <cell r="Z894" t="b">
            <v>0</v>
          </cell>
          <cell r="AA894">
            <v>0</v>
          </cell>
        </row>
        <row r="895">
          <cell r="A895" t="str">
            <v>WW2345</v>
          </cell>
          <cell r="B895" t="str">
            <v>WW</v>
          </cell>
          <cell r="C895">
            <v>2345</v>
          </cell>
          <cell r="D895">
            <v>2345</v>
          </cell>
          <cell r="E895" t="str">
            <v>Soft</v>
          </cell>
          <cell r="F895" t="str">
            <v>W</v>
          </cell>
          <cell r="H895" t="str">
            <v>Furlong</v>
          </cell>
          <cell r="I895" t="str">
            <v>SY112277</v>
          </cell>
          <cell r="J895" t="str">
            <v>SY112277</v>
          </cell>
          <cell r="K895" t="str">
            <v>SyP</v>
          </cell>
          <cell r="L895" t="str">
            <v>Syn</v>
          </cell>
          <cell r="P895" t="str">
            <v>Hereford x Viscount</v>
          </cell>
          <cell r="Q895" t="str">
            <v>Feed</v>
          </cell>
          <cell r="V895">
            <v>9</v>
          </cell>
          <cell r="W895">
            <v>0</v>
          </cell>
          <cell r="X895" t="str">
            <v>OWBM - R. Previous name Mosaic - EM 4/7/17</v>
          </cell>
          <cell r="Y895">
            <v>13</v>
          </cell>
          <cell r="Z895" t="b">
            <v>0</v>
          </cell>
          <cell r="AA895">
            <v>897</v>
          </cell>
          <cell r="AC895">
            <v>0</v>
          </cell>
          <cell r="AI895">
            <v>0</v>
          </cell>
        </row>
        <row r="896">
          <cell r="A896" t="str">
            <v>WW2346</v>
          </cell>
          <cell r="B896" t="str">
            <v>WW</v>
          </cell>
          <cell r="C896">
            <v>2346</v>
          </cell>
          <cell r="D896">
            <v>2346</v>
          </cell>
          <cell r="F896" t="str">
            <v>W</v>
          </cell>
          <cell r="H896" t="str">
            <v>SY112286</v>
          </cell>
          <cell r="J896" t="str">
            <v>SY112286</v>
          </cell>
          <cell r="V896">
            <v>12</v>
          </cell>
          <cell r="W896">
            <v>0</v>
          </cell>
          <cell r="Y896">
            <v>11</v>
          </cell>
          <cell r="Z896" t="b">
            <v>0</v>
          </cell>
          <cell r="AA896">
            <v>0</v>
          </cell>
        </row>
        <row r="897">
          <cell r="A897" t="str">
            <v>WW2347</v>
          </cell>
          <cell r="B897" t="str">
            <v>WW</v>
          </cell>
          <cell r="C897">
            <v>2347</v>
          </cell>
          <cell r="D897">
            <v>2347</v>
          </cell>
          <cell r="F897" t="str">
            <v>W</v>
          </cell>
          <cell r="H897" t="str">
            <v>SY112391</v>
          </cell>
          <cell r="J897" t="str">
            <v>SY112391</v>
          </cell>
          <cell r="V897">
            <v>12</v>
          </cell>
          <cell r="W897">
            <v>0</v>
          </cell>
          <cell r="Y897">
            <v>11</v>
          </cell>
          <cell r="Z897" t="b">
            <v>0</v>
          </cell>
          <cell r="AA897">
            <v>0</v>
          </cell>
        </row>
        <row r="898">
          <cell r="A898" t="str">
            <v>WW2348</v>
          </cell>
          <cell r="B898" t="str">
            <v>WW</v>
          </cell>
          <cell r="C898">
            <v>2348</v>
          </cell>
          <cell r="D898">
            <v>2348</v>
          </cell>
          <cell r="F898" t="str">
            <v>W</v>
          </cell>
          <cell r="H898" t="str">
            <v>SY112396</v>
          </cell>
          <cell r="J898" t="str">
            <v>SY112396</v>
          </cell>
          <cell r="V898">
            <v>12</v>
          </cell>
          <cell r="W898">
            <v>0</v>
          </cell>
          <cell r="Y898">
            <v>11</v>
          </cell>
          <cell r="Z898" t="b">
            <v>0</v>
          </cell>
          <cell r="AA898">
            <v>0</v>
          </cell>
        </row>
        <row r="899">
          <cell r="A899" t="str">
            <v>WW2349</v>
          </cell>
          <cell r="B899" t="str">
            <v>WW</v>
          </cell>
          <cell r="C899">
            <v>2349</v>
          </cell>
          <cell r="D899">
            <v>2349</v>
          </cell>
          <cell r="F899" t="str">
            <v>W</v>
          </cell>
          <cell r="H899" t="str">
            <v>RW41250</v>
          </cell>
          <cell r="J899" t="str">
            <v>RW41250</v>
          </cell>
          <cell r="V899">
            <v>12</v>
          </cell>
          <cell r="W899">
            <v>0</v>
          </cell>
          <cell r="Y899">
            <v>11</v>
          </cell>
          <cell r="Z899" t="b">
            <v>0</v>
          </cell>
          <cell r="AA899">
            <v>0</v>
          </cell>
        </row>
        <row r="900">
          <cell r="A900" t="str">
            <v>WW2363</v>
          </cell>
          <cell r="B900" t="str">
            <v>WW</v>
          </cell>
          <cell r="C900">
            <v>2363</v>
          </cell>
          <cell r="D900">
            <v>2363</v>
          </cell>
          <cell r="E900" t="str">
            <v>Hard</v>
          </cell>
          <cell r="F900" t="str">
            <v>W</v>
          </cell>
          <cell r="H900" t="str">
            <v>Costello</v>
          </cell>
          <cell r="I900" t="str">
            <v>SEWC118</v>
          </cell>
          <cell r="J900" t="str">
            <v>SEWC118</v>
          </cell>
          <cell r="K900" t="str">
            <v>KWS</v>
          </cell>
          <cell r="L900" t="str">
            <v>Sen</v>
          </cell>
          <cell r="N900" t="str">
            <v>Senova</v>
          </cell>
          <cell r="P900" t="str">
            <v>W151 x Timaru</v>
          </cell>
          <cell r="Q900" t="str">
            <v>Feed</v>
          </cell>
          <cell r="R900" t="str">
            <v>2015</v>
          </cell>
          <cell r="U900" t="str">
            <v>UK</v>
          </cell>
          <cell r="V900">
            <v>6</v>
          </cell>
          <cell r="W900">
            <v>0</v>
          </cell>
          <cell r="X900" t="str">
            <v>This variety was AFP2248 SEWC111 but failed DUS.  Permission was granted for data to be transferred to new AFP (2363) and new name JR 16/1/14  Costello confirmed as the approved name BR 2/9/14  Pedigree updated as advised by AB - JR 26/4/17</v>
          </cell>
          <cell r="Y900">
            <v>3</v>
          </cell>
          <cell r="Z900" t="b">
            <v>1</v>
          </cell>
          <cell r="AA900">
            <v>823</v>
          </cell>
          <cell r="AB900" t="str">
            <v>RL</v>
          </cell>
          <cell r="AC900">
            <v>4</v>
          </cell>
          <cell r="AD900" t="str">
            <v>-</v>
          </cell>
          <cell r="AE900" t="str">
            <v>-</v>
          </cell>
          <cell r="AF900" t="str">
            <v>-</v>
          </cell>
          <cell r="AG900" t="str">
            <v>-</v>
          </cell>
          <cell r="AI900">
            <v>0</v>
          </cell>
          <cell r="AM900" t="str">
            <v>-</v>
          </cell>
          <cell r="AR900" t="str">
            <v>-</v>
          </cell>
          <cell r="AS900" t="str">
            <v>-</v>
          </cell>
        </row>
        <row r="901">
          <cell r="A901" t="str">
            <v>WW2364</v>
          </cell>
          <cell r="B901" t="str">
            <v>WW</v>
          </cell>
          <cell r="C901">
            <v>2364</v>
          </cell>
          <cell r="D901">
            <v>2364</v>
          </cell>
          <cell r="F901" t="str">
            <v>W</v>
          </cell>
          <cell r="H901" t="str">
            <v>RW41309</v>
          </cell>
          <cell r="J901" t="str">
            <v>RW41309</v>
          </cell>
          <cell r="V901">
            <v>12</v>
          </cell>
          <cell r="W901">
            <v>0</v>
          </cell>
          <cell r="Y901">
            <v>11</v>
          </cell>
          <cell r="Z901" t="b">
            <v>0</v>
          </cell>
          <cell r="AA901">
            <v>0</v>
          </cell>
        </row>
        <row r="902">
          <cell r="A902" t="str">
            <v>WW2365</v>
          </cell>
          <cell r="B902" t="str">
            <v>WW</v>
          </cell>
          <cell r="C902">
            <v>2365</v>
          </cell>
          <cell r="D902">
            <v>2365</v>
          </cell>
          <cell r="E902" t="str">
            <v>Hard</v>
          </cell>
          <cell r="F902" t="str">
            <v>W</v>
          </cell>
          <cell r="H902" t="str">
            <v>RW41335</v>
          </cell>
          <cell r="I902" t="str">
            <v>RGT Euston</v>
          </cell>
          <cell r="J902" t="str">
            <v>RW41335</v>
          </cell>
          <cell r="K902" t="str">
            <v>R2n</v>
          </cell>
          <cell r="L902" t="str">
            <v>RAGT</v>
          </cell>
          <cell r="M902" t="str">
            <v>RAGT 2N</v>
          </cell>
          <cell r="P902" t="str">
            <v>Duxford x Conqueror</v>
          </cell>
          <cell r="Q902" t="str">
            <v>Bread</v>
          </cell>
          <cell r="V902">
            <v>12</v>
          </cell>
          <cell r="W902">
            <v>0</v>
          </cell>
          <cell r="X902" t="str">
            <v>OWBM-R</v>
          </cell>
          <cell r="Y902">
            <v>11</v>
          </cell>
          <cell r="Z902" t="b">
            <v>0</v>
          </cell>
          <cell r="AA902">
            <v>6103</v>
          </cell>
        </row>
        <row r="903">
          <cell r="A903" t="str">
            <v>WW2366</v>
          </cell>
          <cell r="B903" t="str">
            <v>WW</v>
          </cell>
          <cell r="C903">
            <v>2366</v>
          </cell>
          <cell r="D903">
            <v>2366</v>
          </cell>
          <cell r="E903" t="str">
            <v>Soft</v>
          </cell>
          <cell r="F903" t="str">
            <v>W</v>
          </cell>
          <cell r="H903" t="str">
            <v>RW41361</v>
          </cell>
          <cell r="I903" t="str">
            <v>RGT Tooting</v>
          </cell>
          <cell r="J903" t="str">
            <v>RW41361</v>
          </cell>
          <cell r="K903" t="str">
            <v>R2n</v>
          </cell>
          <cell r="L903" t="str">
            <v>RAGT</v>
          </cell>
          <cell r="M903" t="str">
            <v>RAGT 2N</v>
          </cell>
          <cell r="P903" t="str">
            <v>Lear x Viscount</v>
          </cell>
          <cell r="Q903" t="str">
            <v>Biscuit</v>
          </cell>
          <cell r="V903">
            <v>12</v>
          </cell>
          <cell r="W903">
            <v>0</v>
          </cell>
          <cell r="X903" t="str">
            <v>OWBM-R  In Early Sown Series H2016 otherwise status should be 12 - JR</v>
          </cell>
          <cell r="Y903">
            <v>11</v>
          </cell>
          <cell r="Z903" t="b">
            <v>0</v>
          </cell>
          <cell r="AA903">
            <v>6103</v>
          </cell>
        </row>
        <row r="904">
          <cell r="A904" t="str">
            <v>WW2367</v>
          </cell>
          <cell r="B904" t="str">
            <v>WW</v>
          </cell>
          <cell r="C904">
            <v>2367</v>
          </cell>
          <cell r="D904">
            <v>2367</v>
          </cell>
          <cell r="E904" t="str">
            <v>Soft</v>
          </cell>
          <cell r="F904" t="str">
            <v>W</v>
          </cell>
          <cell r="H904" t="str">
            <v>RGT Westminster</v>
          </cell>
          <cell r="I904" t="str">
            <v>RW41359</v>
          </cell>
          <cell r="J904" t="str">
            <v>RW41359</v>
          </cell>
          <cell r="K904" t="str">
            <v>R2n</v>
          </cell>
          <cell r="L904" t="str">
            <v>RAGT</v>
          </cell>
          <cell r="M904" t="str">
            <v>RAGT 2N</v>
          </cell>
          <cell r="P904" t="str">
            <v>JB Diego x Viscount</v>
          </cell>
          <cell r="Q904" t="str">
            <v>Feed</v>
          </cell>
          <cell r="V904">
            <v>9</v>
          </cell>
          <cell r="W904">
            <v>0</v>
          </cell>
          <cell r="X904" t="str">
            <v>Originally entered as Biscuit JR 17/9/15  On NL Feb16 - JR Updated from status 9 to 93 for committee papers EM 7/9</v>
          </cell>
          <cell r="Y904">
            <v>3</v>
          </cell>
          <cell r="Z904" t="b">
            <v>0</v>
          </cell>
          <cell r="AA904">
            <v>6094</v>
          </cell>
          <cell r="AC904">
            <v>0</v>
          </cell>
          <cell r="AI904">
            <v>0</v>
          </cell>
        </row>
        <row r="905">
          <cell r="A905" t="str">
            <v>WW2368</v>
          </cell>
          <cell r="B905" t="str">
            <v>WW</v>
          </cell>
          <cell r="C905">
            <v>2368</v>
          </cell>
          <cell r="D905">
            <v>2368</v>
          </cell>
          <cell r="E905" t="str">
            <v>Soft</v>
          </cell>
          <cell r="F905" t="str">
            <v>W</v>
          </cell>
          <cell r="H905" t="str">
            <v>RGT Knightsbridge</v>
          </cell>
          <cell r="I905" t="str">
            <v>RW41384</v>
          </cell>
          <cell r="J905" t="str">
            <v>RW41384</v>
          </cell>
          <cell r="K905" t="str">
            <v>R2n</v>
          </cell>
          <cell r="L905" t="str">
            <v>RAGT</v>
          </cell>
          <cell r="M905" t="str">
            <v>RAGT 2N</v>
          </cell>
          <cell r="P905" t="str">
            <v>Tuxedo x Viscount</v>
          </cell>
          <cell r="Q905" t="str">
            <v>Feed</v>
          </cell>
          <cell r="V905">
            <v>9</v>
          </cell>
          <cell r="W905">
            <v>0</v>
          </cell>
          <cell r="X905" t="str">
            <v>OWBM-R  Originally entered as Biscuit JR 17/9/15 Updated from status 9 to 93 for committee papers EM 7/9</v>
          </cell>
          <cell r="Y905">
            <v>3</v>
          </cell>
          <cell r="Z905" t="b">
            <v>0</v>
          </cell>
          <cell r="AA905">
            <v>6094</v>
          </cell>
          <cell r="AC905">
            <v>0</v>
          </cell>
          <cell r="AI905">
            <v>0</v>
          </cell>
        </row>
        <row r="906">
          <cell r="A906" t="str">
            <v>WW2369</v>
          </cell>
          <cell r="B906" t="str">
            <v>WW</v>
          </cell>
          <cell r="C906">
            <v>2369</v>
          </cell>
          <cell r="D906">
            <v>2369</v>
          </cell>
          <cell r="E906" t="str">
            <v>Soft</v>
          </cell>
          <cell r="F906" t="str">
            <v>W</v>
          </cell>
          <cell r="H906" t="str">
            <v>RW41381</v>
          </cell>
          <cell r="I906" t="str">
            <v>RGT Wimbledon</v>
          </cell>
          <cell r="J906" t="str">
            <v>RW41381</v>
          </cell>
          <cell r="K906" t="str">
            <v>R2n</v>
          </cell>
          <cell r="L906" t="str">
            <v>RAGT</v>
          </cell>
          <cell r="M906" t="str">
            <v>RAGT 2N</v>
          </cell>
          <cell r="P906" t="str">
            <v>(Warrior x Viscount) x Cassius</v>
          </cell>
          <cell r="Q906" t="str">
            <v>Biscuit</v>
          </cell>
          <cell r="V906">
            <v>12</v>
          </cell>
          <cell r="W906">
            <v>0</v>
          </cell>
          <cell r="X906" t="str">
            <v>OWBM-R</v>
          </cell>
          <cell r="Y906">
            <v>11</v>
          </cell>
          <cell r="Z906" t="b">
            <v>0</v>
          </cell>
          <cell r="AA906">
            <v>6103</v>
          </cell>
        </row>
        <row r="907">
          <cell r="A907" t="str">
            <v>WW2370</v>
          </cell>
          <cell r="B907" t="str">
            <v>WW</v>
          </cell>
          <cell r="C907">
            <v>2370</v>
          </cell>
          <cell r="D907">
            <v>2370</v>
          </cell>
          <cell r="E907" t="str">
            <v>Hard</v>
          </cell>
          <cell r="F907" t="str">
            <v>W</v>
          </cell>
          <cell r="H907" t="str">
            <v>RW41396</v>
          </cell>
          <cell r="I907" t="str">
            <v>RGT Lambeth</v>
          </cell>
          <cell r="J907" t="str">
            <v>RW41396</v>
          </cell>
          <cell r="K907" t="str">
            <v>R2n</v>
          </cell>
          <cell r="L907" t="str">
            <v>RAGT</v>
          </cell>
          <cell r="P907" t="str">
            <v>Panorama x QPlus</v>
          </cell>
          <cell r="Q907" t="str">
            <v>Bread</v>
          </cell>
          <cell r="V907">
            <v>12</v>
          </cell>
          <cell r="W907">
            <v>0</v>
          </cell>
          <cell r="X907" t="str">
            <v>OWBM-R</v>
          </cell>
          <cell r="Y907">
            <v>11</v>
          </cell>
          <cell r="Z907" t="b">
            <v>0</v>
          </cell>
          <cell r="AA907">
            <v>6103</v>
          </cell>
        </row>
        <row r="908">
          <cell r="A908" t="str">
            <v>WW2371</v>
          </cell>
          <cell r="B908" t="str">
            <v>WW</v>
          </cell>
          <cell r="C908">
            <v>2371</v>
          </cell>
          <cell r="D908">
            <v>2371</v>
          </cell>
          <cell r="E908" t="str">
            <v>Hard</v>
          </cell>
          <cell r="F908" t="str">
            <v>W</v>
          </cell>
          <cell r="H908" t="str">
            <v>RGT Paddington</v>
          </cell>
          <cell r="I908" t="str">
            <v>RW41393</v>
          </cell>
          <cell r="J908" t="str">
            <v>RW41393</v>
          </cell>
          <cell r="K908" t="str">
            <v>R2n</v>
          </cell>
          <cell r="L908" t="str">
            <v>RAGT</v>
          </cell>
          <cell r="P908" t="str">
            <v>Trident x KWS Santiago</v>
          </cell>
          <cell r="Q908" t="str">
            <v>Feed</v>
          </cell>
          <cell r="V908">
            <v>9</v>
          </cell>
          <cell r="W908">
            <v>0</v>
          </cell>
          <cell r="X908" t="str">
            <v>Pch1.  Originally entered as  Bread variety - JR 17/9/15  On NL Feb16 - JR In Early Sown Series H2017 otherwise status should be 9 - BB</v>
          </cell>
          <cell r="Y908">
            <v>13</v>
          </cell>
          <cell r="Z908" t="b">
            <v>0</v>
          </cell>
          <cell r="AA908">
            <v>6094</v>
          </cell>
        </row>
        <row r="909">
          <cell r="A909" t="str">
            <v>WW2372</v>
          </cell>
          <cell r="B909" t="str">
            <v>WW</v>
          </cell>
          <cell r="C909">
            <v>2372</v>
          </cell>
          <cell r="D909">
            <v>2372</v>
          </cell>
          <cell r="E909" t="str">
            <v>Soft</v>
          </cell>
          <cell r="F909" t="str">
            <v>W</v>
          </cell>
          <cell r="H909" t="str">
            <v>RW41386</v>
          </cell>
          <cell r="I909" t="str">
            <v>RGT Bayswater</v>
          </cell>
          <cell r="J909" t="str">
            <v>RW41386</v>
          </cell>
          <cell r="K909" t="str">
            <v>R2n</v>
          </cell>
          <cell r="L909" t="str">
            <v>RAGT</v>
          </cell>
          <cell r="P909" t="str">
            <v>(Zebedee x Cyclone) x Cassius</v>
          </cell>
          <cell r="Q909" t="str">
            <v>Biscuit</v>
          </cell>
          <cell r="V909">
            <v>12</v>
          </cell>
          <cell r="W909">
            <v>0</v>
          </cell>
          <cell r="Y909">
            <v>11</v>
          </cell>
          <cell r="Z909" t="b">
            <v>0</v>
          </cell>
          <cell r="AA909">
            <v>6103</v>
          </cell>
        </row>
        <row r="910">
          <cell r="A910" t="str">
            <v>WW2373</v>
          </cell>
          <cell r="B910" t="str">
            <v>WW</v>
          </cell>
          <cell r="C910">
            <v>2373</v>
          </cell>
          <cell r="D910">
            <v>2373</v>
          </cell>
          <cell r="F910" t="str">
            <v>W</v>
          </cell>
          <cell r="H910" t="str">
            <v>RW11229</v>
          </cell>
          <cell r="J910" t="str">
            <v>RW11229</v>
          </cell>
          <cell r="V910">
            <v>12</v>
          </cell>
          <cell r="W910">
            <v>0</v>
          </cell>
          <cell r="Y910">
            <v>11</v>
          </cell>
          <cell r="Z910" t="b">
            <v>0</v>
          </cell>
          <cell r="AA910">
            <v>0</v>
          </cell>
        </row>
        <row r="911">
          <cell r="A911" t="str">
            <v>WW2374</v>
          </cell>
          <cell r="B911" t="str">
            <v>WW</v>
          </cell>
          <cell r="C911">
            <v>2374</v>
          </cell>
          <cell r="D911">
            <v>2374</v>
          </cell>
          <cell r="F911" t="str">
            <v>W</v>
          </cell>
          <cell r="H911" t="str">
            <v>MH12-27</v>
          </cell>
          <cell r="J911" t="str">
            <v>MH12-27</v>
          </cell>
          <cell r="V911">
            <v>12</v>
          </cell>
          <cell r="W911">
            <v>0</v>
          </cell>
          <cell r="Y911">
            <v>11</v>
          </cell>
          <cell r="Z911" t="b">
            <v>0</v>
          </cell>
          <cell r="AA911">
            <v>0</v>
          </cell>
        </row>
        <row r="912">
          <cell r="A912" t="str">
            <v>WW2375</v>
          </cell>
          <cell r="B912" t="str">
            <v>WW</v>
          </cell>
          <cell r="C912">
            <v>2375</v>
          </cell>
          <cell r="D912">
            <v>2375</v>
          </cell>
          <cell r="F912" t="str">
            <v>W</v>
          </cell>
          <cell r="H912" t="str">
            <v>MH13-38</v>
          </cell>
          <cell r="J912" t="str">
            <v>MH13-38</v>
          </cell>
          <cell r="V912">
            <v>12</v>
          </cell>
          <cell r="W912">
            <v>0</v>
          </cell>
          <cell r="Y912">
            <v>11</v>
          </cell>
          <cell r="Z912" t="b">
            <v>0</v>
          </cell>
          <cell r="AA912">
            <v>0</v>
          </cell>
        </row>
        <row r="913">
          <cell r="A913" t="str">
            <v>WW2376</v>
          </cell>
          <cell r="B913" t="str">
            <v>WW</v>
          </cell>
          <cell r="C913">
            <v>2376</v>
          </cell>
          <cell r="D913">
            <v>2376</v>
          </cell>
          <cell r="F913" t="str">
            <v>W</v>
          </cell>
          <cell r="H913" t="str">
            <v>MH13-19</v>
          </cell>
          <cell r="J913" t="str">
            <v>MH13-19</v>
          </cell>
          <cell r="V913">
            <v>12</v>
          </cell>
          <cell r="W913">
            <v>0</v>
          </cell>
          <cell r="Y913">
            <v>11</v>
          </cell>
          <cell r="Z913" t="b">
            <v>0</v>
          </cell>
          <cell r="AA913">
            <v>0</v>
          </cell>
        </row>
        <row r="914">
          <cell r="A914" t="str">
            <v>WW2377</v>
          </cell>
          <cell r="B914" t="str">
            <v>WW</v>
          </cell>
          <cell r="C914">
            <v>2377</v>
          </cell>
          <cell r="D914">
            <v>2377</v>
          </cell>
          <cell r="E914" t="str">
            <v>Soft</v>
          </cell>
          <cell r="F914" t="str">
            <v>W</v>
          </cell>
          <cell r="H914" t="str">
            <v>Roadster</v>
          </cell>
          <cell r="I914" t="str">
            <v>MH12-09</v>
          </cell>
          <cell r="J914" t="str">
            <v>MH12-09</v>
          </cell>
          <cell r="K914" t="str">
            <v>Mom</v>
          </cell>
          <cell r="L914" t="str">
            <v>KWS</v>
          </cell>
          <cell r="M914" t="str">
            <v>Sarl Adrien Momont</v>
          </cell>
          <cell r="P914" t="str">
            <v>Robigus x MH 02-37</v>
          </cell>
          <cell r="Q914" t="str">
            <v>Biscuit</v>
          </cell>
          <cell r="V914">
            <v>11</v>
          </cell>
          <cell r="W914">
            <v>0</v>
          </cell>
          <cell r="Y914">
            <v>13</v>
          </cell>
          <cell r="Z914" t="b">
            <v>0</v>
          </cell>
          <cell r="AA914">
            <v>1335</v>
          </cell>
        </row>
        <row r="915">
          <cell r="A915" t="str">
            <v>WW2378</v>
          </cell>
          <cell r="B915" t="str">
            <v>WW</v>
          </cell>
          <cell r="C915">
            <v>2378</v>
          </cell>
          <cell r="D915">
            <v>2378</v>
          </cell>
          <cell r="E915" t="str">
            <v>Hard</v>
          </cell>
          <cell r="F915" t="str">
            <v>W</v>
          </cell>
          <cell r="H915" t="str">
            <v>DSV30109</v>
          </cell>
          <cell r="J915" t="str">
            <v>DSV30109</v>
          </cell>
          <cell r="M915" t="str">
            <v>Deutsche Saatveredelung AG</v>
          </cell>
          <cell r="N915" t="str">
            <v>Deutsche Saatveredelung AG</v>
          </cell>
          <cell r="P915" t="str">
            <v>(Celebration * Panorama) * Celebration</v>
          </cell>
          <cell r="Q915" t="str">
            <v>Feed</v>
          </cell>
          <cell r="V915">
            <v>12</v>
          </cell>
          <cell r="W915">
            <v>0</v>
          </cell>
          <cell r="X915" t="str">
            <v>A feed variety following the nabim report - MK 3/9/15</v>
          </cell>
          <cell r="Y915">
            <v>11</v>
          </cell>
          <cell r="Z915" t="b">
            <v>0</v>
          </cell>
          <cell r="AA915">
            <v>0</v>
          </cell>
        </row>
        <row r="916">
          <cell r="A916" t="str">
            <v>WW2379</v>
          </cell>
          <cell r="B916" t="str">
            <v>WW</v>
          </cell>
          <cell r="C916">
            <v>2379</v>
          </cell>
          <cell r="D916">
            <v>2379</v>
          </cell>
          <cell r="F916" t="str">
            <v>W</v>
          </cell>
          <cell r="H916" t="str">
            <v>DSV30116</v>
          </cell>
          <cell r="J916" t="str">
            <v>DSV30116</v>
          </cell>
          <cell r="V916">
            <v>12</v>
          </cell>
          <cell r="W916">
            <v>0</v>
          </cell>
          <cell r="Y916">
            <v>11</v>
          </cell>
          <cell r="Z916" t="b">
            <v>0</v>
          </cell>
          <cell r="AA916">
            <v>0</v>
          </cell>
        </row>
        <row r="917">
          <cell r="A917" t="str">
            <v>WW2380</v>
          </cell>
          <cell r="B917" t="str">
            <v>WW</v>
          </cell>
          <cell r="C917">
            <v>2380</v>
          </cell>
          <cell r="D917">
            <v>2380</v>
          </cell>
          <cell r="E917" t="str">
            <v>Hard</v>
          </cell>
          <cell r="F917" t="str">
            <v>W</v>
          </cell>
          <cell r="H917" t="str">
            <v>Marston</v>
          </cell>
          <cell r="I917" t="str">
            <v>DSV30118</v>
          </cell>
          <cell r="J917" t="str">
            <v>DSV30118</v>
          </cell>
          <cell r="L917" t="str">
            <v>DSV</v>
          </cell>
          <cell r="M917" t="str">
            <v>Deutsche Saatveredelung AG</v>
          </cell>
          <cell r="N917" t="str">
            <v>Deutsche Saatveredelung AG</v>
          </cell>
          <cell r="P917" t="str">
            <v>Timaru x Hereford</v>
          </cell>
          <cell r="Q917" t="str">
            <v>Feed</v>
          </cell>
          <cell r="V917">
            <v>9</v>
          </cell>
          <cell r="W917">
            <v>0</v>
          </cell>
          <cell r="X917" t="str">
            <v>Updated as advised MK 3/9/15 In Early Sown Series H2017 otherwise status should be 9 - BB</v>
          </cell>
          <cell r="Y917">
            <v>3</v>
          </cell>
          <cell r="Z917" t="b">
            <v>0</v>
          </cell>
          <cell r="AA917">
            <v>719</v>
          </cell>
        </row>
        <row r="918">
          <cell r="A918" t="str">
            <v>WW2381</v>
          </cell>
          <cell r="B918" t="str">
            <v>WW</v>
          </cell>
          <cell r="C918">
            <v>2381</v>
          </cell>
          <cell r="D918">
            <v>2381</v>
          </cell>
          <cell r="F918" t="str">
            <v>W</v>
          </cell>
          <cell r="H918" t="str">
            <v>DSV30114</v>
          </cell>
          <cell r="J918" t="str">
            <v>DSV30114</v>
          </cell>
          <cell r="V918">
            <v>12</v>
          </cell>
          <cell r="W918">
            <v>0</v>
          </cell>
          <cell r="Y918">
            <v>11</v>
          </cell>
          <cell r="Z918" t="b">
            <v>0</v>
          </cell>
          <cell r="AA918">
            <v>0</v>
          </cell>
        </row>
        <row r="919">
          <cell r="A919" t="str">
            <v>WW2382</v>
          </cell>
          <cell r="B919" t="str">
            <v>WW</v>
          </cell>
          <cell r="C919">
            <v>2382</v>
          </cell>
          <cell r="D919">
            <v>2382</v>
          </cell>
          <cell r="E919" t="str">
            <v>Hard</v>
          </cell>
          <cell r="F919" t="str">
            <v>W</v>
          </cell>
          <cell r="H919" t="str">
            <v>Dunston</v>
          </cell>
          <cell r="I919" t="str">
            <v>EW122</v>
          </cell>
          <cell r="J919" t="str">
            <v>EW122</v>
          </cell>
          <cell r="K919" t="str">
            <v>ElsW</v>
          </cell>
          <cell r="L919" t="str">
            <v>Els</v>
          </cell>
          <cell r="M919" t="str">
            <v>Elsoms Wheat Limited</v>
          </cell>
          <cell r="N919" t="str">
            <v>Elsoms Wheat Limited</v>
          </cell>
          <cell r="P919" t="str">
            <v>(Alchemy x Hereford) x Shepherd</v>
          </cell>
          <cell r="Q919" t="str">
            <v>Feed</v>
          </cell>
          <cell r="R919" t="str">
            <v>2017</v>
          </cell>
          <cell r="S919" t="str">
            <v>2020</v>
          </cell>
          <cell r="U919" t="str">
            <v>UK</v>
          </cell>
          <cell r="V919">
            <v>8</v>
          </cell>
          <cell r="W919">
            <v>0</v>
          </cell>
          <cell r="X919" t="str">
            <v>Pch1. Reclassify as Hard Feed Type - Stephen Smith, Elsoms 3/9/15</v>
          </cell>
          <cell r="Y919">
            <v>3</v>
          </cell>
          <cell r="Z919" t="b">
            <v>0</v>
          </cell>
          <cell r="AA919">
            <v>6334</v>
          </cell>
          <cell r="AC919">
            <v>4</v>
          </cell>
          <cell r="AD919" t="str">
            <v>-</v>
          </cell>
          <cell r="AE919" t="str">
            <v>-</v>
          </cell>
          <cell r="AF919" t="str">
            <v>-</v>
          </cell>
          <cell r="AG919" t="str">
            <v>-</v>
          </cell>
          <cell r="AI919">
            <v>0</v>
          </cell>
          <cell r="AM919" t="str">
            <v>-</v>
          </cell>
          <cell r="AR919" t="str">
            <v>-</v>
          </cell>
          <cell r="AS919" t="str">
            <v>Pch1</v>
          </cell>
        </row>
        <row r="920">
          <cell r="A920" t="str">
            <v>WW2383</v>
          </cell>
          <cell r="B920" t="str">
            <v>WW</v>
          </cell>
          <cell r="C920">
            <v>2383</v>
          </cell>
          <cell r="D920">
            <v>2383</v>
          </cell>
          <cell r="E920" t="str">
            <v>Hard</v>
          </cell>
          <cell r="F920" t="str">
            <v>W</v>
          </cell>
          <cell r="H920" t="str">
            <v>Freiston</v>
          </cell>
          <cell r="I920" t="str">
            <v>EW133</v>
          </cell>
          <cell r="J920" t="str">
            <v>EW133</v>
          </cell>
          <cell r="K920" t="str">
            <v>ElsW</v>
          </cell>
          <cell r="L920" t="str">
            <v>Els</v>
          </cell>
          <cell r="M920" t="str">
            <v>Elsoms Wheat Limited</v>
          </cell>
          <cell r="N920" t="str">
            <v>Elsoms Wheat Limited</v>
          </cell>
          <cell r="P920" t="str">
            <v>(Alchemy x Hereford) x Shepherd</v>
          </cell>
          <cell r="Q920" t="str">
            <v>Feed</v>
          </cell>
          <cell r="R920" t="str">
            <v>2017</v>
          </cell>
          <cell r="S920" t="str">
            <v>2018</v>
          </cell>
          <cell r="U920" t="str">
            <v>UK</v>
          </cell>
          <cell r="V920">
            <v>8</v>
          </cell>
          <cell r="W920">
            <v>0</v>
          </cell>
          <cell r="X920" t="str">
            <v>Reclassify as Hard Feed Type - Stephen Smith, Elsoms 3/9/15</v>
          </cell>
          <cell r="Y920">
            <v>3</v>
          </cell>
          <cell r="Z920" t="b">
            <v>0</v>
          </cell>
          <cell r="AA920">
            <v>6334</v>
          </cell>
          <cell r="AC920">
            <v>4</v>
          </cell>
          <cell r="AI920">
            <v>0</v>
          </cell>
        </row>
        <row r="921">
          <cell r="A921" t="str">
            <v>WW2384</v>
          </cell>
          <cell r="B921" t="str">
            <v>WW</v>
          </cell>
          <cell r="C921">
            <v>2384</v>
          </cell>
          <cell r="D921">
            <v>2384</v>
          </cell>
          <cell r="F921" t="str">
            <v>W</v>
          </cell>
          <cell r="H921" t="str">
            <v>EW135</v>
          </cell>
          <cell r="J921" t="str">
            <v>EW135</v>
          </cell>
          <cell r="V921">
            <v>12</v>
          </cell>
          <cell r="W921">
            <v>0</v>
          </cell>
          <cell r="Y921">
            <v>11</v>
          </cell>
          <cell r="Z921" t="b">
            <v>0</v>
          </cell>
          <cell r="AA921">
            <v>0</v>
          </cell>
        </row>
        <row r="922">
          <cell r="A922" t="str">
            <v>WW2385</v>
          </cell>
          <cell r="B922" t="str">
            <v>WW</v>
          </cell>
          <cell r="C922">
            <v>2385</v>
          </cell>
          <cell r="D922">
            <v>2385</v>
          </cell>
          <cell r="E922" t="str">
            <v>Soft</v>
          </cell>
          <cell r="F922" t="str">
            <v>W</v>
          </cell>
          <cell r="H922" t="str">
            <v>Moulton</v>
          </cell>
          <cell r="I922" t="str">
            <v>EW154</v>
          </cell>
          <cell r="J922" t="str">
            <v>EW154</v>
          </cell>
          <cell r="K922" t="str">
            <v>ElsW</v>
          </cell>
          <cell r="L922" t="str">
            <v>Els</v>
          </cell>
          <cell r="M922" t="str">
            <v>Elsoms Wheat Limited</v>
          </cell>
          <cell r="N922" t="str">
            <v>Elsoms Wheat Limited</v>
          </cell>
          <cell r="P922" t="str">
            <v>(Duxford x Hereford) x Shepherd</v>
          </cell>
          <cell r="Q922" t="str">
            <v>Feed</v>
          </cell>
          <cell r="R922" t="str">
            <v>2017</v>
          </cell>
          <cell r="S922" t="str">
            <v>2018</v>
          </cell>
          <cell r="U922" t="str">
            <v>UK</v>
          </cell>
          <cell r="V922">
            <v>8</v>
          </cell>
          <cell r="W922">
            <v>0</v>
          </cell>
          <cell r="X922" t="str">
            <v>Originally entered as biscuit - JR 17/9/15</v>
          </cell>
          <cell r="Y922">
            <v>3</v>
          </cell>
          <cell r="Z922" t="b">
            <v>1</v>
          </cell>
          <cell r="AA922">
            <v>6334</v>
          </cell>
          <cell r="AC922">
            <v>4</v>
          </cell>
          <cell r="AI922">
            <v>0</v>
          </cell>
        </row>
        <row r="923">
          <cell r="A923" t="str">
            <v>WW2386</v>
          </cell>
          <cell r="B923" t="str">
            <v>WW</v>
          </cell>
          <cell r="C923">
            <v>2386</v>
          </cell>
          <cell r="D923">
            <v>2386</v>
          </cell>
          <cell r="E923" t="str">
            <v>Soft</v>
          </cell>
          <cell r="F923" t="str">
            <v>W</v>
          </cell>
          <cell r="H923" t="str">
            <v>Bennington</v>
          </cell>
          <cell r="I923" t="str">
            <v>EW162</v>
          </cell>
          <cell r="J923" t="str">
            <v>EW162</v>
          </cell>
          <cell r="K923" t="str">
            <v>ElsW</v>
          </cell>
          <cell r="L923" t="str">
            <v>Els</v>
          </cell>
          <cell r="M923" t="str">
            <v>Elsoms Wheat Limited</v>
          </cell>
          <cell r="N923" t="str">
            <v>Elsoms Wheat Limited</v>
          </cell>
          <cell r="P923" t="str">
            <v>Alchemy * Battalion</v>
          </cell>
          <cell r="Q923" t="str">
            <v>Feed</v>
          </cell>
          <cell r="R923" t="str">
            <v>2017</v>
          </cell>
          <cell r="S923" t="str">
            <v>2020</v>
          </cell>
          <cell r="U923" t="str">
            <v>E&amp;W</v>
          </cell>
          <cell r="V923">
            <v>8</v>
          </cell>
          <cell r="W923">
            <v>0</v>
          </cell>
          <cell r="X923" t="str">
            <v>Originally entered as biscuit - JR 17/9/15</v>
          </cell>
          <cell r="Y923">
            <v>3</v>
          </cell>
          <cell r="Z923" t="b">
            <v>0</v>
          </cell>
          <cell r="AA923">
            <v>6334</v>
          </cell>
          <cell r="AC923">
            <v>4</v>
          </cell>
          <cell r="AD923" t="str">
            <v>-</v>
          </cell>
          <cell r="AE923" t="str">
            <v>-</v>
          </cell>
          <cell r="AF923" t="str">
            <v>-</v>
          </cell>
          <cell r="AG923" t="str">
            <v>Y</v>
          </cell>
          <cell r="AI923">
            <v>0</v>
          </cell>
          <cell r="AM923" t="str">
            <v>-</v>
          </cell>
          <cell r="AR923" t="str">
            <v>-</v>
          </cell>
          <cell r="AS923" t="str">
            <v>-</v>
          </cell>
        </row>
        <row r="924">
          <cell r="A924" t="str">
            <v>WW2387</v>
          </cell>
          <cell r="B924" t="str">
            <v>WW</v>
          </cell>
          <cell r="C924">
            <v>2387</v>
          </cell>
          <cell r="D924">
            <v>2387</v>
          </cell>
          <cell r="E924" t="str">
            <v>Soft</v>
          </cell>
          <cell r="F924" t="str">
            <v>W</v>
          </cell>
          <cell r="H924" t="str">
            <v>Barkston</v>
          </cell>
          <cell r="I924" t="str">
            <v>EW176</v>
          </cell>
          <cell r="J924" t="str">
            <v>EW176</v>
          </cell>
          <cell r="K924" t="str">
            <v>ElsW</v>
          </cell>
          <cell r="L924" t="str">
            <v>ElsW</v>
          </cell>
          <cell r="M924" t="str">
            <v>Elsoms Wheat Limited</v>
          </cell>
          <cell r="N924" t="str">
            <v>Elsoms Wheat Limited</v>
          </cell>
          <cell r="P924" t="str">
            <v>Hereford * Shepherd</v>
          </cell>
          <cell r="Q924" t="str">
            <v>Biscuit</v>
          </cell>
          <cell r="V924">
            <v>11</v>
          </cell>
          <cell r="W924">
            <v>0</v>
          </cell>
          <cell r="X924" t="str">
            <v>Pch1 - SS 3/9/15 In Early Sown Series H2016 otherwise status should be 11 - JR</v>
          </cell>
          <cell r="Y924">
            <v>3</v>
          </cell>
          <cell r="Z924" t="b">
            <v>0</v>
          </cell>
          <cell r="AA924">
            <v>6334</v>
          </cell>
        </row>
        <row r="925">
          <cell r="A925" t="str">
            <v>WW2388</v>
          </cell>
          <cell r="B925" t="str">
            <v>WW</v>
          </cell>
          <cell r="C925">
            <v>2388</v>
          </cell>
          <cell r="D925">
            <v>2388</v>
          </cell>
          <cell r="F925" t="str">
            <v>W</v>
          </cell>
          <cell r="H925" t="str">
            <v>EW1145</v>
          </cell>
          <cell r="J925" t="str">
            <v>EW1145</v>
          </cell>
          <cell r="V925">
            <v>12</v>
          </cell>
          <cell r="W925">
            <v>0</v>
          </cell>
          <cell r="Y925">
            <v>11</v>
          </cell>
          <cell r="Z925" t="b">
            <v>0</v>
          </cell>
          <cell r="AA925">
            <v>0</v>
          </cell>
        </row>
        <row r="926">
          <cell r="A926" t="str">
            <v>WW2389</v>
          </cell>
          <cell r="B926" t="str">
            <v>WW</v>
          </cell>
          <cell r="C926">
            <v>2389</v>
          </cell>
          <cell r="D926">
            <v>2389</v>
          </cell>
          <cell r="F926" t="str">
            <v>W</v>
          </cell>
          <cell r="H926" t="str">
            <v>EW329-18</v>
          </cell>
          <cell r="J926" t="str">
            <v>EW329-18</v>
          </cell>
          <cell r="V926">
            <v>12</v>
          </cell>
          <cell r="W926">
            <v>0</v>
          </cell>
          <cell r="Y926">
            <v>11</v>
          </cell>
          <cell r="Z926" t="b">
            <v>0</v>
          </cell>
          <cell r="AA926">
            <v>0</v>
          </cell>
        </row>
        <row r="927">
          <cell r="A927" t="str">
            <v>WW2390</v>
          </cell>
          <cell r="B927" t="str">
            <v>WW</v>
          </cell>
          <cell r="C927">
            <v>2390</v>
          </cell>
          <cell r="D927">
            <v>2390</v>
          </cell>
          <cell r="F927" t="str">
            <v>W</v>
          </cell>
          <cell r="H927" t="str">
            <v>EW720-51</v>
          </cell>
          <cell r="J927" t="str">
            <v>EW720-51</v>
          </cell>
          <cell r="V927">
            <v>12</v>
          </cell>
          <cell r="W927">
            <v>0</v>
          </cell>
          <cell r="Y927">
            <v>11</v>
          </cell>
          <cell r="Z927" t="b">
            <v>0</v>
          </cell>
          <cell r="AA927">
            <v>0</v>
          </cell>
        </row>
        <row r="928">
          <cell r="A928" t="str">
            <v>WW2391</v>
          </cell>
          <cell r="B928" t="str">
            <v>WW</v>
          </cell>
          <cell r="C928">
            <v>2391</v>
          </cell>
          <cell r="D928">
            <v>2391</v>
          </cell>
          <cell r="E928" t="str">
            <v>Soft Hybrid</v>
          </cell>
          <cell r="F928" t="str">
            <v>W</v>
          </cell>
          <cell r="H928" t="str">
            <v>NORD06053-58</v>
          </cell>
          <cell r="J928" t="str">
            <v>NORD06053-58</v>
          </cell>
          <cell r="V928">
            <v>12</v>
          </cell>
          <cell r="W928">
            <v>0</v>
          </cell>
          <cell r="Y928">
            <v>11</v>
          </cell>
          <cell r="Z928" t="b">
            <v>0</v>
          </cell>
          <cell r="AA928">
            <v>0</v>
          </cell>
        </row>
        <row r="929">
          <cell r="A929" t="str">
            <v>WW2392</v>
          </cell>
          <cell r="B929" t="str">
            <v>WW</v>
          </cell>
          <cell r="C929">
            <v>2392</v>
          </cell>
          <cell r="D929">
            <v>2392</v>
          </cell>
          <cell r="E929" t="str">
            <v>Soft Hybrid</v>
          </cell>
          <cell r="F929" t="str">
            <v>W</v>
          </cell>
          <cell r="H929" t="str">
            <v>Hyteck</v>
          </cell>
          <cell r="J929" t="str">
            <v>Hyteck</v>
          </cell>
          <cell r="L929" t="str">
            <v>SU</v>
          </cell>
          <cell r="M929" t="str">
            <v xml:space="preserve">Saaten Union Recherches </v>
          </cell>
          <cell r="Q929" t="str">
            <v>Biscuit</v>
          </cell>
          <cell r="V929">
            <v>11</v>
          </cell>
          <cell r="W929">
            <v>0</v>
          </cell>
          <cell r="X929" t="str">
            <v>This is the official NL variety data - JR 13/10/14</v>
          </cell>
          <cell r="Y929">
            <v>3</v>
          </cell>
          <cell r="Z929" t="b">
            <v>0</v>
          </cell>
          <cell r="AA929">
            <v>1834</v>
          </cell>
        </row>
        <row r="930">
          <cell r="A930" t="str">
            <v>WW2393</v>
          </cell>
          <cell r="B930" t="str">
            <v>WW</v>
          </cell>
          <cell r="C930">
            <v>2393</v>
          </cell>
          <cell r="D930">
            <v>2393</v>
          </cell>
          <cell r="E930" t="str">
            <v>Hard</v>
          </cell>
          <cell r="F930" t="str">
            <v>W</v>
          </cell>
          <cell r="H930" t="str">
            <v>NOS16111.03</v>
          </cell>
          <cell r="J930" t="str">
            <v>NOS16111.03</v>
          </cell>
          <cell r="L930" t="str">
            <v>SU</v>
          </cell>
          <cell r="M930" t="str">
            <v>Nordic Seed</v>
          </cell>
          <cell r="Q930" t="str">
            <v>Feed</v>
          </cell>
          <cell r="V930">
            <v>12</v>
          </cell>
          <cell r="W930">
            <v>0</v>
          </cell>
          <cell r="Y930">
            <v>11</v>
          </cell>
          <cell r="Z930" t="b">
            <v>0</v>
          </cell>
          <cell r="AA930">
            <v>0</v>
          </cell>
        </row>
        <row r="931">
          <cell r="A931" t="str">
            <v>WW2394</v>
          </cell>
          <cell r="B931" t="str">
            <v>WW</v>
          </cell>
          <cell r="C931">
            <v>2394</v>
          </cell>
          <cell r="D931">
            <v>2394</v>
          </cell>
          <cell r="E931" t="str">
            <v>Hard</v>
          </cell>
          <cell r="F931" t="str">
            <v>W</v>
          </cell>
          <cell r="H931" t="str">
            <v>Campai</v>
          </cell>
          <cell r="I931" t="str">
            <v>NOS7193-0630</v>
          </cell>
          <cell r="J931" t="str">
            <v>NOS7193-0630</v>
          </cell>
          <cell r="L931" t="str">
            <v>SU</v>
          </cell>
          <cell r="M931" t="str">
            <v>Nordic Seed</v>
          </cell>
          <cell r="Q931" t="str">
            <v>Feed</v>
          </cell>
          <cell r="V931">
            <v>12</v>
          </cell>
          <cell r="W931">
            <v>0</v>
          </cell>
          <cell r="Y931">
            <v>11</v>
          </cell>
          <cell r="Z931" t="b">
            <v>0</v>
          </cell>
          <cell r="AA931">
            <v>6214</v>
          </cell>
        </row>
        <row r="932">
          <cell r="A932" t="str">
            <v>WW2395</v>
          </cell>
          <cell r="B932" t="str">
            <v>WW</v>
          </cell>
          <cell r="C932">
            <v>2395</v>
          </cell>
          <cell r="D932">
            <v>2395</v>
          </cell>
          <cell r="F932" t="str">
            <v>W</v>
          </cell>
          <cell r="H932" t="str">
            <v>LWF05W144-01</v>
          </cell>
          <cell r="J932" t="str">
            <v>LWF05W144-01</v>
          </cell>
          <cell r="V932">
            <v>12</v>
          </cell>
          <cell r="W932">
            <v>0</v>
          </cell>
          <cell r="Y932">
            <v>11</v>
          </cell>
          <cell r="Z932" t="b">
            <v>0</v>
          </cell>
          <cell r="AA932">
            <v>0</v>
          </cell>
        </row>
        <row r="933">
          <cell r="A933" t="str">
            <v>WW2396</v>
          </cell>
          <cell r="B933" t="str">
            <v>WW</v>
          </cell>
          <cell r="C933">
            <v>2396</v>
          </cell>
          <cell r="D933">
            <v>2396</v>
          </cell>
          <cell r="E933" t="str">
            <v>Hard</v>
          </cell>
          <cell r="F933" t="str">
            <v>W</v>
          </cell>
          <cell r="H933" t="str">
            <v>Cellule</v>
          </cell>
          <cell r="J933" t="str">
            <v>Cellule</v>
          </cell>
          <cell r="K933" t="str">
            <v>Desp</v>
          </cell>
          <cell r="L933" t="str">
            <v>Els</v>
          </cell>
          <cell r="Q933" t="str">
            <v>Bread</v>
          </cell>
          <cell r="V933">
            <v>11</v>
          </cell>
          <cell r="W933">
            <v>0</v>
          </cell>
          <cell r="Y933">
            <v>3</v>
          </cell>
          <cell r="Z933" t="b">
            <v>0</v>
          </cell>
          <cell r="AA933">
            <v>23</v>
          </cell>
        </row>
        <row r="934">
          <cell r="A934" t="str">
            <v>WW2397</v>
          </cell>
          <cell r="B934" t="str">
            <v>WW</v>
          </cell>
          <cell r="C934">
            <v>2397</v>
          </cell>
          <cell r="D934">
            <v>2397</v>
          </cell>
          <cell r="F934" t="str">
            <v>W</v>
          </cell>
          <cell r="H934" t="str">
            <v>FD07299-42</v>
          </cell>
          <cell r="J934" t="str">
            <v>FD07299-42</v>
          </cell>
          <cell r="V934">
            <v>12</v>
          </cell>
          <cell r="W934">
            <v>0</v>
          </cell>
          <cell r="Y934">
            <v>11</v>
          </cell>
          <cell r="Z934" t="b">
            <v>0</v>
          </cell>
          <cell r="AA934">
            <v>0</v>
          </cell>
        </row>
        <row r="935">
          <cell r="A935" t="str">
            <v>WW2398</v>
          </cell>
          <cell r="B935" t="str">
            <v>WW</v>
          </cell>
          <cell r="C935">
            <v>2398</v>
          </cell>
          <cell r="D935">
            <v>2398</v>
          </cell>
          <cell r="E935" t="str">
            <v>Hard</v>
          </cell>
          <cell r="F935" t="str">
            <v>W</v>
          </cell>
          <cell r="H935" t="str">
            <v>SJ9718204</v>
          </cell>
          <cell r="J935" t="str">
            <v>SJ9718204</v>
          </cell>
          <cell r="K935" t="str">
            <v>Sej</v>
          </cell>
          <cell r="L935" t="str">
            <v>SU</v>
          </cell>
          <cell r="M935" t="str">
            <v>Sejet Planteforaedling I/S</v>
          </cell>
          <cell r="Q935" t="str">
            <v>Feed</v>
          </cell>
          <cell r="V935">
            <v>12</v>
          </cell>
          <cell r="W935">
            <v>0</v>
          </cell>
          <cell r="Y935">
            <v>11</v>
          </cell>
          <cell r="Z935" t="b">
            <v>0</v>
          </cell>
          <cell r="AA935">
            <v>1681</v>
          </cell>
        </row>
        <row r="936">
          <cell r="A936" t="str">
            <v>WW2399</v>
          </cell>
          <cell r="B936" t="str">
            <v>WW</v>
          </cell>
          <cell r="C936">
            <v>2399</v>
          </cell>
          <cell r="D936">
            <v>2399</v>
          </cell>
          <cell r="F936" t="str">
            <v>W</v>
          </cell>
          <cell r="H936" t="str">
            <v>SJ13575004</v>
          </cell>
          <cell r="J936" t="str">
            <v>SJ13575004</v>
          </cell>
          <cell r="V936">
            <v>12</v>
          </cell>
          <cell r="W936">
            <v>0</v>
          </cell>
          <cell r="Y936">
            <v>11</v>
          </cell>
          <cell r="Z936" t="b">
            <v>0</v>
          </cell>
          <cell r="AA936">
            <v>0</v>
          </cell>
        </row>
        <row r="937">
          <cell r="A937" t="str">
            <v>WW2400</v>
          </cell>
          <cell r="B937" t="str">
            <v>WW</v>
          </cell>
          <cell r="C937">
            <v>2400</v>
          </cell>
          <cell r="D937">
            <v>2400</v>
          </cell>
          <cell r="F937" t="str">
            <v>W</v>
          </cell>
          <cell r="H937" t="str">
            <v>SY113018</v>
          </cell>
          <cell r="J937" t="str">
            <v>SY113018</v>
          </cell>
          <cell r="V937">
            <v>12</v>
          </cell>
          <cell r="W937">
            <v>0</v>
          </cell>
          <cell r="Y937">
            <v>11</v>
          </cell>
          <cell r="Z937" t="b">
            <v>0</v>
          </cell>
          <cell r="AA937">
            <v>0</v>
          </cell>
        </row>
        <row r="938">
          <cell r="A938" t="str">
            <v>WW2401</v>
          </cell>
          <cell r="B938" t="str">
            <v>WW</v>
          </cell>
          <cell r="C938">
            <v>2401</v>
          </cell>
          <cell r="D938">
            <v>2401</v>
          </cell>
          <cell r="F938" t="str">
            <v>W</v>
          </cell>
          <cell r="H938" t="str">
            <v>SY113019</v>
          </cell>
          <cell r="J938" t="str">
            <v>SY113019</v>
          </cell>
          <cell r="V938">
            <v>12</v>
          </cell>
          <cell r="W938">
            <v>0</v>
          </cell>
          <cell r="Y938">
            <v>11</v>
          </cell>
          <cell r="Z938" t="b">
            <v>0</v>
          </cell>
          <cell r="AA938">
            <v>0</v>
          </cell>
        </row>
        <row r="939">
          <cell r="A939" t="str">
            <v>WW2402</v>
          </cell>
          <cell r="B939" t="str">
            <v>WW</v>
          </cell>
          <cell r="C939">
            <v>2402</v>
          </cell>
          <cell r="D939">
            <v>2402</v>
          </cell>
          <cell r="F939" t="str">
            <v>W</v>
          </cell>
          <cell r="H939" t="str">
            <v>SY113020</v>
          </cell>
          <cell r="J939" t="str">
            <v>SY113020</v>
          </cell>
          <cell r="V939">
            <v>12</v>
          </cell>
          <cell r="W939">
            <v>0</v>
          </cell>
          <cell r="Y939">
            <v>11</v>
          </cell>
          <cell r="Z939" t="b">
            <v>0</v>
          </cell>
          <cell r="AA939">
            <v>0</v>
          </cell>
        </row>
        <row r="940">
          <cell r="A940" t="str">
            <v>WW2403</v>
          </cell>
          <cell r="B940" t="str">
            <v>WW</v>
          </cell>
          <cell r="C940">
            <v>2403</v>
          </cell>
          <cell r="D940">
            <v>2403</v>
          </cell>
          <cell r="F940" t="str">
            <v>W</v>
          </cell>
          <cell r="H940" t="str">
            <v>SY113021</v>
          </cell>
          <cell r="J940" t="str">
            <v>SY113021</v>
          </cell>
          <cell r="V940">
            <v>12</v>
          </cell>
          <cell r="W940">
            <v>0</v>
          </cell>
          <cell r="Y940">
            <v>11</v>
          </cell>
          <cell r="Z940" t="b">
            <v>0</v>
          </cell>
          <cell r="AA940">
            <v>0</v>
          </cell>
        </row>
        <row r="941">
          <cell r="A941" t="str">
            <v>WW2404</v>
          </cell>
          <cell r="B941" t="str">
            <v>WW</v>
          </cell>
          <cell r="C941">
            <v>2404</v>
          </cell>
          <cell r="D941">
            <v>2404</v>
          </cell>
          <cell r="E941" t="str">
            <v>Hard</v>
          </cell>
          <cell r="F941" t="str">
            <v>W</v>
          </cell>
          <cell r="H941" t="str">
            <v>Shabras</v>
          </cell>
          <cell r="I941" t="str">
            <v>SY113014</v>
          </cell>
          <cell r="J941" t="str">
            <v>SY113014</v>
          </cell>
          <cell r="K941" t="str">
            <v>SyP</v>
          </cell>
          <cell r="L941" t="str">
            <v>Syn</v>
          </cell>
          <cell r="P941" t="str">
            <v>Cassius x Hereford</v>
          </cell>
          <cell r="Q941" t="str">
            <v>Feed</v>
          </cell>
          <cell r="R941" t="str">
            <v>2017</v>
          </cell>
          <cell r="S941" t="str">
            <v>2021</v>
          </cell>
          <cell r="U941" t="str">
            <v>UK</v>
          </cell>
          <cell r="V941">
            <v>7</v>
          </cell>
          <cell r="W941">
            <v>0</v>
          </cell>
          <cell r="Y941">
            <v>3</v>
          </cell>
          <cell r="Z941" t="b">
            <v>0</v>
          </cell>
          <cell r="AA941">
            <v>897</v>
          </cell>
          <cell r="AB941" t="str">
            <v>*</v>
          </cell>
          <cell r="AC941">
            <v>4</v>
          </cell>
          <cell r="AD941" t="str">
            <v>-</v>
          </cell>
          <cell r="AE941" t="str">
            <v>-</v>
          </cell>
          <cell r="AF941" t="str">
            <v>-</v>
          </cell>
          <cell r="AG941" t="str">
            <v>-</v>
          </cell>
          <cell r="AI941">
            <v>0</v>
          </cell>
          <cell r="AM941" t="str">
            <v>-</v>
          </cell>
          <cell r="AR941" t="str">
            <v>-</v>
          </cell>
          <cell r="AS941" t="str">
            <v>-</v>
          </cell>
        </row>
        <row r="942">
          <cell r="A942" t="str">
            <v>WW2405</v>
          </cell>
          <cell r="B942" t="str">
            <v>WW</v>
          </cell>
          <cell r="C942">
            <v>2405</v>
          </cell>
          <cell r="D942">
            <v>2405</v>
          </cell>
          <cell r="E942" t="str">
            <v>Soft</v>
          </cell>
          <cell r="F942" t="str">
            <v>W</v>
          </cell>
          <cell r="H942" t="str">
            <v>Radmore</v>
          </cell>
          <cell r="I942" t="str">
            <v>SY113015</v>
          </cell>
          <cell r="J942" t="str">
            <v>SY113015</v>
          </cell>
          <cell r="K942" t="str">
            <v>SyP</v>
          </cell>
          <cell r="L942" t="str">
            <v>Syn</v>
          </cell>
          <cell r="P942" t="str">
            <v>Cassius x Hereford</v>
          </cell>
          <cell r="Q942" t="str">
            <v>Feed</v>
          </cell>
          <cell r="V942">
            <v>12</v>
          </cell>
          <cell r="W942">
            <v>0</v>
          </cell>
          <cell r="Y942">
            <v>11</v>
          </cell>
          <cell r="Z942" t="b">
            <v>0</v>
          </cell>
          <cell r="AA942">
            <v>1985</v>
          </cell>
        </row>
        <row r="943">
          <cell r="A943" t="str">
            <v>WW2406</v>
          </cell>
          <cell r="B943" t="str">
            <v>WW</v>
          </cell>
          <cell r="C943">
            <v>2406</v>
          </cell>
          <cell r="D943">
            <v>2406</v>
          </cell>
          <cell r="E943" t="str">
            <v>Soft</v>
          </cell>
          <cell r="F943" t="str">
            <v>W</v>
          </cell>
          <cell r="H943" t="str">
            <v>Savello</v>
          </cell>
          <cell r="I943" t="str">
            <v>SY113016</v>
          </cell>
          <cell r="J943" t="str">
            <v>SY113016</v>
          </cell>
          <cell r="K943" t="str">
            <v>SyP</v>
          </cell>
          <cell r="L943" t="str">
            <v>Syn</v>
          </cell>
          <cell r="P943" t="str">
            <v>Cassius x Hereford</v>
          </cell>
          <cell r="Q943" t="str">
            <v>Feed</v>
          </cell>
          <cell r="R943" t="str">
            <v>2017</v>
          </cell>
          <cell r="S943" t="str">
            <v>2018</v>
          </cell>
          <cell r="U943" t="str">
            <v>N</v>
          </cell>
          <cell r="V943">
            <v>8</v>
          </cell>
          <cell r="W943">
            <v>0</v>
          </cell>
          <cell r="Y943">
            <v>13</v>
          </cell>
          <cell r="Z943" t="b">
            <v>0</v>
          </cell>
          <cell r="AA943">
            <v>897</v>
          </cell>
          <cell r="AC943">
            <v>4</v>
          </cell>
          <cell r="AI943">
            <v>0</v>
          </cell>
        </row>
        <row r="944">
          <cell r="A944" t="str">
            <v>WW2407</v>
          </cell>
          <cell r="B944" t="str">
            <v>WW</v>
          </cell>
          <cell r="C944">
            <v>2407</v>
          </cell>
          <cell r="D944">
            <v>2407</v>
          </cell>
          <cell r="E944" t="str">
            <v>Hard</v>
          </cell>
          <cell r="F944" t="str">
            <v>W</v>
          </cell>
          <cell r="H944" t="str">
            <v>Kruzin</v>
          </cell>
          <cell r="I944" t="str">
            <v>SY113017</v>
          </cell>
          <cell r="J944" t="str">
            <v>SY113017</v>
          </cell>
          <cell r="K944" t="str">
            <v>SyP</v>
          </cell>
          <cell r="L944" t="str">
            <v>Syn</v>
          </cell>
          <cell r="P944" t="str">
            <v>Oakley x JB Diego</v>
          </cell>
          <cell r="Q944" t="str">
            <v>Feed</v>
          </cell>
          <cell r="V944">
            <v>12</v>
          </cell>
          <cell r="W944">
            <v>0</v>
          </cell>
          <cell r="Y944">
            <v>11</v>
          </cell>
          <cell r="Z944" t="b">
            <v>0</v>
          </cell>
          <cell r="AA944">
            <v>1985</v>
          </cell>
        </row>
        <row r="945">
          <cell r="A945" t="str">
            <v>WW2408</v>
          </cell>
          <cell r="B945" t="str">
            <v>WW</v>
          </cell>
          <cell r="C945">
            <v>2408</v>
          </cell>
          <cell r="D945">
            <v>2408</v>
          </cell>
          <cell r="F945" t="str">
            <v>W</v>
          </cell>
          <cell r="H945" t="str">
            <v>SY113022</v>
          </cell>
          <cell r="J945" t="str">
            <v>SY113022</v>
          </cell>
          <cell r="V945">
            <v>12</v>
          </cell>
          <cell r="W945">
            <v>0</v>
          </cell>
          <cell r="Y945">
            <v>11</v>
          </cell>
          <cell r="Z945" t="b">
            <v>0</v>
          </cell>
          <cell r="AA945">
            <v>0</v>
          </cell>
        </row>
        <row r="946">
          <cell r="A946" t="str">
            <v>WW2409</v>
          </cell>
          <cell r="B946" t="str">
            <v>WW</v>
          </cell>
          <cell r="C946">
            <v>2409</v>
          </cell>
          <cell r="D946">
            <v>2409</v>
          </cell>
          <cell r="F946" t="str">
            <v>W</v>
          </cell>
          <cell r="H946" t="str">
            <v>SY113023</v>
          </cell>
          <cell r="J946" t="str">
            <v>SY113023</v>
          </cell>
          <cell r="V946">
            <v>12</v>
          </cell>
          <cell r="W946">
            <v>0</v>
          </cell>
          <cell r="Y946">
            <v>11</v>
          </cell>
          <cell r="Z946" t="b">
            <v>0</v>
          </cell>
          <cell r="AA946">
            <v>0</v>
          </cell>
        </row>
        <row r="947">
          <cell r="A947" t="str">
            <v>WW2410</v>
          </cell>
          <cell r="B947" t="str">
            <v>WW</v>
          </cell>
          <cell r="C947">
            <v>2410</v>
          </cell>
          <cell r="D947">
            <v>2410</v>
          </cell>
          <cell r="F947" t="str">
            <v>W</v>
          </cell>
          <cell r="H947" t="str">
            <v>SY113024</v>
          </cell>
          <cell r="J947" t="str">
            <v>SY113024</v>
          </cell>
          <cell r="V947">
            <v>12</v>
          </cell>
          <cell r="W947">
            <v>0</v>
          </cell>
          <cell r="Y947">
            <v>11</v>
          </cell>
          <cell r="Z947" t="b">
            <v>0</v>
          </cell>
          <cell r="AA947">
            <v>0</v>
          </cell>
        </row>
        <row r="948">
          <cell r="A948" t="str">
            <v>WW2411</v>
          </cell>
          <cell r="B948" t="str">
            <v>WW</v>
          </cell>
          <cell r="C948">
            <v>2411</v>
          </cell>
          <cell r="D948">
            <v>2411</v>
          </cell>
          <cell r="F948" t="str">
            <v>W</v>
          </cell>
          <cell r="H948" t="str">
            <v>SY113025</v>
          </cell>
          <cell r="J948" t="str">
            <v>SY113025</v>
          </cell>
          <cell r="V948">
            <v>12</v>
          </cell>
          <cell r="W948">
            <v>0</v>
          </cell>
          <cell r="Y948">
            <v>11</v>
          </cell>
          <cell r="Z948" t="b">
            <v>0</v>
          </cell>
          <cell r="AA948">
            <v>0</v>
          </cell>
        </row>
        <row r="949">
          <cell r="A949" t="str">
            <v>WW2412</v>
          </cell>
          <cell r="B949" t="str">
            <v>WW</v>
          </cell>
          <cell r="C949">
            <v>2412</v>
          </cell>
          <cell r="D949">
            <v>2412</v>
          </cell>
          <cell r="F949" t="str">
            <v>W</v>
          </cell>
          <cell r="H949" t="str">
            <v>NOS7199-0603</v>
          </cell>
          <cell r="J949" t="str">
            <v>NOS7199-0603</v>
          </cell>
          <cell r="V949">
            <v>12</v>
          </cell>
          <cell r="W949">
            <v>0</v>
          </cell>
          <cell r="Y949">
            <v>11</v>
          </cell>
          <cell r="Z949" t="b">
            <v>0</v>
          </cell>
          <cell r="AA949">
            <v>0</v>
          </cell>
        </row>
        <row r="950">
          <cell r="A950" t="str">
            <v>WW2413</v>
          </cell>
          <cell r="B950" t="str">
            <v>WW</v>
          </cell>
          <cell r="C950">
            <v>2413</v>
          </cell>
          <cell r="D950">
            <v>2413</v>
          </cell>
          <cell r="E950" t="str">
            <v>Hard</v>
          </cell>
          <cell r="F950" t="str">
            <v>W</v>
          </cell>
          <cell r="H950" t="str">
            <v>Marlowe</v>
          </cell>
          <cell r="I950" t="str">
            <v>SJ9726005</v>
          </cell>
          <cell r="J950" t="str">
            <v>SJ9726005</v>
          </cell>
          <cell r="K950" t="str">
            <v>Sej</v>
          </cell>
          <cell r="L950" t="str">
            <v>Sen</v>
          </cell>
          <cell r="P950" t="str">
            <v>Conqueror x Hereford</v>
          </cell>
          <cell r="Q950" t="str">
            <v>Feed</v>
          </cell>
          <cell r="V950">
            <v>9</v>
          </cell>
          <cell r="W950">
            <v>0</v>
          </cell>
          <cell r="X950" t="str">
            <v>OWMB-R - AB 3/9/15 In Early Sown Series H2017 otherwise status should be 9 - BB Updated from status 89 to 93 for committee papers EM 7/9</v>
          </cell>
          <cell r="Y950">
            <v>3</v>
          </cell>
          <cell r="Z950" t="b">
            <v>0</v>
          </cell>
          <cell r="AA950">
            <v>823</v>
          </cell>
          <cell r="AC950">
            <v>0</v>
          </cell>
          <cell r="AI950">
            <v>0</v>
          </cell>
        </row>
        <row r="951">
          <cell r="A951" t="str">
            <v>WW2414</v>
          </cell>
          <cell r="B951" t="str">
            <v>WW</v>
          </cell>
          <cell r="C951">
            <v>2414</v>
          </cell>
          <cell r="D951">
            <v>2414</v>
          </cell>
          <cell r="F951" t="str">
            <v>W</v>
          </cell>
          <cell r="H951" t="str">
            <v>SJ125001</v>
          </cell>
          <cell r="J951" t="str">
            <v>SJ125001</v>
          </cell>
          <cell r="V951">
            <v>12</v>
          </cell>
          <cell r="W951">
            <v>0</v>
          </cell>
          <cell r="Y951">
            <v>11</v>
          </cell>
          <cell r="Z951" t="b">
            <v>0</v>
          </cell>
          <cell r="AA951">
            <v>0</v>
          </cell>
        </row>
        <row r="952">
          <cell r="A952" t="str">
            <v>WW2415</v>
          </cell>
          <cell r="B952" t="str">
            <v>WW</v>
          </cell>
          <cell r="C952">
            <v>2415</v>
          </cell>
          <cell r="D952">
            <v>2415</v>
          </cell>
          <cell r="F952" t="str">
            <v>W</v>
          </cell>
          <cell r="H952" t="str">
            <v>SJ8639307</v>
          </cell>
          <cell r="J952" t="str">
            <v>SJ8639307</v>
          </cell>
          <cell r="V952">
            <v>12</v>
          </cell>
          <cell r="W952">
            <v>0</v>
          </cell>
          <cell r="Y952">
            <v>11</v>
          </cell>
          <cell r="Z952" t="b">
            <v>0</v>
          </cell>
          <cell r="AA952">
            <v>0</v>
          </cell>
        </row>
        <row r="953">
          <cell r="A953" t="str">
            <v>WW2416</v>
          </cell>
          <cell r="B953" t="str">
            <v>WW</v>
          </cell>
          <cell r="C953">
            <v>2416</v>
          </cell>
          <cell r="D953">
            <v>2416</v>
          </cell>
          <cell r="E953" t="str">
            <v>Hard</v>
          </cell>
          <cell r="F953" t="str">
            <v>W</v>
          </cell>
          <cell r="H953" t="str">
            <v>KWS Conros</v>
          </cell>
          <cell r="I953" t="str">
            <v>KWSW252</v>
          </cell>
          <cell r="J953" t="str">
            <v>KWSW252</v>
          </cell>
          <cell r="K953" t="str">
            <v>KWS</v>
          </cell>
          <cell r="L953" t="str">
            <v>KWS</v>
          </cell>
          <cell r="P953" t="str">
            <v>Skalmeje x W134</v>
          </cell>
          <cell r="Q953" t="str">
            <v>Bread</v>
          </cell>
          <cell r="V953">
            <v>11</v>
          </cell>
          <cell r="W953">
            <v>0</v>
          </cell>
          <cell r="Y953">
            <v>3</v>
          </cell>
          <cell r="Z953" t="b">
            <v>0</v>
          </cell>
          <cell r="AA953">
            <v>1335</v>
          </cell>
        </row>
        <row r="954">
          <cell r="A954" t="str">
            <v>WW2417</v>
          </cell>
          <cell r="B954" t="str">
            <v>WW</v>
          </cell>
          <cell r="C954">
            <v>2417</v>
          </cell>
          <cell r="D954">
            <v>2417</v>
          </cell>
          <cell r="E954" t="str">
            <v>Hard</v>
          </cell>
          <cell r="F954" t="str">
            <v>W</v>
          </cell>
          <cell r="H954" t="str">
            <v>KWS Zyatt</v>
          </cell>
          <cell r="I954" t="str">
            <v>KWSW254</v>
          </cell>
          <cell r="J954" t="str">
            <v>KWSW254</v>
          </cell>
          <cell r="K954" t="str">
            <v>KWS</v>
          </cell>
          <cell r="L954" t="str">
            <v>KWS</v>
          </cell>
          <cell r="P954" t="str">
            <v>Quartz x Hereford</v>
          </cell>
          <cell r="Q954" t="str">
            <v>Bread</v>
          </cell>
          <cell r="R954" t="str">
            <v>2017</v>
          </cell>
          <cell r="U954" t="str">
            <v>UK</v>
          </cell>
          <cell r="V954">
            <v>6</v>
          </cell>
          <cell r="W954">
            <v>0</v>
          </cell>
          <cell r="X954" t="str">
            <v>Pch1 - MD 8/9/15  Full Group 1 status 15Mar17 - JR</v>
          </cell>
          <cell r="Y954">
            <v>3</v>
          </cell>
          <cell r="Z954" t="b">
            <v>1</v>
          </cell>
          <cell r="AA954">
            <v>1335</v>
          </cell>
          <cell r="AB954" t="str">
            <v>RL</v>
          </cell>
          <cell r="AC954">
            <v>1</v>
          </cell>
          <cell r="AD954" t="str">
            <v>Y</v>
          </cell>
          <cell r="AE954" t="str">
            <v>-</v>
          </cell>
          <cell r="AF954" t="str">
            <v>Y</v>
          </cell>
          <cell r="AG954" t="str">
            <v>-</v>
          </cell>
          <cell r="AI954">
            <v>0</v>
          </cell>
          <cell r="AM954" t="str">
            <v>-</v>
          </cell>
          <cell r="AR954" t="str">
            <v>-</v>
          </cell>
          <cell r="AS954" t="str">
            <v>Pch1</v>
          </cell>
        </row>
        <row r="955">
          <cell r="A955" t="str">
            <v>WW2418</v>
          </cell>
          <cell r="B955" t="str">
            <v>WW</v>
          </cell>
          <cell r="C955">
            <v>2418</v>
          </cell>
          <cell r="D955">
            <v>2418</v>
          </cell>
          <cell r="F955" t="str">
            <v>W</v>
          </cell>
          <cell r="H955" t="str">
            <v>KWSW255</v>
          </cell>
          <cell r="J955" t="str">
            <v>KWSW255</v>
          </cell>
          <cell r="V955">
            <v>12</v>
          </cell>
          <cell r="W955">
            <v>0</v>
          </cell>
          <cell r="Y955">
            <v>11</v>
          </cell>
          <cell r="Z955" t="b">
            <v>0</v>
          </cell>
          <cell r="AA955">
            <v>0</v>
          </cell>
        </row>
        <row r="956">
          <cell r="A956" t="str">
            <v>WW2419</v>
          </cell>
          <cell r="B956" t="str">
            <v>WW</v>
          </cell>
          <cell r="C956">
            <v>2419</v>
          </cell>
          <cell r="D956">
            <v>2419</v>
          </cell>
          <cell r="F956" t="str">
            <v>W</v>
          </cell>
          <cell r="H956" t="str">
            <v>KWSW256</v>
          </cell>
          <cell r="J956" t="str">
            <v>KWSW256</v>
          </cell>
          <cell r="V956">
            <v>12</v>
          </cell>
          <cell r="W956">
            <v>0</v>
          </cell>
          <cell r="Y956">
            <v>11</v>
          </cell>
          <cell r="Z956" t="b">
            <v>0</v>
          </cell>
          <cell r="AA956">
            <v>0</v>
          </cell>
        </row>
        <row r="957">
          <cell r="A957" t="str">
            <v>WW2420</v>
          </cell>
          <cell r="B957" t="str">
            <v>WW</v>
          </cell>
          <cell r="C957">
            <v>2420</v>
          </cell>
          <cell r="D957">
            <v>2420</v>
          </cell>
          <cell r="E957" t="str">
            <v>Hard</v>
          </cell>
          <cell r="F957" t="str">
            <v>W</v>
          </cell>
          <cell r="H957" t="str">
            <v>KWS Kerrin</v>
          </cell>
          <cell r="I957" t="str">
            <v>KWSW257</v>
          </cell>
          <cell r="J957" t="str">
            <v>KWSW257</v>
          </cell>
          <cell r="K957" t="str">
            <v>KWS</v>
          </cell>
          <cell r="L957" t="str">
            <v>KWS</v>
          </cell>
          <cell r="P957" t="str">
            <v>W177 x Santiago</v>
          </cell>
          <cell r="Q957" t="str">
            <v>Feed</v>
          </cell>
          <cell r="R957" t="str">
            <v>2017</v>
          </cell>
          <cell r="U957" t="str">
            <v>E&amp;W</v>
          </cell>
          <cell r="V957">
            <v>6</v>
          </cell>
          <cell r="W957">
            <v>0</v>
          </cell>
          <cell r="X957" t="str">
            <v>OWBM-R - MD 8/9/15</v>
          </cell>
          <cell r="Y957">
            <v>3</v>
          </cell>
          <cell r="Z957" t="b">
            <v>0</v>
          </cell>
          <cell r="AA957">
            <v>1335</v>
          </cell>
          <cell r="AB957" t="str">
            <v>RL</v>
          </cell>
          <cell r="AC957">
            <v>4</v>
          </cell>
          <cell r="AD957" t="str">
            <v>-</v>
          </cell>
          <cell r="AE957" t="str">
            <v>-</v>
          </cell>
          <cell r="AF957" t="str">
            <v>-</v>
          </cell>
          <cell r="AG957" t="str">
            <v>-</v>
          </cell>
          <cell r="AI957">
            <v>0</v>
          </cell>
          <cell r="AM957" t="str">
            <v>-</v>
          </cell>
          <cell r="AR957" t="str">
            <v>R</v>
          </cell>
          <cell r="AS957" t="str">
            <v>-</v>
          </cell>
        </row>
        <row r="958">
          <cell r="A958" t="str">
            <v>WW2421</v>
          </cell>
          <cell r="B958" t="str">
            <v>WW</v>
          </cell>
          <cell r="C958">
            <v>2421</v>
          </cell>
          <cell r="D958">
            <v>2421</v>
          </cell>
          <cell r="E958" t="str">
            <v>Soft</v>
          </cell>
          <cell r="F958" t="str">
            <v>W</v>
          </cell>
          <cell r="H958" t="str">
            <v>KWS Fenway</v>
          </cell>
          <cell r="I958" t="str">
            <v>KWSW258</v>
          </cell>
          <cell r="J958" t="str">
            <v>KWSW258</v>
          </cell>
          <cell r="K958" t="str">
            <v>KWS</v>
          </cell>
          <cell r="L958" t="str">
            <v>KWS</v>
          </cell>
          <cell r="P958" t="str">
            <v>W181 x Gymnast</v>
          </cell>
          <cell r="Q958" t="str">
            <v>Biscuit</v>
          </cell>
          <cell r="V958">
            <v>11</v>
          </cell>
          <cell r="W958">
            <v>0</v>
          </cell>
          <cell r="X958" t="str">
            <v>OWBM-R - MD 8/9/15</v>
          </cell>
          <cell r="Y958">
            <v>13</v>
          </cell>
          <cell r="Z958" t="b">
            <v>0</v>
          </cell>
          <cell r="AA958">
            <v>1335</v>
          </cell>
          <cell r="AC958">
            <v>0</v>
          </cell>
          <cell r="AI958">
            <v>0</v>
          </cell>
        </row>
        <row r="959">
          <cell r="A959" t="str">
            <v>WW2422</v>
          </cell>
          <cell r="B959" t="str">
            <v>WW</v>
          </cell>
          <cell r="C959">
            <v>2422</v>
          </cell>
          <cell r="D959">
            <v>2422</v>
          </cell>
          <cell r="E959" t="str">
            <v>Hard</v>
          </cell>
          <cell r="F959" t="str">
            <v>W</v>
          </cell>
          <cell r="H959" t="str">
            <v>LSPBW001</v>
          </cell>
          <cell r="J959" t="str">
            <v>LSPBW001</v>
          </cell>
          <cell r="K959" t="str">
            <v>KWS</v>
          </cell>
          <cell r="L959" t="str">
            <v>LSPB</v>
          </cell>
          <cell r="Q959" t="str">
            <v>Bread</v>
          </cell>
          <cell r="V959">
            <v>12</v>
          </cell>
          <cell r="W959">
            <v>0</v>
          </cell>
          <cell r="Y959">
            <v>11</v>
          </cell>
          <cell r="Z959" t="b">
            <v>0</v>
          </cell>
          <cell r="AA959">
            <v>6136</v>
          </cell>
        </row>
        <row r="960">
          <cell r="A960" t="str">
            <v>WW2423</v>
          </cell>
          <cell r="B960" t="str">
            <v>WW</v>
          </cell>
          <cell r="C960">
            <v>2423</v>
          </cell>
          <cell r="D960">
            <v>2423</v>
          </cell>
          <cell r="F960" t="str">
            <v>W</v>
          </cell>
          <cell r="H960" t="str">
            <v>LSPBW002</v>
          </cell>
          <cell r="J960" t="str">
            <v>LSPBW002</v>
          </cell>
          <cell r="V960">
            <v>12</v>
          </cell>
          <cell r="W960">
            <v>0</v>
          </cell>
          <cell r="Y960">
            <v>11</v>
          </cell>
          <cell r="Z960" t="b">
            <v>0</v>
          </cell>
          <cell r="AA960">
            <v>0</v>
          </cell>
        </row>
        <row r="961">
          <cell r="A961" t="str">
            <v>WW2424</v>
          </cell>
          <cell r="B961" t="str">
            <v>WW</v>
          </cell>
          <cell r="C961">
            <v>2424</v>
          </cell>
          <cell r="D961">
            <v>2424</v>
          </cell>
          <cell r="F961" t="str">
            <v>W</v>
          </cell>
          <cell r="H961" t="str">
            <v>KWSW259</v>
          </cell>
          <cell r="J961" t="str">
            <v>KWSW259</v>
          </cell>
          <cell r="V961">
            <v>12</v>
          </cell>
          <cell r="W961">
            <v>0</v>
          </cell>
          <cell r="Y961">
            <v>11</v>
          </cell>
          <cell r="Z961" t="b">
            <v>0</v>
          </cell>
          <cell r="AA961">
            <v>0</v>
          </cell>
        </row>
        <row r="962">
          <cell r="A962" t="str">
            <v>WW2425</v>
          </cell>
          <cell r="B962" t="str">
            <v>WW</v>
          </cell>
          <cell r="C962">
            <v>2425</v>
          </cell>
          <cell r="D962">
            <v>2425</v>
          </cell>
          <cell r="F962" t="str">
            <v>W</v>
          </cell>
          <cell r="H962" t="str">
            <v>KWSW260</v>
          </cell>
          <cell r="J962" t="str">
            <v>KWSW260</v>
          </cell>
          <cell r="V962">
            <v>12</v>
          </cell>
          <cell r="W962">
            <v>0</v>
          </cell>
          <cell r="Y962">
            <v>11</v>
          </cell>
          <cell r="Z962" t="b">
            <v>0</v>
          </cell>
          <cell r="AA962">
            <v>0</v>
          </cell>
        </row>
        <row r="963">
          <cell r="A963" t="str">
            <v>WW2426</v>
          </cell>
          <cell r="B963" t="str">
            <v>WW</v>
          </cell>
          <cell r="C963">
            <v>2426</v>
          </cell>
          <cell r="D963">
            <v>2426</v>
          </cell>
          <cell r="E963" t="str">
            <v>Hard</v>
          </cell>
          <cell r="F963" t="str">
            <v>W</v>
          </cell>
          <cell r="H963" t="str">
            <v>KWS Buckden</v>
          </cell>
          <cell r="I963" t="str">
            <v>KWSW261</v>
          </cell>
          <cell r="J963" t="str">
            <v>KWSW261</v>
          </cell>
          <cell r="K963" t="str">
            <v>KWS</v>
          </cell>
          <cell r="L963" t="str">
            <v>KWS</v>
          </cell>
          <cell r="P963" t="str">
            <v>Horizon x Santiago</v>
          </cell>
          <cell r="Q963" t="str">
            <v>Bread</v>
          </cell>
          <cell r="V963">
            <v>12</v>
          </cell>
          <cell r="W963">
            <v>0</v>
          </cell>
          <cell r="Y963">
            <v>11</v>
          </cell>
          <cell r="Z963" t="b">
            <v>0</v>
          </cell>
          <cell r="AA963">
            <v>1335</v>
          </cell>
        </row>
        <row r="964">
          <cell r="A964" t="str">
            <v>WW2427</v>
          </cell>
          <cell r="B964" t="str">
            <v>WW</v>
          </cell>
          <cell r="C964">
            <v>2427</v>
          </cell>
          <cell r="D964">
            <v>2427</v>
          </cell>
          <cell r="E964" t="str">
            <v>Hard</v>
          </cell>
          <cell r="F964" t="str">
            <v>W</v>
          </cell>
          <cell r="H964" t="str">
            <v>KWS Trommel</v>
          </cell>
          <cell r="I964" t="str">
            <v>KWSW262</v>
          </cell>
          <cell r="J964" t="str">
            <v>KWSW262</v>
          </cell>
          <cell r="K964" t="str">
            <v>KWS</v>
          </cell>
          <cell r="L964" t="str">
            <v>KWS</v>
          </cell>
          <cell r="P964" t="str">
            <v>Gymnast x Santiago</v>
          </cell>
          <cell r="Q964" t="str">
            <v>Feed</v>
          </cell>
          <cell r="V964">
            <v>11</v>
          </cell>
          <cell r="W964">
            <v>0</v>
          </cell>
          <cell r="X964" t="str">
            <v>In Early Sown Series H2016 otherwise status should be 11 - JR</v>
          </cell>
          <cell r="Y964">
            <v>13</v>
          </cell>
          <cell r="Z964" t="b">
            <v>0</v>
          </cell>
          <cell r="AA964">
            <v>1335</v>
          </cell>
        </row>
        <row r="965">
          <cell r="A965" t="str">
            <v>WW2428</v>
          </cell>
          <cell r="B965" t="str">
            <v>WW</v>
          </cell>
          <cell r="C965">
            <v>2428</v>
          </cell>
          <cell r="D965">
            <v>2428</v>
          </cell>
          <cell r="E965" t="str">
            <v>Hard</v>
          </cell>
          <cell r="F965" t="str">
            <v>W</v>
          </cell>
          <cell r="H965" t="str">
            <v>KWS Peveril</v>
          </cell>
          <cell r="I965" t="str">
            <v>KWSW264</v>
          </cell>
          <cell r="J965" t="str">
            <v>KWSW264</v>
          </cell>
          <cell r="K965" t="str">
            <v>KWS</v>
          </cell>
          <cell r="L965" t="str">
            <v>KWS</v>
          </cell>
          <cell r="P965" t="str">
            <v>Santiago x Cassius</v>
          </cell>
          <cell r="Q965" t="str">
            <v>Feed</v>
          </cell>
          <cell r="V965">
            <v>12</v>
          </cell>
          <cell r="W965">
            <v>0</v>
          </cell>
          <cell r="X965" t="str">
            <v>OWBM-R - MD 8/9/15  In Early Sown Series H2016 otherwise status should be 8 - JR</v>
          </cell>
          <cell r="Y965">
            <v>11</v>
          </cell>
          <cell r="Z965" t="b">
            <v>0</v>
          </cell>
          <cell r="AA965">
            <v>1335</v>
          </cell>
        </row>
        <row r="966">
          <cell r="A966" t="str">
            <v>WW2429</v>
          </cell>
          <cell r="B966" t="str">
            <v>WW</v>
          </cell>
          <cell r="C966">
            <v>2429</v>
          </cell>
          <cell r="D966">
            <v>2429</v>
          </cell>
          <cell r="F966" t="str">
            <v>W</v>
          </cell>
          <cell r="H966" t="str">
            <v>KWSW265</v>
          </cell>
          <cell r="J966" t="str">
            <v>KWSW265</v>
          </cell>
          <cell r="V966">
            <v>12</v>
          </cell>
          <cell r="W966">
            <v>0</v>
          </cell>
          <cell r="Y966">
            <v>11</v>
          </cell>
          <cell r="Z966" t="b">
            <v>0</v>
          </cell>
          <cell r="AA966">
            <v>0</v>
          </cell>
        </row>
        <row r="967">
          <cell r="A967" t="str">
            <v>WW2430</v>
          </cell>
          <cell r="B967" t="str">
            <v>WW</v>
          </cell>
          <cell r="C967">
            <v>2430</v>
          </cell>
          <cell r="D967">
            <v>2430</v>
          </cell>
          <cell r="F967" t="str">
            <v>W</v>
          </cell>
          <cell r="H967" t="str">
            <v>KWSW267</v>
          </cell>
          <cell r="J967" t="str">
            <v>KWSW267</v>
          </cell>
          <cell r="V967">
            <v>12</v>
          </cell>
          <cell r="W967">
            <v>0</v>
          </cell>
          <cell r="Y967">
            <v>11</v>
          </cell>
          <cell r="Z967" t="b">
            <v>0</v>
          </cell>
          <cell r="AA967">
            <v>0</v>
          </cell>
        </row>
        <row r="968">
          <cell r="A968" t="str">
            <v>WW2431</v>
          </cell>
          <cell r="B968" t="str">
            <v>WW</v>
          </cell>
          <cell r="C968">
            <v>2431</v>
          </cell>
          <cell r="D968">
            <v>2431</v>
          </cell>
          <cell r="E968" t="str">
            <v>Hard</v>
          </cell>
          <cell r="F968" t="str">
            <v>W</v>
          </cell>
          <cell r="H968" t="str">
            <v>KWS Cohen</v>
          </cell>
          <cell r="I968" t="str">
            <v>KWSW269</v>
          </cell>
          <cell r="J968" t="str">
            <v>KWSW269</v>
          </cell>
          <cell r="K968" t="str">
            <v>KWS</v>
          </cell>
          <cell r="L968" t="str">
            <v>KWS</v>
          </cell>
          <cell r="P968" t="str">
            <v>SE WC 710 x W134</v>
          </cell>
          <cell r="Q968" t="str">
            <v>Bread</v>
          </cell>
          <cell r="V968">
            <v>12</v>
          </cell>
          <cell r="W968">
            <v>0</v>
          </cell>
          <cell r="Y968">
            <v>11</v>
          </cell>
          <cell r="Z968" t="b">
            <v>0</v>
          </cell>
          <cell r="AA968">
            <v>1335</v>
          </cell>
        </row>
        <row r="969">
          <cell r="A969" t="str">
            <v>WW2432</v>
          </cell>
          <cell r="B969" t="str">
            <v>WW</v>
          </cell>
          <cell r="C969">
            <v>2432</v>
          </cell>
          <cell r="D969">
            <v>2432</v>
          </cell>
          <cell r="F969" t="str">
            <v>W</v>
          </cell>
          <cell r="H969" t="str">
            <v>MH4027</v>
          </cell>
          <cell r="J969" t="str">
            <v>MH4027</v>
          </cell>
          <cell r="V969">
            <v>12</v>
          </cell>
          <cell r="W969">
            <v>0</v>
          </cell>
          <cell r="Y969">
            <v>11</v>
          </cell>
          <cell r="Z969" t="b">
            <v>0</v>
          </cell>
          <cell r="AA969">
            <v>0</v>
          </cell>
        </row>
        <row r="970">
          <cell r="A970" t="str">
            <v>WW2433</v>
          </cell>
          <cell r="B970" t="str">
            <v>WW</v>
          </cell>
          <cell r="C970">
            <v>2433</v>
          </cell>
          <cell r="D970">
            <v>2433</v>
          </cell>
          <cell r="E970" t="str">
            <v>Soft</v>
          </cell>
          <cell r="F970" t="str">
            <v>W</v>
          </cell>
          <cell r="H970" t="str">
            <v>Hardwicke</v>
          </cell>
          <cell r="I970" t="str">
            <v>SJ9715202</v>
          </cell>
          <cell r="J970" t="str">
            <v>SJ9715202</v>
          </cell>
          <cell r="K970" t="str">
            <v>Sej</v>
          </cell>
          <cell r="L970" t="str">
            <v>KWS</v>
          </cell>
          <cell r="P970" t="str">
            <v>JB Diego x Cassius</v>
          </cell>
          <cell r="Q970" t="str">
            <v>Feed</v>
          </cell>
          <cell r="R970" t="str">
            <v>2017</v>
          </cell>
          <cell r="S970" t="str">
            <v>2018</v>
          </cell>
          <cell r="U970" t="str">
            <v>N</v>
          </cell>
          <cell r="V970">
            <v>8</v>
          </cell>
          <cell r="W970">
            <v>0</v>
          </cell>
          <cell r="X970" t="str">
            <v>Added to NL 19Nov16 - JR.  Problems with DUS. Will not be finished  until autumn 2016 BB 3/6/15. Originally entered as Biscuit - JR 17/9/15</v>
          </cell>
          <cell r="Y970">
            <v>13</v>
          </cell>
          <cell r="Z970" t="b">
            <v>0</v>
          </cell>
          <cell r="AA970">
            <v>1335</v>
          </cell>
          <cell r="AC970">
            <v>4</v>
          </cell>
          <cell r="AI970">
            <v>0</v>
          </cell>
        </row>
        <row r="971">
          <cell r="A971" t="str">
            <v>WW2434</v>
          </cell>
          <cell r="B971" t="str">
            <v>WW</v>
          </cell>
          <cell r="C971">
            <v>2434</v>
          </cell>
          <cell r="D971">
            <v>2434</v>
          </cell>
          <cell r="E971" t="str">
            <v>Hard</v>
          </cell>
          <cell r="F971" t="str">
            <v>W</v>
          </cell>
          <cell r="H971" t="str">
            <v>Ellington</v>
          </cell>
          <cell r="I971" t="str">
            <v>SEWC119</v>
          </cell>
          <cell r="J971" t="str">
            <v>SEWC119</v>
          </cell>
          <cell r="K971" t="str">
            <v>KWS</v>
          </cell>
          <cell r="L971" t="str">
            <v>Sen</v>
          </cell>
          <cell r="Q971" t="str">
            <v>Bread</v>
          </cell>
          <cell r="V971">
            <v>12</v>
          </cell>
          <cell r="W971">
            <v>0</v>
          </cell>
          <cell r="X971" t="str">
            <v>OWBM - R - AB 17/7  In Early Sown Series H2016 otherwise status should be 12 - JR</v>
          </cell>
          <cell r="Y971">
            <v>11</v>
          </cell>
          <cell r="Z971" t="b">
            <v>0</v>
          </cell>
          <cell r="AA971">
            <v>823</v>
          </cell>
        </row>
        <row r="972">
          <cell r="A972" t="str">
            <v>WW2435</v>
          </cell>
          <cell r="B972" t="str">
            <v>WW</v>
          </cell>
          <cell r="C972">
            <v>2435</v>
          </cell>
          <cell r="D972">
            <v>2435</v>
          </cell>
          <cell r="E972" t="str">
            <v>Hard</v>
          </cell>
          <cell r="F972" t="str">
            <v>W</v>
          </cell>
          <cell r="H972" t="str">
            <v>Garrick</v>
          </cell>
          <cell r="I972" t="str">
            <v>SEWC120</v>
          </cell>
          <cell r="J972" t="str">
            <v>SEWC120</v>
          </cell>
          <cell r="K972" t="str">
            <v>KWS</v>
          </cell>
          <cell r="L972" t="str">
            <v>Sen</v>
          </cell>
          <cell r="Q972" t="str">
            <v>Bread</v>
          </cell>
          <cell r="V972">
            <v>12</v>
          </cell>
          <cell r="W972">
            <v>0</v>
          </cell>
          <cell r="X972" t="str">
            <v>In Early Sown Series H2016 otherwise status should be 12 - JR</v>
          </cell>
          <cell r="Y972">
            <v>11</v>
          </cell>
          <cell r="Z972" t="b">
            <v>0</v>
          </cell>
          <cell r="AA972">
            <v>823</v>
          </cell>
        </row>
        <row r="973">
          <cell r="A973" t="str">
            <v>WW2436</v>
          </cell>
          <cell r="B973" t="str">
            <v>WW</v>
          </cell>
          <cell r="C973">
            <v>2436</v>
          </cell>
          <cell r="D973">
            <v>2436</v>
          </cell>
          <cell r="E973" t="str">
            <v>Hard</v>
          </cell>
          <cell r="F973" t="str">
            <v>W</v>
          </cell>
          <cell r="H973" t="str">
            <v>RW41300</v>
          </cell>
          <cell r="I973" t="str">
            <v>RGT Farringdon</v>
          </cell>
          <cell r="J973" t="str">
            <v>RW41300</v>
          </cell>
          <cell r="K973" t="str">
            <v>R2n</v>
          </cell>
          <cell r="L973" t="str">
            <v>RAGT</v>
          </cell>
          <cell r="P973" t="str">
            <v>Oakley x Alchemy</v>
          </cell>
          <cell r="Q973" t="str">
            <v>Bread</v>
          </cell>
          <cell r="V973">
            <v>12</v>
          </cell>
          <cell r="W973">
            <v>0</v>
          </cell>
          <cell r="X973" t="str">
            <v>OWBM-R  In Early Sown Series H2016 otherwise status should be 12 - JR</v>
          </cell>
          <cell r="Y973">
            <v>11</v>
          </cell>
          <cell r="Z973" t="b">
            <v>0</v>
          </cell>
          <cell r="AA973">
            <v>6103</v>
          </cell>
        </row>
        <row r="974">
          <cell r="A974" t="str">
            <v>WW2437</v>
          </cell>
          <cell r="B974" t="str">
            <v>WW</v>
          </cell>
          <cell r="C974">
            <v>2437</v>
          </cell>
          <cell r="D974">
            <v>2437</v>
          </cell>
          <cell r="E974" t="str">
            <v>Soft</v>
          </cell>
          <cell r="F974" t="str">
            <v>W</v>
          </cell>
          <cell r="H974" t="str">
            <v>RW41350</v>
          </cell>
          <cell r="I974" t="str">
            <v>RGT Blackfriars</v>
          </cell>
          <cell r="J974" t="str">
            <v>RW41350</v>
          </cell>
          <cell r="K974" t="str">
            <v>R2n</v>
          </cell>
          <cell r="L974" t="str">
            <v>RAGT</v>
          </cell>
          <cell r="P974" t="str">
            <v>Cassius x Conqueror</v>
          </cell>
          <cell r="Q974" t="str">
            <v>Biscuit</v>
          </cell>
          <cell r="V974">
            <v>12</v>
          </cell>
          <cell r="W974">
            <v>0</v>
          </cell>
          <cell r="X974" t="str">
            <v>OWBM-R</v>
          </cell>
          <cell r="Y974">
            <v>11</v>
          </cell>
          <cell r="Z974" t="b">
            <v>0</v>
          </cell>
          <cell r="AA974">
            <v>6103</v>
          </cell>
        </row>
        <row r="975">
          <cell r="A975" t="str">
            <v>WW2438</v>
          </cell>
          <cell r="B975" t="str">
            <v>WW</v>
          </cell>
          <cell r="C975">
            <v>2438</v>
          </cell>
          <cell r="D975">
            <v>2438</v>
          </cell>
          <cell r="F975" t="str">
            <v>W</v>
          </cell>
          <cell r="H975" t="str">
            <v>NOS7193-0601</v>
          </cell>
          <cell r="J975" t="str">
            <v>NOS7193-0601</v>
          </cell>
          <cell r="V975">
            <v>12</v>
          </cell>
          <cell r="W975">
            <v>0</v>
          </cell>
          <cell r="Y975">
            <v>11</v>
          </cell>
          <cell r="Z975" t="b">
            <v>0</v>
          </cell>
          <cell r="AA975">
            <v>0</v>
          </cell>
        </row>
        <row r="976">
          <cell r="A976" t="str">
            <v>WW2441</v>
          </cell>
          <cell r="B976" t="str">
            <v>WW</v>
          </cell>
          <cell r="C976">
            <v>2441</v>
          </cell>
          <cell r="D976">
            <v>2441</v>
          </cell>
          <cell r="E976" t="str">
            <v>Hard</v>
          </cell>
          <cell r="F976" t="str">
            <v>W</v>
          </cell>
          <cell r="H976" t="str">
            <v>SC2323</v>
          </cell>
          <cell r="J976" t="str">
            <v>SC2323</v>
          </cell>
          <cell r="K976" t="str">
            <v>Sec</v>
          </cell>
          <cell r="L976" t="str">
            <v>Agr</v>
          </cell>
          <cell r="Q976" t="str">
            <v>Bread</v>
          </cell>
          <cell r="V976">
            <v>12</v>
          </cell>
          <cell r="W976">
            <v>0</v>
          </cell>
          <cell r="X976" t="str">
            <v>Variety will be withdrawn soon. BSPB NL2 claims 21/9/15</v>
          </cell>
          <cell r="Y976">
            <v>11</v>
          </cell>
          <cell r="Z976" t="b">
            <v>0</v>
          </cell>
          <cell r="AA976">
            <v>733</v>
          </cell>
        </row>
        <row r="977">
          <cell r="A977" t="str">
            <v>WW2442</v>
          </cell>
          <cell r="B977" t="str">
            <v>WW</v>
          </cell>
          <cell r="C977">
            <v>2442</v>
          </cell>
          <cell r="D977">
            <v>2442</v>
          </cell>
          <cell r="F977" t="str">
            <v>W</v>
          </cell>
          <cell r="H977" t="str">
            <v>SC2324</v>
          </cell>
          <cell r="J977" t="str">
            <v>SC2324</v>
          </cell>
          <cell r="V977">
            <v>12</v>
          </cell>
          <cell r="W977">
            <v>0</v>
          </cell>
          <cell r="Y977">
            <v>11</v>
          </cell>
          <cell r="Z977" t="b">
            <v>0</v>
          </cell>
          <cell r="AA977">
            <v>0</v>
          </cell>
        </row>
        <row r="978">
          <cell r="A978" t="str">
            <v>WW2443</v>
          </cell>
          <cell r="B978" t="str">
            <v>WW</v>
          </cell>
          <cell r="C978">
            <v>2443</v>
          </cell>
          <cell r="D978">
            <v>2443</v>
          </cell>
          <cell r="F978" t="str">
            <v>W</v>
          </cell>
          <cell r="H978" t="str">
            <v>SC2325</v>
          </cell>
          <cell r="J978" t="str">
            <v>SC2325</v>
          </cell>
          <cell r="V978">
            <v>12</v>
          </cell>
          <cell r="W978">
            <v>0</v>
          </cell>
          <cell r="Y978">
            <v>11</v>
          </cell>
          <cell r="Z978" t="b">
            <v>0</v>
          </cell>
          <cell r="AA978">
            <v>0</v>
          </cell>
        </row>
        <row r="979">
          <cell r="A979" t="str">
            <v>WW2444</v>
          </cell>
          <cell r="B979" t="str">
            <v>WW</v>
          </cell>
          <cell r="C979">
            <v>2444</v>
          </cell>
          <cell r="D979">
            <v>2444</v>
          </cell>
          <cell r="F979" t="str">
            <v>W</v>
          </cell>
          <cell r="H979" t="str">
            <v>SC2332</v>
          </cell>
          <cell r="J979" t="str">
            <v>SC2332</v>
          </cell>
          <cell r="V979">
            <v>12</v>
          </cell>
          <cell r="W979">
            <v>0</v>
          </cell>
          <cell r="Y979">
            <v>11</v>
          </cell>
          <cell r="Z979" t="b">
            <v>0</v>
          </cell>
          <cell r="AA979">
            <v>0</v>
          </cell>
        </row>
        <row r="980">
          <cell r="A980" t="str">
            <v>WW2445</v>
          </cell>
          <cell r="B980" t="str">
            <v>WW</v>
          </cell>
          <cell r="C980">
            <v>2445</v>
          </cell>
          <cell r="D980">
            <v>2445</v>
          </cell>
          <cell r="F980" t="str">
            <v>W</v>
          </cell>
          <cell r="H980" t="str">
            <v>LGW89</v>
          </cell>
          <cell r="J980" t="str">
            <v>LGW89</v>
          </cell>
          <cell r="V980">
            <v>12</v>
          </cell>
          <cell r="W980">
            <v>0</v>
          </cell>
          <cell r="Y980">
            <v>11</v>
          </cell>
          <cell r="Z980" t="b">
            <v>0</v>
          </cell>
          <cell r="AA980">
            <v>0</v>
          </cell>
        </row>
        <row r="981">
          <cell r="A981" t="str">
            <v>WW2446</v>
          </cell>
          <cell r="B981" t="str">
            <v>WW</v>
          </cell>
          <cell r="C981">
            <v>2446</v>
          </cell>
          <cell r="D981">
            <v>2446</v>
          </cell>
          <cell r="E981" t="str">
            <v>Soft</v>
          </cell>
          <cell r="F981" t="str">
            <v>W</v>
          </cell>
          <cell r="H981" t="str">
            <v>SJ9728003</v>
          </cell>
          <cell r="I981" t="str">
            <v>Tournament</v>
          </cell>
          <cell r="J981" t="str">
            <v>SJ9728003</v>
          </cell>
          <cell r="K981" t="str">
            <v>Sej</v>
          </cell>
          <cell r="L981" t="str">
            <v>Lim</v>
          </cell>
          <cell r="P981" t="str">
            <v>CASSIUS x VISCOUNT</v>
          </cell>
          <cell r="Q981" t="str">
            <v>Biscuit</v>
          </cell>
          <cell r="V981">
            <v>12</v>
          </cell>
          <cell r="W981">
            <v>0</v>
          </cell>
          <cell r="X981" t="str">
            <v>OWBM-R In Early Sown Series H2016 otherwise status should be 12 - JR</v>
          </cell>
          <cell r="Y981">
            <v>11</v>
          </cell>
          <cell r="Z981" t="b">
            <v>0</v>
          </cell>
          <cell r="AA981">
            <v>224</v>
          </cell>
        </row>
        <row r="982">
          <cell r="A982" t="str">
            <v>WW2447</v>
          </cell>
          <cell r="B982" t="str">
            <v>WW</v>
          </cell>
          <cell r="C982">
            <v>2447</v>
          </cell>
          <cell r="D982">
            <v>2447</v>
          </cell>
          <cell r="E982" t="str">
            <v>Soft</v>
          </cell>
          <cell r="F982" t="str">
            <v>W</v>
          </cell>
          <cell r="H982" t="str">
            <v>Stratosphere</v>
          </cell>
          <cell r="I982" t="str">
            <v>SJ8576003</v>
          </cell>
          <cell r="J982" t="str">
            <v>SJ8576003</v>
          </cell>
          <cell r="K982" t="str">
            <v>Sej</v>
          </cell>
          <cell r="L982" t="str">
            <v>Lim</v>
          </cell>
          <cell r="P982" t="str">
            <v>SJ-NA34 x OAKLEY</v>
          </cell>
          <cell r="Q982" t="str">
            <v>Feed</v>
          </cell>
          <cell r="V982">
            <v>9</v>
          </cell>
          <cell r="W982">
            <v>0</v>
          </cell>
          <cell r="X982" t="str">
            <v>OWBM-R.  Originally entered as Biscuit - JR 17/9/15. Updated from status 9 to 93 for committee papers EM 7/9</v>
          </cell>
          <cell r="Y982">
            <v>3</v>
          </cell>
          <cell r="Z982" t="b">
            <v>0</v>
          </cell>
          <cell r="AA982">
            <v>6336</v>
          </cell>
          <cell r="AC982">
            <v>0</v>
          </cell>
          <cell r="AI982">
            <v>0</v>
          </cell>
        </row>
        <row r="983">
          <cell r="A983" t="str">
            <v>WW2448</v>
          </cell>
          <cell r="B983" t="str">
            <v>WW</v>
          </cell>
          <cell r="C983">
            <v>2448</v>
          </cell>
          <cell r="D983">
            <v>2448</v>
          </cell>
          <cell r="F983" t="str">
            <v>W</v>
          </cell>
          <cell r="H983" t="str">
            <v>LGW93</v>
          </cell>
          <cell r="J983" t="str">
            <v>LGW93</v>
          </cell>
          <cell r="V983">
            <v>12</v>
          </cell>
          <cell r="W983">
            <v>0</v>
          </cell>
          <cell r="Y983">
            <v>11</v>
          </cell>
          <cell r="Z983" t="b">
            <v>0</v>
          </cell>
          <cell r="AA983">
            <v>0</v>
          </cell>
        </row>
        <row r="984">
          <cell r="A984" t="str">
            <v>WW2449</v>
          </cell>
          <cell r="B984" t="str">
            <v>WW</v>
          </cell>
          <cell r="C984">
            <v>2449</v>
          </cell>
          <cell r="D984">
            <v>2449</v>
          </cell>
          <cell r="E984" t="str">
            <v>Soft</v>
          </cell>
          <cell r="F984" t="str">
            <v>W</v>
          </cell>
          <cell r="H984" t="str">
            <v>LG Bletchley</v>
          </cell>
          <cell r="I984" t="str">
            <v>LGW98</v>
          </cell>
          <cell r="J984" t="str">
            <v>LGW98</v>
          </cell>
          <cell r="K984" t="str">
            <v>LimEur</v>
          </cell>
          <cell r="L984" t="str">
            <v>Lim</v>
          </cell>
          <cell r="P984" t="str">
            <v>(CONQUEROR x HUNTRESS) x NAWW29</v>
          </cell>
          <cell r="Q984" t="str">
            <v>Feed</v>
          </cell>
          <cell r="V984">
            <v>9</v>
          </cell>
          <cell r="W984">
            <v>0</v>
          </cell>
          <cell r="X984" t="str">
            <v>OWBM-R.  Changed from biscuit to Feed 10Nov16 - JR In Early Sown Series H2017 otherwise status should be 9 - BB Updated from status 89 to 93 for committee papers EM 7/9</v>
          </cell>
          <cell r="Y984">
            <v>13</v>
          </cell>
          <cell r="Z984" t="b">
            <v>0</v>
          </cell>
          <cell r="AA984">
            <v>6336</v>
          </cell>
          <cell r="AC984">
            <v>0</v>
          </cell>
          <cell r="AI984">
            <v>0</v>
          </cell>
        </row>
        <row r="985">
          <cell r="A985" t="str">
            <v>WW2450</v>
          </cell>
          <cell r="B985" t="str">
            <v>WW</v>
          </cell>
          <cell r="C985">
            <v>2450</v>
          </cell>
          <cell r="D985">
            <v>2450</v>
          </cell>
          <cell r="F985" t="str">
            <v>W</v>
          </cell>
          <cell r="H985" t="str">
            <v>LGW95</v>
          </cell>
          <cell r="J985" t="str">
            <v>LGW95</v>
          </cell>
          <cell r="V985">
            <v>12</v>
          </cell>
          <cell r="W985">
            <v>0</v>
          </cell>
          <cell r="Y985">
            <v>11</v>
          </cell>
          <cell r="Z985" t="b">
            <v>0</v>
          </cell>
          <cell r="AA985">
            <v>0</v>
          </cell>
        </row>
        <row r="986">
          <cell r="A986" t="str">
            <v>WW2451</v>
          </cell>
          <cell r="B986" t="str">
            <v>WW</v>
          </cell>
          <cell r="C986">
            <v>2451</v>
          </cell>
          <cell r="D986">
            <v>2451</v>
          </cell>
          <cell r="E986" t="str">
            <v>Soft</v>
          </cell>
          <cell r="F986" t="str">
            <v>W</v>
          </cell>
          <cell r="H986" t="str">
            <v>LG Motown</v>
          </cell>
          <cell r="I986" t="str">
            <v>LGW97</v>
          </cell>
          <cell r="J986" t="str">
            <v>LGW97</v>
          </cell>
          <cell r="K986" t="str">
            <v>LimEur</v>
          </cell>
          <cell r="L986" t="str">
            <v>Lim</v>
          </cell>
          <cell r="P986" t="str">
            <v>(Bantam x Huntress) x Denman</v>
          </cell>
          <cell r="Q986" t="str">
            <v>Feed</v>
          </cell>
          <cell r="R986" t="str">
            <v>2017</v>
          </cell>
          <cell r="S986" t="str">
            <v>2020</v>
          </cell>
          <cell r="U986" t="str">
            <v>UK</v>
          </cell>
          <cell r="V986">
            <v>8</v>
          </cell>
          <cell r="W986">
            <v>0</v>
          </cell>
          <cell r="X986" t="str">
            <v>OWBM-R  Originally entered as Biscuit JR 17/9/15</v>
          </cell>
          <cell r="Y986">
            <v>3</v>
          </cell>
          <cell r="Z986" t="b">
            <v>0</v>
          </cell>
          <cell r="AA986">
            <v>6336</v>
          </cell>
          <cell r="AC986">
            <v>4</v>
          </cell>
          <cell r="AD986" t="str">
            <v>-</v>
          </cell>
          <cell r="AE986" t="str">
            <v>-</v>
          </cell>
          <cell r="AF986" t="str">
            <v>-</v>
          </cell>
          <cell r="AG986" t="str">
            <v>-</v>
          </cell>
          <cell r="AI986">
            <v>0</v>
          </cell>
          <cell r="AM986" t="str">
            <v>[Y]</v>
          </cell>
          <cell r="AR986" t="str">
            <v>R</v>
          </cell>
          <cell r="AS986" t="str">
            <v>-</v>
          </cell>
        </row>
        <row r="987">
          <cell r="A987" t="str">
            <v>WW2452</v>
          </cell>
          <cell r="B987" t="str">
            <v>WW</v>
          </cell>
          <cell r="C987">
            <v>2452</v>
          </cell>
          <cell r="D987">
            <v>2452</v>
          </cell>
          <cell r="F987" t="str">
            <v>W</v>
          </cell>
          <cell r="H987" t="str">
            <v>LGW96</v>
          </cell>
          <cell r="J987" t="str">
            <v>LGW96</v>
          </cell>
          <cell r="V987">
            <v>12</v>
          </cell>
          <cell r="W987">
            <v>0</v>
          </cell>
          <cell r="Y987">
            <v>11</v>
          </cell>
          <cell r="Z987" t="b">
            <v>0</v>
          </cell>
          <cell r="AA987">
            <v>0</v>
          </cell>
        </row>
        <row r="988">
          <cell r="A988" t="str">
            <v>WW2453</v>
          </cell>
          <cell r="B988" t="str">
            <v>WW</v>
          </cell>
          <cell r="C988">
            <v>2453</v>
          </cell>
          <cell r="D988">
            <v>2453</v>
          </cell>
          <cell r="F988" t="str">
            <v>W</v>
          </cell>
          <cell r="H988" t="str">
            <v>LGW94</v>
          </cell>
          <cell r="J988" t="str">
            <v>LGW94</v>
          </cell>
          <cell r="V988">
            <v>12</v>
          </cell>
          <cell r="W988">
            <v>0</v>
          </cell>
          <cell r="Y988">
            <v>11</v>
          </cell>
          <cell r="Z988" t="b">
            <v>0</v>
          </cell>
          <cell r="AA988">
            <v>0</v>
          </cell>
        </row>
        <row r="989">
          <cell r="A989" t="str">
            <v>WW2454</v>
          </cell>
          <cell r="B989" t="str">
            <v>WW</v>
          </cell>
          <cell r="C989">
            <v>2454</v>
          </cell>
          <cell r="D989">
            <v>2454</v>
          </cell>
          <cell r="E989" t="str">
            <v>Hard</v>
          </cell>
          <cell r="F989" t="str">
            <v>W</v>
          </cell>
          <cell r="H989" t="str">
            <v>LG Nashville</v>
          </cell>
          <cell r="I989" t="str">
            <v>LGW99</v>
          </cell>
          <cell r="J989" t="str">
            <v>LGW99</v>
          </cell>
          <cell r="K989" t="str">
            <v>LimEur</v>
          </cell>
          <cell r="L989" t="str">
            <v>Lim</v>
          </cell>
          <cell r="P989" t="str">
            <v>CRUSOE x PANORAMA</v>
          </cell>
          <cell r="Q989" t="str">
            <v>Bread</v>
          </cell>
          <cell r="V989">
            <v>11</v>
          </cell>
          <cell r="W989">
            <v>0</v>
          </cell>
          <cell r="Y989">
            <v>3</v>
          </cell>
          <cell r="Z989" t="b">
            <v>0</v>
          </cell>
          <cell r="AA989">
            <v>6336</v>
          </cell>
        </row>
        <row r="990">
          <cell r="A990" t="str">
            <v>WW2455</v>
          </cell>
          <cell r="B990" t="str">
            <v>WW</v>
          </cell>
          <cell r="C990">
            <v>2455</v>
          </cell>
          <cell r="D990">
            <v>2455</v>
          </cell>
          <cell r="E990" t="str">
            <v>Soft</v>
          </cell>
          <cell r="F990" t="str">
            <v>W</v>
          </cell>
          <cell r="H990" t="str">
            <v>LG Sundance</v>
          </cell>
          <cell r="I990" t="str">
            <v>LGW92</v>
          </cell>
          <cell r="J990" t="str">
            <v>LGW92</v>
          </cell>
          <cell r="K990" t="str">
            <v>LimEur</v>
          </cell>
          <cell r="L990" t="str">
            <v>Lim</v>
          </cell>
          <cell r="P990" t="str">
            <v>(Hereford x Viscount) x Cassius</v>
          </cell>
          <cell r="Q990" t="str">
            <v>Feed</v>
          </cell>
          <cell r="R990" t="str">
            <v>2017</v>
          </cell>
          <cell r="S990" t="str">
            <v>2021</v>
          </cell>
          <cell r="U990" t="str">
            <v>UK</v>
          </cell>
          <cell r="V990">
            <v>7</v>
          </cell>
          <cell r="W990">
            <v>0</v>
          </cell>
          <cell r="X990" t="str">
            <v>OWBM-R Originally entered as Biscuit JR 17/9/15</v>
          </cell>
          <cell r="Y990">
            <v>3</v>
          </cell>
          <cell r="Z990" t="b">
            <v>1</v>
          </cell>
          <cell r="AA990">
            <v>6336</v>
          </cell>
          <cell r="AB990" t="str">
            <v>*</v>
          </cell>
          <cell r="AC990">
            <v>4</v>
          </cell>
          <cell r="AD990" t="str">
            <v>-</v>
          </cell>
          <cell r="AE990" t="str">
            <v>-</v>
          </cell>
          <cell r="AF990" t="str">
            <v>-</v>
          </cell>
          <cell r="AG990" t="str">
            <v>-</v>
          </cell>
          <cell r="AI990">
            <v>0</v>
          </cell>
          <cell r="AM990" t="str">
            <v>[Y]</v>
          </cell>
          <cell r="AR990" t="str">
            <v>R</v>
          </cell>
          <cell r="AS990" t="str">
            <v>-</v>
          </cell>
        </row>
        <row r="991">
          <cell r="A991" t="str">
            <v>WW2456</v>
          </cell>
          <cell r="B991" t="str">
            <v>WW</v>
          </cell>
          <cell r="C991">
            <v>2456</v>
          </cell>
          <cell r="D991">
            <v>2456</v>
          </cell>
          <cell r="E991" t="str">
            <v>Hard</v>
          </cell>
          <cell r="F991" t="str">
            <v>W</v>
          </cell>
          <cell r="H991" t="str">
            <v>LG Cassidy</v>
          </cell>
          <cell r="I991" t="str">
            <v>LGW91</v>
          </cell>
          <cell r="J991" t="str">
            <v>LGW91</v>
          </cell>
          <cell r="K991" t="str">
            <v>LimEur</v>
          </cell>
          <cell r="L991" t="str">
            <v>Lim</v>
          </cell>
          <cell r="P991" t="str">
            <v>CRUSOE x PANORAMA</v>
          </cell>
          <cell r="Q991" t="str">
            <v>Bread</v>
          </cell>
          <cell r="V991">
            <v>9</v>
          </cell>
          <cell r="W991">
            <v>0</v>
          </cell>
          <cell r="Y991">
            <v>13</v>
          </cell>
          <cell r="Z991" t="b">
            <v>0</v>
          </cell>
          <cell r="AA991">
            <v>6336</v>
          </cell>
        </row>
        <row r="992">
          <cell r="A992" t="str">
            <v>WW2457</v>
          </cell>
          <cell r="B992" t="str">
            <v>WW</v>
          </cell>
          <cell r="C992">
            <v>2457</v>
          </cell>
          <cell r="D992">
            <v>2457</v>
          </cell>
          <cell r="F992" t="str">
            <v>W</v>
          </cell>
          <cell r="H992" t="str">
            <v>LGW90</v>
          </cell>
          <cell r="J992" t="str">
            <v>LGW90</v>
          </cell>
          <cell r="V992">
            <v>12</v>
          </cell>
          <cell r="W992">
            <v>0</v>
          </cell>
          <cell r="Y992">
            <v>11</v>
          </cell>
          <cell r="Z992" t="b">
            <v>0</v>
          </cell>
          <cell r="AA992">
            <v>0</v>
          </cell>
        </row>
        <row r="993">
          <cell r="A993" t="str">
            <v>WW2458</v>
          </cell>
          <cell r="B993" t="str">
            <v>WW</v>
          </cell>
          <cell r="C993">
            <v>2458</v>
          </cell>
          <cell r="D993">
            <v>2458</v>
          </cell>
          <cell r="F993" t="str">
            <v>W</v>
          </cell>
          <cell r="H993" t="str">
            <v>BAW32</v>
          </cell>
          <cell r="J993" t="str">
            <v>BAW32</v>
          </cell>
          <cell r="V993">
            <v>12</v>
          </cell>
          <cell r="W993">
            <v>0</v>
          </cell>
          <cell r="Y993">
            <v>11</v>
          </cell>
          <cell r="Z993" t="b">
            <v>0</v>
          </cell>
          <cell r="AA993">
            <v>0</v>
          </cell>
        </row>
        <row r="994">
          <cell r="A994" t="str">
            <v>WW2459</v>
          </cell>
          <cell r="B994" t="str">
            <v>WW</v>
          </cell>
          <cell r="C994">
            <v>2459</v>
          </cell>
          <cell r="D994">
            <v>2459</v>
          </cell>
          <cell r="F994" t="str">
            <v>W</v>
          </cell>
          <cell r="H994" t="str">
            <v>BAW33</v>
          </cell>
          <cell r="J994" t="str">
            <v>BAW33</v>
          </cell>
          <cell r="V994">
            <v>12</v>
          </cell>
          <cell r="W994">
            <v>0</v>
          </cell>
          <cell r="Y994">
            <v>11</v>
          </cell>
          <cell r="Z994" t="b">
            <v>0</v>
          </cell>
          <cell r="AA994">
            <v>0</v>
          </cell>
        </row>
        <row r="995">
          <cell r="A995" t="str">
            <v>WW2460</v>
          </cell>
          <cell r="B995" t="str">
            <v>WW</v>
          </cell>
          <cell r="C995">
            <v>2460</v>
          </cell>
          <cell r="D995">
            <v>2460</v>
          </cell>
          <cell r="F995" t="str">
            <v>W</v>
          </cell>
          <cell r="H995" t="str">
            <v>BAW34</v>
          </cell>
          <cell r="J995" t="str">
            <v>BAW34</v>
          </cell>
          <cell r="V995">
            <v>12</v>
          </cell>
          <cell r="W995">
            <v>0</v>
          </cell>
          <cell r="Y995">
            <v>11</v>
          </cell>
          <cell r="Z995" t="b">
            <v>0</v>
          </cell>
          <cell r="AA995">
            <v>0</v>
          </cell>
        </row>
        <row r="996">
          <cell r="A996" t="str">
            <v>WW2461</v>
          </cell>
          <cell r="B996" t="str">
            <v>WW</v>
          </cell>
          <cell r="C996">
            <v>2461</v>
          </cell>
          <cell r="D996">
            <v>2461</v>
          </cell>
          <cell r="F996" t="str">
            <v>W</v>
          </cell>
          <cell r="H996" t="str">
            <v>BAW35</v>
          </cell>
          <cell r="J996" t="str">
            <v>BAW35</v>
          </cell>
          <cell r="V996">
            <v>12</v>
          </cell>
          <cell r="W996">
            <v>0</v>
          </cell>
          <cell r="Y996">
            <v>11</v>
          </cell>
          <cell r="Z996" t="b">
            <v>0</v>
          </cell>
          <cell r="AA996">
            <v>0</v>
          </cell>
        </row>
        <row r="997">
          <cell r="A997" t="str">
            <v>WW2462</v>
          </cell>
          <cell r="B997" t="str">
            <v>WW</v>
          </cell>
          <cell r="C997">
            <v>2462</v>
          </cell>
          <cell r="D997">
            <v>2462</v>
          </cell>
          <cell r="E997" t="str">
            <v>Soft</v>
          </cell>
          <cell r="F997" t="str">
            <v>W</v>
          </cell>
          <cell r="H997" t="str">
            <v>Drumlin</v>
          </cell>
          <cell r="I997" t="str">
            <v>BAW36</v>
          </cell>
          <cell r="J997" t="str">
            <v>BAW36</v>
          </cell>
          <cell r="K997" t="str">
            <v>BA</v>
          </cell>
          <cell r="L997" t="str">
            <v>BA</v>
          </cell>
          <cell r="Q997" t="str">
            <v>Biscuit</v>
          </cell>
          <cell r="V997">
            <v>11</v>
          </cell>
          <cell r="W997">
            <v>0</v>
          </cell>
          <cell r="X997" t="str">
            <v>In Early Sown Series H2016 otherwise status should be 11 - JR</v>
          </cell>
          <cell r="Y997">
            <v>3</v>
          </cell>
          <cell r="Z997" t="b">
            <v>0</v>
          </cell>
          <cell r="AA997">
            <v>6149</v>
          </cell>
        </row>
        <row r="998">
          <cell r="A998" t="str">
            <v>WW2463</v>
          </cell>
          <cell r="B998" t="str">
            <v>WW</v>
          </cell>
          <cell r="C998">
            <v>2463</v>
          </cell>
          <cell r="D998">
            <v>2463</v>
          </cell>
          <cell r="F998" t="str">
            <v>W</v>
          </cell>
          <cell r="H998" t="str">
            <v>BAW31</v>
          </cell>
          <cell r="J998" t="str">
            <v>BAW31</v>
          </cell>
          <cell r="V998">
            <v>12</v>
          </cell>
          <cell r="W998">
            <v>0</v>
          </cell>
          <cell r="Y998">
            <v>11</v>
          </cell>
          <cell r="Z998" t="b">
            <v>0</v>
          </cell>
          <cell r="AA998">
            <v>0</v>
          </cell>
        </row>
        <row r="999">
          <cell r="A999" t="str">
            <v>WW2464</v>
          </cell>
          <cell r="B999" t="str">
            <v>WW</v>
          </cell>
          <cell r="C999">
            <v>2464</v>
          </cell>
          <cell r="D999">
            <v>2464</v>
          </cell>
          <cell r="E999" t="str">
            <v>Soft</v>
          </cell>
          <cell r="F999" t="str">
            <v>W</v>
          </cell>
          <cell r="H999" t="str">
            <v>Monroe</v>
          </cell>
          <cell r="I999" t="str">
            <v>BAW37</v>
          </cell>
          <cell r="J999" t="str">
            <v>BAW37</v>
          </cell>
          <cell r="K999" t="str">
            <v>BA</v>
          </cell>
          <cell r="L999" t="str">
            <v>BA</v>
          </cell>
          <cell r="Q999" t="str">
            <v>Feed</v>
          </cell>
          <cell r="V999">
            <v>11</v>
          </cell>
          <cell r="W999">
            <v>0</v>
          </cell>
          <cell r="X999" t="str">
            <v>OWBM-R confirmed JB 9/9/15</v>
          </cell>
          <cell r="Y999">
            <v>3</v>
          </cell>
          <cell r="Z999" t="b">
            <v>0</v>
          </cell>
          <cell r="AA999">
            <v>6149</v>
          </cell>
        </row>
        <row r="1000">
          <cell r="A1000" t="str">
            <v>WW2465</v>
          </cell>
          <cell r="B1000" t="str">
            <v>WW</v>
          </cell>
          <cell r="C1000">
            <v>2465</v>
          </cell>
          <cell r="D1000">
            <v>2465</v>
          </cell>
          <cell r="F1000" t="str">
            <v>W</v>
          </cell>
          <cell r="H1000" t="str">
            <v>SO1211</v>
          </cell>
          <cell r="J1000" t="str">
            <v>SO1211</v>
          </cell>
          <cell r="V1000">
            <v>12</v>
          </cell>
          <cell r="W1000">
            <v>0</v>
          </cell>
          <cell r="Y1000">
            <v>11</v>
          </cell>
          <cell r="Z1000" t="b">
            <v>0</v>
          </cell>
          <cell r="AA1000">
            <v>0</v>
          </cell>
        </row>
        <row r="1001">
          <cell r="A1001" t="str">
            <v>WW2466</v>
          </cell>
          <cell r="B1001" t="str">
            <v>WW</v>
          </cell>
          <cell r="C1001">
            <v>2466</v>
          </cell>
          <cell r="D1001">
            <v>2466</v>
          </cell>
          <cell r="F1001" t="str">
            <v>W</v>
          </cell>
          <cell r="H1001" t="str">
            <v>SO1219</v>
          </cell>
          <cell r="J1001" t="str">
            <v>SO1219</v>
          </cell>
          <cell r="V1001">
            <v>12</v>
          </cell>
          <cell r="W1001">
            <v>0</v>
          </cell>
          <cell r="Y1001">
            <v>11</v>
          </cell>
          <cell r="Z1001" t="b">
            <v>0</v>
          </cell>
          <cell r="AA1001">
            <v>0</v>
          </cell>
        </row>
        <row r="1002">
          <cell r="A1002" t="str">
            <v>WW2467</v>
          </cell>
          <cell r="B1002" t="str">
            <v>WW</v>
          </cell>
          <cell r="C1002">
            <v>2467</v>
          </cell>
          <cell r="D1002">
            <v>2467</v>
          </cell>
          <cell r="E1002" t="str">
            <v>Hard</v>
          </cell>
          <cell r="F1002" t="str">
            <v>W</v>
          </cell>
          <cell r="H1002" t="str">
            <v>Sotchy CS</v>
          </cell>
          <cell r="I1002" t="str">
            <v>SO1240</v>
          </cell>
          <cell r="J1002" t="str">
            <v>SO1240</v>
          </cell>
          <cell r="K1002" t="str">
            <v>CauSem</v>
          </cell>
          <cell r="L1002" t="str">
            <v>CauSem</v>
          </cell>
          <cell r="Q1002" t="str">
            <v>Bread</v>
          </cell>
          <cell r="V1002">
            <v>12</v>
          </cell>
          <cell r="W1002">
            <v>0</v>
          </cell>
          <cell r="Y1002">
            <v>11</v>
          </cell>
          <cell r="Z1002" t="b">
            <v>0</v>
          </cell>
          <cell r="AA1002">
            <v>1940</v>
          </cell>
        </row>
        <row r="1003">
          <cell r="A1003" t="str">
            <v>WW2468</v>
          </cell>
          <cell r="B1003" t="str">
            <v>WW</v>
          </cell>
          <cell r="C1003">
            <v>2468</v>
          </cell>
          <cell r="D1003">
            <v>2468</v>
          </cell>
          <cell r="E1003" t="str">
            <v>Soft</v>
          </cell>
          <cell r="F1003" t="str">
            <v>W</v>
          </cell>
          <cell r="H1003" t="str">
            <v>Mystic CS</v>
          </cell>
          <cell r="I1003" t="str">
            <v>SO1360</v>
          </cell>
          <cell r="J1003" t="str">
            <v>SO1360</v>
          </cell>
          <cell r="K1003" t="str">
            <v>CauSem</v>
          </cell>
          <cell r="L1003" t="str">
            <v>CauSem</v>
          </cell>
          <cell r="Q1003" t="str">
            <v>Bread</v>
          </cell>
          <cell r="V1003">
            <v>11</v>
          </cell>
          <cell r="W1003">
            <v>0</v>
          </cell>
          <cell r="X1003" t="str">
            <v>Variety type indicated as 'Medium soft' - 22/07 - BB</v>
          </cell>
          <cell r="Y1003">
            <v>3</v>
          </cell>
          <cell r="Z1003" t="b">
            <v>0</v>
          </cell>
          <cell r="AA1003">
            <v>1940</v>
          </cell>
        </row>
        <row r="1004">
          <cell r="A1004" t="str">
            <v>WW2469</v>
          </cell>
          <cell r="B1004" t="str">
            <v>WW</v>
          </cell>
          <cell r="C1004">
            <v>2469</v>
          </cell>
          <cell r="D1004">
            <v>2469</v>
          </cell>
          <cell r="E1004" t="str">
            <v>Hard</v>
          </cell>
          <cell r="F1004" t="str">
            <v>W</v>
          </cell>
          <cell r="H1004" t="str">
            <v>DLF13/3</v>
          </cell>
          <cell r="J1004" t="str">
            <v>DLF13/3</v>
          </cell>
          <cell r="K1004" t="str">
            <v>Bre</v>
          </cell>
          <cell r="L1004" t="str">
            <v>DLF</v>
          </cell>
          <cell r="Q1004" t="str">
            <v>Bread</v>
          </cell>
          <cell r="V1004">
            <v>12</v>
          </cell>
          <cell r="W1004">
            <v>0</v>
          </cell>
          <cell r="Y1004">
            <v>11</v>
          </cell>
          <cell r="Z1004" t="b">
            <v>0</v>
          </cell>
          <cell r="AA1004">
            <v>1315</v>
          </cell>
        </row>
        <row r="1005">
          <cell r="A1005" t="str">
            <v>WW2470</v>
          </cell>
          <cell r="B1005" t="str">
            <v>WW</v>
          </cell>
          <cell r="C1005">
            <v>2470</v>
          </cell>
          <cell r="D1005">
            <v>2470</v>
          </cell>
          <cell r="F1005" t="str">
            <v>W</v>
          </cell>
          <cell r="H1005" t="str">
            <v>DLF13/4</v>
          </cell>
          <cell r="J1005" t="str">
            <v>DLF13/4</v>
          </cell>
          <cell r="V1005">
            <v>12</v>
          </cell>
          <cell r="W1005">
            <v>0</v>
          </cell>
          <cell r="Y1005">
            <v>11</v>
          </cell>
          <cell r="Z1005" t="b">
            <v>0</v>
          </cell>
          <cell r="AA1005">
            <v>0</v>
          </cell>
        </row>
        <row r="1006">
          <cell r="A1006" t="str">
            <v>WW2471</v>
          </cell>
          <cell r="B1006" t="str">
            <v>WW</v>
          </cell>
          <cell r="C1006">
            <v>2471</v>
          </cell>
          <cell r="D1006">
            <v>2471</v>
          </cell>
          <cell r="F1006" t="str">
            <v>W</v>
          </cell>
          <cell r="H1006" t="str">
            <v>SY12FR14177</v>
          </cell>
          <cell r="J1006" t="str">
            <v>SY12FR14177</v>
          </cell>
          <cell r="V1006">
            <v>12</v>
          </cell>
          <cell r="W1006">
            <v>0</v>
          </cell>
          <cell r="Y1006">
            <v>11</v>
          </cell>
          <cell r="Z1006" t="b">
            <v>0</v>
          </cell>
          <cell r="AA1006">
            <v>0</v>
          </cell>
        </row>
        <row r="1007">
          <cell r="A1007" t="str">
            <v>WW2472</v>
          </cell>
          <cell r="B1007" t="str">
            <v>WW</v>
          </cell>
          <cell r="C1007">
            <v>2472</v>
          </cell>
          <cell r="D1007">
            <v>2472</v>
          </cell>
          <cell r="E1007" t="str">
            <v>Soft</v>
          </cell>
          <cell r="F1007" t="str">
            <v>W</v>
          </cell>
          <cell r="H1007" t="str">
            <v>Cossack</v>
          </cell>
          <cell r="I1007" t="str">
            <v>SY113026</v>
          </cell>
          <cell r="J1007" t="str">
            <v>SY113026</v>
          </cell>
          <cell r="K1007" t="str">
            <v>BA</v>
          </cell>
          <cell r="L1007" t="str">
            <v>Syn</v>
          </cell>
          <cell r="Q1007" t="str">
            <v>Biscuit</v>
          </cell>
          <cell r="V1007">
            <v>12</v>
          </cell>
          <cell r="W1007">
            <v>0</v>
          </cell>
          <cell r="X1007" t="str">
            <v>OWBM-R</v>
          </cell>
          <cell r="Y1007">
            <v>11</v>
          </cell>
          <cell r="Z1007" t="b">
            <v>0</v>
          </cell>
          <cell r="AA1007">
            <v>897</v>
          </cell>
        </row>
        <row r="1008">
          <cell r="A1008" t="str">
            <v>WW2485</v>
          </cell>
          <cell r="B1008" t="str">
            <v>WW</v>
          </cell>
          <cell r="C1008">
            <v>2485</v>
          </cell>
          <cell r="D1008">
            <v>2485</v>
          </cell>
          <cell r="E1008" t="str">
            <v>Soft</v>
          </cell>
          <cell r="F1008" t="str">
            <v>W</v>
          </cell>
          <cell r="H1008" t="str">
            <v>Mioko CS</v>
          </cell>
          <cell r="I1008" t="str">
            <v>SO1307</v>
          </cell>
          <cell r="J1008" t="str">
            <v>SO1307</v>
          </cell>
          <cell r="K1008" t="str">
            <v>CauSem</v>
          </cell>
          <cell r="L1008" t="str">
            <v>CauSem</v>
          </cell>
          <cell r="P1008" t="str">
            <v>Robigus x Parador</v>
          </cell>
          <cell r="Q1008" t="str">
            <v>Biscuit</v>
          </cell>
          <cell r="V1008">
            <v>12</v>
          </cell>
          <cell r="W1008">
            <v>0</v>
          </cell>
          <cell r="X1008" t="str">
            <v>OWBM-R</v>
          </cell>
          <cell r="Y1008">
            <v>11</v>
          </cell>
          <cell r="Z1008" t="b">
            <v>0</v>
          </cell>
          <cell r="AA1008">
            <v>1940</v>
          </cell>
          <cell r="AC1008">
            <v>0</v>
          </cell>
          <cell r="AI1008">
            <v>0</v>
          </cell>
        </row>
        <row r="1009">
          <cell r="A1009" t="str">
            <v>WW2486</v>
          </cell>
          <cell r="B1009" t="str">
            <v>WW</v>
          </cell>
          <cell r="C1009">
            <v>2486</v>
          </cell>
          <cell r="D1009">
            <v>2486</v>
          </cell>
          <cell r="E1009" t="str">
            <v>Hard</v>
          </cell>
          <cell r="F1009" t="str">
            <v>W</v>
          </cell>
          <cell r="H1009" t="str">
            <v>Comoros CS</v>
          </cell>
          <cell r="I1009" t="str">
            <v>SO1415</v>
          </cell>
          <cell r="J1009" t="str">
            <v>SO1415</v>
          </cell>
          <cell r="K1009" t="str">
            <v>CauSem</v>
          </cell>
          <cell r="L1009" t="str">
            <v>CauSem</v>
          </cell>
          <cell r="P1009" t="str">
            <v>Boisseau x Azzuro</v>
          </cell>
          <cell r="Q1009" t="str">
            <v>Bread</v>
          </cell>
          <cell r="V1009">
            <v>11</v>
          </cell>
          <cell r="W1009">
            <v>0</v>
          </cell>
          <cell r="Y1009">
            <v>3</v>
          </cell>
          <cell r="Z1009" t="b">
            <v>0</v>
          </cell>
          <cell r="AA1009">
            <v>1940</v>
          </cell>
          <cell r="AC1009">
            <v>0</v>
          </cell>
          <cell r="AI1009">
            <v>0</v>
          </cell>
        </row>
        <row r="1010">
          <cell r="A1010" t="str">
            <v>WW2487</v>
          </cell>
          <cell r="B1010" t="str">
            <v>WW</v>
          </cell>
          <cell r="C1010">
            <v>2487</v>
          </cell>
          <cell r="D1010">
            <v>2487</v>
          </cell>
          <cell r="E1010" t="str">
            <v>Hard</v>
          </cell>
          <cell r="F1010" t="str">
            <v>W</v>
          </cell>
          <cell r="H1010" t="str">
            <v>Bahamas CS</v>
          </cell>
          <cell r="I1010" t="str">
            <v>SO1450</v>
          </cell>
          <cell r="J1010" t="str">
            <v>SO1450</v>
          </cell>
          <cell r="K1010" t="str">
            <v>CauSem</v>
          </cell>
          <cell r="L1010" t="str">
            <v>CauSem</v>
          </cell>
          <cell r="P1010" t="str">
            <v>Andalou x Boisseau</v>
          </cell>
          <cell r="Q1010" t="str">
            <v>Bread</v>
          </cell>
          <cell r="V1010">
            <v>11</v>
          </cell>
          <cell r="W1010">
            <v>0</v>
          </cell>
          <cell r="X1010" t="str">
            <v>Pch1</v>
          </cell>
          <cell r="Y1010">
            <v>3</v>
          </cell>
          <cell r="Z1010" t="b">
            <v>0</v>
          </cell>
          <cell r="AA1010">
            <v>1940</v>
          </cell>
          <cell r="AC1010">
            <v>0</v>
          </cell>
          <cell r="AI1010">
            <v>0</v>
          </cell>
        </row>
        <row r="1011">
          <cell r="A1011" t="str">
            <v>WW2488</v>
          </cell>
          <cell r="B1011" t="str">
            <v>WW</v>
          </cell>
          <cell r="C1011">
            <v>2488</v>
          </cell>
          <cell r="D1011">
            <v>2488</v>
          </cell>
          <cell r="E1011" t="str">
            <v>Hard</v>
          </cell>
          <cell r="F1011" t="str">
            <v>W</v>
          </cell>
          <cell r="H1011" t="str">
            <v>Eloquence</v>
          </cell>
          <cell r="I1011" t="str">
            <v>EW129</v>
          </cell>
          <cell r="J1011" t="str">
            <v>EW129</v>
          </cell>
          <cell r="K1011" t="str">
            <v>ElsW</v>
          </cell>
          <cell r="L1011" t="str">
            <v>ElsW</v>
          </cell>
          <cell r="M1011" t="str">
            <v>Elsoms Wheat Limited</v>
          </cell>
          <cell r="N1011" t="str">
            <v>Elsoms Wheat Limited</v>
          </cell>
          <cell r="P1011" t="str">
            <v>(Alchemy x Hereford) x Shepherd</v>
          </cell>
          <cell r="Q1011" t="str">
            <v>Feed</v>
          </cell>
          <cell r="V1011">
            <v>11</v>
          </cell>
          <cell r="W1011">
            <v>0</v>
          </cell>
          <cell r="X1011" t="str">
            <v>Pch1. Change of quality claim - LE Sept15</v>
          </cell>
          <cell r="Y1011">
            <v>13</v>
          </cell>
          <cell r="Z1011" t="b">
            <v>0</v>
          </cell>
          <cell r="AA1011">
            <v>6334</v>
          </cell>
          <cell r="AC1011">
            <v>0</v>
          </cell>
          <cell r="AI1011">
            <v>0</v>
          </cell>
        </row>
        <row r="1012">
          <cell r="A1012" t="str">
            <v>WW2489</v>
          </cell>
          <cell r="B1012" t="str">
            <v>WW</v>
          </cell>
          <cell r="C1012">
            <v>2489</v>
          </cell>
          <cell r="D1012">
            <v>2489</v>
          </cell>
          <cell r="E1012" t="str">
            <v>Soft</v>
          </cell>
          <cell r="F1012" t="str">
            <v>W</v>
          </cell>
          <cell r="H1012" t="str">
            <v>Elaborate</v>
          </cell>
          <cell r="I1012" t="str">
            <v>EW2056</v>
          </cell>
          <cell r="J1012" t="str">
            <v>EW2056</v>
          </cell>
          <cell r="K1012" t="str">
            <v>ElsW</v>
          </cell>
          <cell r="L1012" t="str">
            <v>ElsW</v>
          </cell>
          <cell r="M1012" t="str">
            <v>Elsoms Wheat Limited</v>
          </cell>
          <cell r="N1012" t="str">
            <v>Elsoms Wheat Limited</v>
          </cell>
          <cell r="P1012" t="str">
            <v>(Zebedee x Timber) x Cassius</v>
          </cell>
          <cell r="Q1012" t="str">
            <v>Biscuit</v>
          </cell>
          <cell r="V1012">
            <v>11</v>
          </cell>
          <cell r="W1012">
            <v>0</v>
          </cell>
          <cell r="Y1012">
            <v>13</v>
          </cell>
          <cell r="Z1012" t="b">
            <v>0</v>
          </cell>
          <cell r="AA1012">
            <v>6334</v>
          </cell>
          <cell r="AC1012">
            <v>0</v>
          </cell>
          <cell r="AI1012">
            <v>0</v>
          </cell>
        </row>
        <row r="1013">
          <cell r="A1013" t="str">
            <v>WW2490</v>
          </cell>
          <cell r="B1013" t="str">
            <v>WW</v>
          </cell>
          <cell r="C1013">
            <v>2490</v>
          </cell>
          <cell r="D1013">
            <v>2490</v>
          </cell>
          <cell r="E1013" t="str">
            <v>Soft</v>
          </cell>
          <cell r="F1013" t="str">
            <v>W</v>
          </cell>
          <cell r="H1013" t="str">
            <v>Elation</v>
          </cell>
          <cell r="I1013" t="str">
            <v>EW2082</v>
          </cell>
          <cell r="J1013" t="str">
            <v>EW2082</v>
          </cell>
          <cell r="K1013" t="str">
            <v>ElsW</v>
          </cell>
          <cell r="L1013" t="str">
            <v>Els</v>
          </cell>
          <cell r="M1013" t="str">
            <v>Elsoms Wheat Limited</v>
          </cell>
          <cell r="N1013" t="str">
            <v>Elsoms Wheat Limited</v>
          </cell>
          <cell r="P1013" t="str">
            <v>Cassius x Viscount</v>
          </cell>
          <cell r="Q1013" t="str">
            <v>Feed</v>
          </cell>
          <cell r="R1013" t="str">
            <v>2018</v>
          </cell>
          <cell r="U1013" t="str">
            <v>N</v>
          </cell>
          <cell r="V1013">
            <v>6</v>
          </cell>
          <cell r="W1013">
            <v>0</v>
          </cell>
          <cell r="X1013" t="str">
            <v>Status changed to 10 so it appears in disease reports for CH - EM16March20. OWBM-R. Market updated from Biscuit to Feed based on 2017/18 RL Booklet EM 7/9/17</v>
          </cell>
          <cell r="Y1013">
            <v>3</v>
          </cell>
          <cell r="Z1013" t="b">
            <v>1</v>
          </cell>
          <cell r="AA1013">
            <v>6334</v>
          </cell>
          <cell r="AB1013" t="str">
            <v>RL</v>
          </cell>
          <cell r="AC1013">
            <v>4</v>
          </cell>
          <cell r="AD1013" t="str">
            <v>-</v>
          </cell>
          <cell r="AE1013" t="str">
            <v>-</v>
          </cell>
          <cell r="AF1013" t="str">
            <v>-</v>
          </cell>
          <cell r="AG1013" t="str">
            <v>Y</v>
          </cell>
          <cell r="AI1013">
            <v>0</v>
          </cell>
          <cell r="AM1013" t="str">
            <v>Y</v>
          </cell>
          <cell r="AR1013" t="str">
            <v>R</v>
          </cell>
          <cell r="AS1013" t="str">
            <v>-</v>
          </cell>
        </row>
        <row r="1014">
          <cell r="A1014" t="str">
            <v>WW2491</v>
          </cell>
          <cell r="B1014" t="str">
            <v>WW</v>
          </cell>
          <cell r="C1014">
            <v>2491</v>
          </cell>
          <cell r="D1014">
            <v>2491</v>
          </cell>
          <cell r="E1014" t="str">
            <v>Soft</v>
          </cell>
          <cell r="F1014" t="str">
            <v>W</v>
          </cell>
          <cell r="H1014" t="str">
            <v>EW2083</v>
          </cell>
          <cell r="I1014" t="str">
            <v>Elucidate</v>
          </cell>
          <cell r="J1014" t="str">
            <v>EW2083</v>
          </cell>
          <cell r="K1014" t="str">
            <v>ElsW</v>
          </cell>
          <cell r="L1014" t="str">
            <v>ElsW</v>
          </cell>
          <cell r="M1014" t="str">
            <v>Elsoms Wheat Limited</v>
          </cell>
          <cell r="N1014" t="str">
            <v>Elsoms Wheat Limited</v>
          </cell>
          <cell r="P1014" t="str">
            <v>Cassius x Viscount</v>
          </cell>
          <cell r="Q1014" t="str">
            <v>Biscuit</v>
          </cell>
          <cell r="V1014">
            <v>12</v>
          </cell>
          <cell r="W1014">
            <v>0</v>
          </cell>
          <cell r="Y1014">
            <v>11</v>
          </cell>
          <cell r="Z1014" t="b">
            <v>0</v>
          </cell>
          <cell r="AA1014">
            <v>6334</v>
          </cell>
          <cell r="AC1014">
            <v>0</v>
          </cell>
          <cell r="AI1014">
            <v>0</v>
          </cell>
        </row>
        <row r="1015">
          <cell r="A1015" t="str">
            <v>WW2492</v>
          </cell>
          <cell r="B1015" t="str">
            <v>WW</v>
          </cell>
          <cell r="C1015">
            <v>2492</v>
          </cell>
          <cell r="D1015">
            <v>2492</v>
          </cell>
          <cell r="E1015" t="str">
            <v>Soft</v>
          </cell>
          <cell r="F1015" t="str">
            <v>W</v>
          </cell>
          <cell r="H1015" t="str">
            <v>Elicit</v>
          </cell>
          <cell r="I1015" t="str">
            <v>EW2087</v>
          </cell>
          <cell r="J1015" t="str">
            <v>EW2087</v>
          </cell>
          <cell r="K1015" t="str">
            <v>ElsW</v>
          </cell>
          <cell r="L1015" t="str">
            <v>Els</v>
          </cell>
          <cell r="M1015" t="str">
            <v>Elsoms Wheat Limited</v>
          </cell>
          <cell r="N1015" t="str">
            <v>Elsoms Wheat Limited</v>
          </cell>
          <cell r="P1015" t="str">
            <v>Cassius x Viscount</v>
          </cell>
          <cell r="Q1015" t="str">
            <v>Biscuit</v>
          </cell>
          <cell r="R1015" t="str">
            <v>2018</v>
          </cell>
          <cell r="U1015" t="str">
            <v>UK</v>
          </cell>
          <cell r="V1015">
            <v>6</v>
          </cell>
          <cell r="W1015">
            <v>0</v>
          </cell>
          <cell r="X1015" t="str">
            <v>OWBM-R.  National Listed 19Feb17 - JR</v>
          </cell>
          <cell r="Y1015">
            <v>3</v>
          </cell>
          <cell r="Z1015" t="b">
            <v>1</v>
          </cell>
          <cell r="AA1015">
            <v>6334</v>
          </cell>
          <cell r="AB1015" t="str">
            <v>RL</v>
          </cell>
          <cell r="AC1015">
            <v>3</v>
          </cell>
          <cell r="AD1015" t="str">
            <v>-</v>
          </cell>
          <cell r="AE1015" t="str">
            <v>Y</v>
          </cell>
          <cell r="AF1015" t="str">
            <v>-</v>
          </cell>
          <cell r="AG1015" t="str">
            <v>Y</v>
          </cell>
          <cell r="AI1015">
            <v>0</v>
          </cell>
          <cell r="AM1015" t="str">
            <v>Y</v>
          </cell>
          <cell r="AR1015" t="str">
            <v>R</v>
          </cell>
          <cell r="AS1015" t="str">
            <v>-</v>
          </cell>
        </row>
        <row r="1016">
          <cell r="A1016" t="str">
            <v>WW2493</v>
          </cell>
          <cell r="B1016" t="str">
            <v>WW</v>
          </cell>
          <cell r="C1016">
            <v>2493</v>
          </cell>
          <cell r="D1016">
            <v>2493</v>
          </cell>
          <cell r="E1016" t="str">
            <v>Soft</v>
          </cell>
          <cell r="F1016" t="str">
            <v>W</v>
          </cell>
          <cell r="H1016" t="str">
            <v>EW2108</v>
          </cell>
          <cell r="J1016" t="str">
            <v>EW2108</v>
          </cell>
          <cell r="K1016" t="str">
            <v>ElsW</v>
          </cell>
          <cell r="L1016" t="str">
            <v>ElsW</v>
          </cell>
          <cell r="M1016" t="str">
            <v>Elsoms Wheat Limited</v>
          </cell>
          <cell r="N1016" t="str">
            <v>Elsoms Wheat Limited</v>
          </cell>
          <cell r="Q1016" t="str">
            <v>Biscuit</v>
          </cell>
          <cell r="V1016">
            <v>12</v>
          </cell>
          <cell r="W1016">
            <v>0</v>
          </cell>
          <cell r="Y1016">
            <v>11</v>
          </cell>
          <cell r="Z1016" t="b">
            <v>0</v>
          </cell>
          <cell r="AA1016">
            <v>0</v>
          </cell>
        </row>
        <row r="1017">
          <cell r="A1017" t="str">
            <v>WW2494</v>
          </cell>
          <cell r="B1017" t="str">
            <v>WW</v>
          </cell>
          <cell r="C1017">
            <v>2494</v>
          </cell>
          <cell r="D1017">
            <v>2494</v>
          </cell>
          <cell r="E1017" t="str">
            <v>Soft</v>
          </cell>
          <cell r="F1017" t="str">
            <v>W</v>
          </cell>
          <cell r="H1017" t="str">
            <v>EW2158</v>
          </cell>
          <cell r="J1017" t="str">
            <v>EW2158</v>
          </cell>
          <cell r="K1017" t="str">
            <v>ElsW</v>
          </cell>
          <cell r="L1017" t="str">
            <v>ElsW</v>
          </cell>
          <cell r="M1017" t="str">
            <v>Elsoms Wheat Limited</v>
          </cell>
          <cell r="N1017" t="str">
            <v>Elsoms Wheat Limited</v>
          </cell>
          <cell r="Q1017" t="str">
            <v>Biscuit</v>
          </cell>
          <cell r="V1017">
            <v>12</v>
          </cell>
          <cell r="W1017">
            <v>0</v>
          </cell>
          <cell r="Y1017">
            <v>11</v>
          </cell>
          <cell r="Z1017" t="b">
            <v>0</v>
          </cell>
          <cell r="AA1017">
            <v>0</v>
          </cell>
        </row>
        <row r="1018">
          <cell r="A1018" t="str">
            <v>WW2495</v>
          </cell>
          <cell r="B1018" t="str">
            <v>WW</v>
          </cell>
          <cell r="C1018">
            <v>2495</v>
          </cell>
          <cell r="D1018">
            <v>2495</v>
          </cell>
          <cell r="E1018" t="str">
            <v>Soft</v>
          </cell>
          <cell r="F1018" t="str">
            <v>W</v>
          </cell>
          <cell r="H1018" t="str">
            <v>EW2252</v>
          </cell>
          <cell r="I1018" t="str">
            <v>Elsham</v>
          </cell>
          <cell r="J1018" t="str">
            <v>EW2252</v>
          </cell>
          <cell r="K1018" t="str">
            <v>ElsW</v>
          </cell>
          <cell r="L1018" t="str">
            <v>ElsW</v>
          </cell>
          <cell r="M1018" t="str">
            <v>Elsoms Wheat Limited</v>
          </cell>
          <cell r="N1018" t="str">
            <v>Elsoms Wheat Limited</v>
          </cell>
          <cell r="P1018" t="str">
            <v>Scout x KWS Santiago</v>
          </cell>
          <cell r="Q1018" t="str">
            <v>Biscuit</v>
          </cell>
          <cell r="V1018">
            <v>12</v>
          </cell>
          <cell r="W1018">
            <v>0</v>
          </cell>
          <cell r="X1018" t="str">
            <v>OWBM-R In Early Sown Series H2016 otherwise status should be 12 - BB</v>
          </cell>
          <cell r="Y1018">
            <v>11</v>
          </cell>
          <cell r="Z1018" t="b">
            <v>0</v>
          </cell>
          <cell r="AA1018">
            <v>6334</v>
          </cell>
          <cell r="AC1018">
            <v>0</v>
          </cell>
          <cell r="AI1018">
            <v>0</v>
          </cell>
        </row>
        <row r="1019">
          <cell r="A1019" t="str">
            <v>WW2496</v>
          </cell>
          <cell r="B1019" t="str">
            <v>WW</v>
          </cell>
          <cell r="C1019">
            <v>2496</v>
          </cell>
          <cell r="D1019">
            <v>2496</v>
          </cell>
          <cell r="E1019" t="str">
            <v>Soft</v>
          </cell>
          <cell r="F1019" t="str">
            <v>W</v>
          </cell>
          <cell r="H1019" t="str">
            <v>EW3290</v>
          </cell>
          <cell r="J1019" t="str">
            <v>EW3290</v>
          </cell>
          <cell r="K1019" t="str">
            <v>ElsW</v>
          </cell>
          <cell r="L1019" t="str">
            <v>ElsW</v>
          </cell>
          <cell r="M1019" t="str">
            <v>Elsoms Wheat Limited</v>
          </cell>
          <cell r="N1019" t="str">
            <v>Elsoms Wheat Limited</v>
          </cell>
          <cell r="Q1019" t="str">
            <v>Biscuit</v>
          </cell>
          <cell r="V1019">
            <v>12</v>
          </cell>
          <cell r="W1019">
            <v>0</v>
          </cell>
          <cell r="Y1019">
            <v>11</v>
          </cell>
          <cell r="Z1019" t="b">
            <v>0</v>
          </cell>
          <cell r="AA1019">
            <v>0</v>
          </cell>
        </row>
        <row r="1020">
          <cell r="A1020" t="str">
            <v>WW2497</v>
          </cell>
          <cell r="B1020" t="str">
            <v>WW</v>
          </cell>
          <cell r="C1020">
            <v>2497</v>
          </cell>
          <cell r="D1020">
            <v>2497</v>
          </cell>
          <cell r="E1020" t="str">
            <v>Hard</v>
          </cell>
          <cell r="F1020" t="str">
            <v>W</v>
          </cell>
          <cell r="H1020" t="str">
            <v>DSV40132</v>
          </cell>
          <cell r="I1020" t="str">
            <v>Derby</v>
          </cell>
          <cell r="J1020" t="str">
            <v>DSV40132</v>
          </cell>
          <cell r="K1020" t="str">
            <v>DSV</v>
          </cell>
          <cell r="L1020" t="str">
            <v>DSV</v>
          </cell>
          <cell r="M1020" t="str">
            <v xml:space="preserve">Deutsche Saatveredelung </v>
          </cell>
          <cell r="N1020" t="str">
            <v xml:space="preserve">Deutsche Saatveredelung </v>
          </cell>
          <cell r="P1020" t="str">
            <v>Matrix x PR22R58</v>
          </cell>
          <cell r="Q1020" t="str">
            <v>Bread</v>
          </cell>
          <cell r="V1020">
            <v>12</v>
          </cell>
          <cell r="W1020">
            <v>0</v>
          </cell>
          <cell r="X1020" t="str">
            <v>Soil borne mosaic virus resistance</v>
          </cell>
          <cell r="Y1020">
            <v>11</v>
          </cell>
          <cell r="Z1020" t="b">
            <v>0</v>
          </cell>
          <cell r="AA1020">
            <v>719</v>
          </cell>
        </row>
        <row r="1021">
          <cell r="A1021" t="str">
            <v>WW2498</v>
          </cell>
          <cell r="B1021" t="str">
            <v>WW</v>
          </cell>
          <cell r="C1021">
            <v>2498</v>
          </cell>
          <cell r="D1021">
            <v>2498</v>
          </cell>
          <cell r="E1021" t="str">
            <v>Hard</v>
          </cell>
          <cell r="F1021" t="str">
            <v>W</v>
          </cell>
          <cell r="H1021" t="str">
            <v>DSV40106</v>
          </cell>
          <cell r="J1021" t="str">
            <v>DSV40106</v>
          </cell>
          <cell r="M1021" t="str">
            <v xml:space="preserve">Deutsche Saatveredelung </v>
          </cell>
          <cell r="N1021" t="str">
            <v xml:space="preserve">Deutsche Saatveredelung </v>
          </cell>
          <cell r="Q1021" t="str">
            <v>Feed</v>
          </cell>
          <cell r="V1021">
            <v>12</v>
          </cell>
          <cell r="W1021">
            <v>0</v>
          </cell>
          <cell r="Y1021">
            <v>11</v>
          </cell>
          <cell r="Z1021" t="b">
            <v>0</v>
          </cell>
          <cell r="AA1021">
            <v>0</v>
          </cell>
        </row>
        <row r="1022">
          <cell r="A1022" t="str">
            <v>WW2499</v>
          </cell>
          <cell r="B1022" t="str">
            <v>WW</v>
          </cell>
          <cell r="C1022">
            <v>2499</v>
          </cell>
          <cell r="D1022">
            <v>2499</v>
          </cell>
          <cell r="E1022" t="str">
            <v>Hard</v>
          </cell>
          <cell r="F1022" t="str">
            <v>W</v>
          </cell>
          <cell r="H1022" t="str">
            <v>DSV40127</v>
          </cell>
          <cell r="J1022" t="str">
            <v>DSV40127</v>
          </cell>
          <cell r="M1022" t="str">
            <v xml:space="preserve">Deutsche Saatveredelung </v>
          </cell>
          <cell r="N1022" t="str">
            <v xml:space="preserve">Deutsche Saatveredelung </v>
          </cell>
          <cell r="Q1022" t="str">
            <v>Bread</v>
          </cell>
          <cell r="V1022">
            <v>12</v>
          </cell>
          <cell r="W1022">
            <v>0</v>
          </cell>
          <cell r="Y1022">
            <v>11</v>
          </cell>
          <cell r="Z1022" t="b">
            <v>0</v>
          </cell>
          <cell r="AA1022">
            <v>0</v>
          </cell>
        </row>
        <row r="1023">
          <cell r="A1023" t="str">
            <v>WW2500</v>
          </cell>
          <cell r="B1023" t="str">
            <v>WW</v>
          </cell>
          <cell r="C1023">
            <v>2500</v>
          </cell>
          <cell r="D1023">
            <v>2500</v>
          </cell>
          <cell r="E1023" t="str">
            <v>Soft</v>
          </cell>
          <cell r="F1023" t="str">
            <v>W</v>
          </cell>
          <cell r="H1023" t="str">
            <v>DSV40117</v>
          </cell>
          <cell r="J1023" t="str">
            <v>DSV40117</v>
          </cell>
          <cell r="M1023" t="str">
            <v xml:space="preserve">Deutsche Saatveredelung </v>
          </cell>
          <cell r="N1023" t="str">
            <v xml:space="preserve">Deutsche Saatveredelung </v>
          </cell>
          <cell r="Q1023" t="str">
            <v>Biscuit</v>
          </cell>
          <cell r="V1023">
            <v>12</v>
          </cell>
          <cell r="W1023">
            <v>0</v>
          </cell>
          <cell r="Y1023">
            <v>11</v>
          </cell>
          <cell r="Z1023" t="b">
            <v>0</v>
          </cell>
          <cell r="AA1023">
            <v>0</v>
          </cell>
        </row>
        <row r="1024">
          <cell r="A1024" t="str">
            <v>WW2501</v>
          </cell>
          <cell r="B1024" t="str">
            <v>WW</v>
          </cell>
          <cell r="C1024">
            <v>2501</v>
          </cell>
          <cell r="D1024">
            <v>2501</v>
          </cell>
          <cell r="E1024" t="str">
            <v>Hard</v>
          </cell>
          <cell r="F1024" t="str">
            <v>W</v>
          </cell>
          <cell r="H1024" t="str">
            <v>SC2426</v>
          </cell>
          <cell r="J1024" t="str">
            <v>SC2426</v>
          </cell>
          <cell r="K1024" t="str">
            <v>Sec</v>
          </cell>
          <cell r="L1024" t="str">
            <v>Agr</v>
          </cell>
          <cell r="Q1024" t="str">
            <v>Bread</v>
          </cell>
          <cell r="V1024">
            <v>12</v>
          </cell>
          <cell r="W1024">
            <v>0</v>
          </cell>
          <cell r="Y1024">
            <v>11</v>
          </cell>
          <cell r="Z1024" t="b">
            <v>0</v>
          </cell>
          <cell r="AA1024">
            <v>0</v>
          </cell>
        </row>
        <row r="1025">
          <cell r="A1025" t="str">
            <v>WW2502</v>
          </cell>
          <cell r="B1025" t="str">
            <v>WW</v>
          </cell>
          <cell r="C1025">
            <v>2502</v>
          </cell>
          <cell r="D1025">
            <v>2502</v>
          </cell>
          <cell r="E1025" t="str">
            <v>Soft</v>
          </cell>
          <cell r="F1025" t="str">
            <v>W</v>
          </cell>
          <cell r="H1025" t="str">
            <v>SC2430</v>
          </cell>
          <cell r="J1025" t="str">
            <v>SC2430</v>
          </cell>
          <cell r="K1025" t="str">
            <v>Sec</v>
          </cell>
          <cell r="L1025" t="str">
            <v>Agr</v>
          </cell>
          <cell r="Q1025" t="str">
            <v>Biscuit</v>
          </cell>
          <cell r="V1025">
            <v>12</v>
          </cell>
          <cell r="W1025">
            <v>0</v>
          </cell>
          <cell r="Y1025">
            <v>11</v>
          </cell>
          <cell r="Z1025" t="b">
            <v>0</v>
          </cell>
          <cell r="AA1025">
            <v>0</v>
          </cell>
        </row>
        <row r="1026">
          <cell r="A1026" t="str">
            <v>WW2503</v>
          </cell>
          <cell r="B1026" t="str">
            <v>WW</v>
          </cell>
          <cell r="C1026">
            <v>2503</v>
          </cell>
          <cell r="D1026">
            <v>2503</v>
          </cell>
          <cell r="E1026" t="str">
            <v>Hard</v>
          </cell>
          <cell r="F1026" t="str">
            <v>W</v>
          </cell>
          <cell r="H1026" t="str">
            <v>NOS7198-0608</v>
          </cell>
          <cell r="J1026" t="str">
            <v>NOS7198-0608</v>
          </cell>
          <cell r="L1026" t="str">
            <v>Bay</v>
          </cell>
          <cell r="M1026" t="str">
            <v>Nordic Seed</v>
          </cell>
          <cell r="Q1026" t="str">
            <v>Bread</v>
          </cell>
          <cell r="V1026">
            <v>12</v>
          </cell>
          <cell r="W1026">
            <v>0</v>
          </cell>
          <cell r="Y1026">
            <v>11</v>
          </cell>
          <cell r="Z1026" t="b">
            <v>0</v>
          </cell>
          <cell r="AA1026">
            <v>0</v>
          </cell>
        </row>
        <row r="1027">
          <cell r="A1027" t="str">
            <v>WW2504</v>
          </cell>
          <cell r="B1027" t="str">
            <v>WW</v>
          </cell>
          <cell r="C1027">
            <v>2504</v>
          </cell>
          <cell r="D1027">
            <v>2504</v>
          </cell>
          <cell r="E1027" t="str">
            <v>Soft</v>
          </cell>
          <cell r="F1027" t="str">
            <v>W</v>
          </cell>
          <cell r="H1027" t="str">
            <v>WM1</v>
          </cell>
          <cell r="J1027" t="str">
            <v>WM1</v>
          </cell>
          <cell r="L1027" t="str">
            <v>DLF</v>
          </cell>
          <cell r="M1027" t="str">
            <v>Lemaire Deffontaines</v>
          </cell>
          <cell r="Q1027" t="str">
            <v>Biscuit</v>
          </cell>
          <cell r="V1027">
            <v>12</v>
          </cell>
          <cell r="W1027">
            <v>0</v>
          </cell>
          <cell r="Y1027">
            <v>11</v>
          </cell>
          <cell r="Z1027" t="b">
            <v>0</v>
          </cell>
          <cell r="AA1027">
            <v>0</v>
          </cell>
        </row>
        <row r="1028">
          <cell r="A1028" t="str">
            <v>WW2505</v>
          </cell>
          <cell r="B1028" t="str">
            <v>WW</v>
          </cell>
          <cell r="C1028">
            <v>2505</v>
          </cell>
          <cell r="D1028">
            <v>2505</v>
          </cell>
          <cell r="F1028" t="str">
            <v>W</v>
          </cell>
          <cell r="H1028" t="str">
            <v>DLF14/5</v>
          </cell>
          <cell r="J1028" t="str">
            <v>DLF14/5</v>
          </cell>
          <cell r="K1028" t="str">
            <v>BA</v>
          </cell>
          <cell r="L1028" t="str">
            <v>DLF</v>
          </cell>
          <cell r="Q1028" t="str">
            <v>Feed</v>
          </cell>
          <cell r="V1028">
            <v>12</v>
          </cell>
          <cell r="W1028">
            <v>0</v>
          </cell>
          <cell r="Y1028">
            <v>11</v>
          </cell>
          <cell r="Z1028" t="b">
            <v>0</v>
          </cell>
          <cell r="AA1028">
            <v>0</v>
          </cell>
        </row>
        <row r="1029">
          <cell r="A1029" t="str">
            <v>WW2506</v>
          </cell>
          <cell r="B1029" t="str">
            <v>WW</v>
          </cell>
          <cell r="C1029">
            <v>2506</v>
          </cell>
          <cell r="D1029">
            <v>2506</v>
          </cell>
          <cell r="F1029" t="str">
            <v>W</v>
          </cell>
          <cell r="H1029" t="str">
            <v>SG-U5139-13</v>
          </cell>
          <cell r="J1029" t="str">
            <v>SG-U5139-13</v>
          </cell>
          <cell r="K1029" t="str">
            <v>Selg</v>
          </cell>
          <cell r="L1029" t="str">
            <v>DLF</v>
          </cell>
          <cell r="Q1029" t="str">
            <v>Feed</v>
          </cell>
          <cell r="V1029">
            <v>12</v>
          </cell>
          <cell r="W1029">
            <v>0</v>
          </cell>
          <cell r="Y1029">
            <v>11</v>
          </cell>
          <cell r="Z1029" t="b">
            <v>0</v>
          </cell>
          <cell r="AA1029">
            <v>0</v>
          </cell>
        </row>
        <row r="1030">
          <cell r="A1030" t="str">
            <v>WW2509</v>
          </cell>
          <cell r="B1030" t="str">
            <v>WW</v>
          </cell>
          <cell r="C1030">
            <v>2509</v>
          </cell>
          <cell r="D1030">
            <v>2509</v>
          </cell>
          <cell r="E1030" t="str">
            <v>Hard</v>
          </cell>
          <cell r="F1030" t="str">
            <v>W</v>
          </cell>
          <cell r="H1030" t="str">
            <v>NOS7092-0804</v>
          </cell>
          <cell r="J1030" t="str">
            <v>NOS7092-0804</v>
          </cell>
          <cell r="L1030" t="str">
            <v>SU</v>
          </cell>
          <cell r="M1030" t="str">
            <v>Nordic Seed</v>
          </cell>
          <cell r="Q1030" t="str">
            <v>Feed</v>
          </cell>
          <cell r="V1030">
            <v>12</v>
          </cell>
          <cell r="W1030">
            <v>0</v>
          </cell>
          <cell r="Y1030">
            <v>11</v>
          </cell>
          <cell r="Z1030" t="b">
            <v>0</v>
          </cell>
          <cell r="AA1030">
            <v>0</v>
          </cell>
        </row>
        <row r="1031">
          <cell r="A1031" t="str">
            <v>WW2510</v>
          </cell>
          <cell r="B1031" t="str">
            <v>WW</v>
          </cell>
          <cell r="C1031">
            <v>2510</v>
          </cell>
          <cell r="D1031">
            <v>2510</v>
          </cell>
          <cell r="E1031" t="str">
            <v>Soft</v>
          </cell>
          <cell r="F1031" t="str">
            <v>W</v>
          </cell>
          <cell r="H1031" t="str">
            <v>SJ0208208</v>
          </cell>
          <cell r="J1031" t="str">
            <v>SJ0208208</v>
          </cell>
          <cell r="K1031" t="str">
            <v>Sej</v>
          </cell>
          <cell r="L1031" t="str">
            <v>SU</v>
          </cell>
          <cell r="Q1031" t="str">
            <v>Feed</v>
          </cell>
          <cell r="V1031">
            <v>12</v>
          </cell>
          <cell r="W1031">
            <v>0</v>
          </cell>
          <cell r="Y1031">
            <v>11</v>
          </cell>
          <cell r="Z1031" t="b">
            <v>0</v>
          </cell>
          <cell r="AA1031">
            <v>0</v>
          </cell>
        </row>
        <row r="1032">
          <cell r="A1032" t="str">
            <v>WW2511</v>
          </cell>
          <cell r="B1032" t="str">
            <v>WW</v>
          </cell>
          <cell r="C1032">
            <v>2511</v>
          </cell>
          <cell r="D1032">
            <v>2511</v>
          </cell>
          <cell r="E1032" t="str">
            <v>Hard</v>
          </cell>
          <cell r="F1032" t="str">
            <v>W</v>
          </cell>
          <cell r="H1032" t="str">
            <v>RGT Orbiter</v>
          </cell>
          <cell r="I1032" t="str">
            <v>RW41410</v>
          </cell>
          <cell r="J1032" t="str">
            <v>RW41410</v>
          </cell>
          <cell r="K1032" t="str">
            <v>R2n</v>
          </cell>
          <cell r="L1032" t="str">
            <v>RAGT</v>
          </cell>
          <cell r="M1032" t="str">
            <v>RAGT 2N</v>
          </cell>
          <cell r="P1032" t="str">
            <v>Marksman x Panorama</v>
          </cell>
          <cell r="Q1032" t="str">
            <v>Bread</v>
          </cell>
          <cell r="V1032">
            <v>12</v>
          </cell>
          <cell r="W1032">
            <v>0</v>
          </cell>
          <cell r="Y1032">
            <v>11</v>
          </cell>
          <cell r="Z1032" t="b">
            <v>0</v>
          </cell>
          <cell r="AA1032">
            <v>6103</v>
          </cell>
          <cell r="AC1032">
            <v>0</v>
          </cell>
          <cell r="AI1032">
            <v>0</v>
          </cell>
        </row>
        <row r="1033">
          <cell r="A1033" t="str">
            <v>WW2512</v>
          </cell>
          <cell r="B1033" t="str">
            <v>WW</v>
          </cell>
          <cell r="C1033">
            <v>2512</v>
          </cell>
          <cell r="D1033">
            <v>2512</v>
          </cell>
          <cell r="E1033" t="str">
            <v>Hard</v>
          </cell>
          <cell r="F1033" t="str">
            <v>W</v>
          </cell>
          <cell r="H1033" t="str">
            <v>RGT Mariner</v>
          </cell>
          <cell r="I1033" t="str">
            <v>RW41441</v>
          </cell>
          <cell r="J1033" t="str">
            <v>RW41441</v>
          </cell>
          <cell r="K1033" t="str">
            <v>R2n</v>
          </cell>
          <cell r="L1033" t="str">
            <v>RAGT</v>
          </cell>
          <cell r="M1033" t="str">
            <v>RAGT 2N</v>
          </cell>
          <cell r="P1033" t="str">
            <v>Cassius x KWS Santiago</v>
          </cell>
          <cell r="Q1033" t="str">
            <v>Feed</v>
          </cell>
          <cell r="V1033">
            <v>12</v>
          </cell>
          <cell r="W1033">
            <v>0</v>
          </cell>
          <cell r="X1033" t="str">
            <v>OWBM-R</v>
          </cell>
          <cell r="Y1033">
            <v>11</v>
          </cell>
          <cell r="Z1033" t="b">
            <v>0</v>
          </cell>
          <cell r="AA1033">
            <v>6103</v>
          </cell>
          <cell r="AC1033">
            <v>0</v>
          </cell>
          <cell r="AI1033">
            <v>0</v>
          </cell>
        </row>
        <row r="1034">
          <cell r="A1034" t="str">
            <v>WW2513</v>
          </cell>
          <cell r="B1034" t="str">
            <v>WW</v>
          </cell>
          <cell r="C1034">
            <v>2513</v>
          </cell>
          <cell r="D1034">
            <v>2513</v>
          </cell>
          <cell r="E1034" t="str">
            <v>Soft</v>
          </cell>
          <cell r="F1034" t="str">
            <v>W</v>
          </cell>
          <cell r="H1034" t="str">
            <v>RGT Ursa</v>
          </cell>
          <cell r="I1034" t="str">
            <v>RW41472</v>
          </cell>
          <cell r="J1034" t="str">
            <v>RW41472</v>
          </cell>
          <cell r="K1034" t="str">
            <v>R2n</v>
          </cell>
          <cell r="L1034" t="str">
            <v>RAGT</v>
          </cell>
          <cell r="M1034" t="str">
            <v>RAGT 2N</v>
          </cell>
          <cell r="P1034" t="str">
            <v>Cassius x KWS Santiago</v>
          </cell>
          <cell r="Q1034" t="str">
            <v>Feed</v>
          </cell>
          <cell r="V1034">
            <v>12</v>
          </cell>
          <cell r="W1034">
            <v>0</v>
          </cell>
          <cell r="Y1034">
            <v>11</v>
          </cell>
          <cell r="Z1034" t="b">
            <v>0</v>
          </cell>
          <cell r="AA1034">
            <v>6103</v>
          </cell>
          <cell r="AC1034">
            <v>0</v>
          </cell>
          <cell r="AI1034">
            <v>0</v>
          </cell>
        </row>
        <row r="1035">
          <cell r="A1035" t="str">
            <v>WW2514</v>
          </cell>
          <cell r="B1035" t="str">
            <v>WW</v>
          </cell>
          <cell r="C1035">
            <v>2514</v>
          </cell>
          <cell r="D1035">
            <v>2514</v>
          </cell>
          <cell r="E1035" t="str">
            <v>Soft</v>
          </cell>
          <cell r="F1035" t="str">
            <v>W</v>
          </cell>
          <cell r="H1035" t="str">
            <v>RGT Atmosphere</v>
          </cell>
          <cell r="I1035" t="str">
            <v>RW41476</v>
          </cell>
          <cell r="J1035" t="str">
            <v>RW41476</v>
          </cell>
          <cell r="K1035" t="str">
            <v>R2n</v>
          </cell>
          <cell r="L1035" t="str">
            <v>RAGT</v>
          </cell>
          <cell r="M1035" t="str">
            <v>RAGT 2N</v>
          </cell>
          <cell r="P1035" t="str">
            <v>Viscount x Cassius</v>
          </cell>
          <cell r="Q1035" t="str">
            <v>Feed</v>
          </cell>
          <cell r="V1035">
            <v>12</v>
          </cell>
          <cell r="W1035">
            <v>0</v>
          </cell>
          <cell r="Y1035">
            <v>11</v>
          </cell>
          <cell r="Z1035" t="b">
            <v>0</v>
          </cell>
          <cell r="AA1035">
            <v>6103</v>
          </cell>
          <cell r="AC1035">
            <v>0</v>
          </cell>
          <cell r="AI1035">
            <v>0</v>
          </cell>
        </row>
        <row r="1036">
          <cell r="A1036" t="str">
            <v>WW2515</v>
          </cell>
          <cell r="B1036" t="str">
            <v>WW</v>
          </cell>
          <cell r="C1036">
            <v>2515</v>
          </cell>
          <cell r="D1036">
            <v>2515</v>
          </cell>
          <cell r="E1036" t="str">
            <v>Soft</v>
          </cell>
          <cell r="F1036" t="str">
            <v>W</v>
          </cell>
          <cell r="H1036" t="str">
            <v>RGT Milkyway</v>
          </cell>
          <cell r="I1036" t="str">
            <v>RW41489</v>
          </cell>
          <cell r="J1036" t="str">
            <v>RW41489</v>
          </cell>
          <cell r="K1036" t="str">
            <v>R2n</v>
          </cell>
          <cell r="L1036" t="str">
            <v>RAGT</v>
          </cell>
          <cell r="M1036" t="str">
            <v>RAGT 2N</v>
          </cell>
          <cell r="P1036" t="str">
            <v>Cassius x KWS Santiago</v>
          </cell>
          <cell r="Q1036" t="str">
            <v>Feed</v>
          </cell>
          <cell r="V1036">
            <v>12</v>
          </cell>
          <cell r="W1036">
            <v>0</v>
          </cell>
          <cell r="Y1036">
            <v>11</v>
          </cell>
          <cell r="Z1036" t="b">
            <v>0</v>
          </cell>
          <cell r="AA1036">
            <v>6103</v>
          </cell>
          <cell r="AC1036">
            <v>0</v>
          </cell>
          <cell r="AI1036">
            <v>0</v>
          </cell>
        </row>
        <row r="1037">
          <cell r="A1037" t="str">
            <v>WW2516</v>
          </cell>
          <cell r="B1037" t="str">
            <v>WW</v>
          </cell>
          <cell r="C1037">
            <v>2516</v>
          </cell>
          <cell r="D1037">
            <v>2516</v>
          </cell>
          <cell r="E1037" t="str">
            <v>Hard</v>
          </cell>
          <cell r="F1037" t="str">
            <v>W</v>
          </cell>
          <cell r="H1037" t="str">
            <v>RGT Aries</v>
          </cell>
          <cell r="I1037" t="str">
            <v>RW41493</v>
          </cell>
          <cell r="J1037" t="str">
            <v>RW41493</v>
          </cell>
          <cell r="K1037" t="str">
            <v>R2n</v>
          </cell>
          <cell r="L1037" t="str">
            <v>RAGT</v>
          </cell>
          <cell r="M1037" t="str">
            <v>RAGT 2N</v>
          </cell>
          <cell r="P1037" t="str">
            <v>(Scout x Oakley) x KWS Santiago</v>
          </cell>
          <cell r="Q1037" t="str">
            <v>Bread</v>
          </cell>
          <cell r="V1037">
            <v>12</v>
          </cell>
          <cell r="W1037">
            <v>0</v>
          </cell>
          <cell r="X1037" t="str">
            <v>OWBM-R confirmed CB 7/9/16</v>
          </cell>
          <cell r="Y1037">
            <v>11</v>
          </cell>
          <cell r="Z1037" t="b">
            <v>0</v>
          </cell>
          <cell r="AA1037">
            <v>6103</v>
          </cell>
          <cell r="AC1037">
            <v>0</v>
          </cell>
          <cell r="AI1037">
            <v>0</v>
          </cell>
        </row>
        <row r="1038">
          <cell r="A1038" t="str">
            <v>WW2517</v>
          </cell>
          <cell r="B1038" t="str">
            <v>WW</v>
          </cell>
          <cell r="C1038">
            <v>2517</v>
          </cell>
          <cell r="D1038">
            <v>2517</v>
          </cell>
          <cell r="E1038" t="str">
            <v>Hard</v>
          </cell>
          <cell r="F1038" t="str">
            <v>W</v>
          </cell>
          <cell r="H1038" t="str">
            <v>RGT Gravity</v>
          </cell>
          <cell r="I1038" t="str">
            <v>RW41494</v>
          </cell>
          <cell r="J1038" t="str">
            <v>RW41494</v>
          </cell>
          <cell r="K1038" t="str">
            <v>R2n</v>
          </cell>
          <cell r="L1038" t="str">
            <v>RAGT</v>
          </cell>
          <cell r="M1038" t="str">
            <v>RAGT 2N</v>
          </cell>
          <cell r="P1038" t="str">
            <v>(Scout x Oakley) x KWS Santiago</v>
          </cell>
          <cell r="Q1038" t="str">
            <v>Feed</v>
          </cell>
          <cell r="R1038" t="str">
            <v>2018</v>
          </cell>
          <cell r="U1038" t="str">
            <v>UK</v>
          </cell>
          <cell r="V1038">
            <v>6</v>
          </cell>
          <cell r="W1038">
            <v>0</v>
          </cell>
          <cell r="X1038" t="str">
            <v>OWBM-R</v>
          </cell>
          <cell r="Y1038">
            <v>3</v>
          </cell>
          <cell r="Z1038" t="b">
            <v>0</v>
          </cell>
          <cell r="AA1038">
            <v>6103</v>
          </cell>
          <cell r="AB1038" t="str">
            <v>RL</v>
          </cell>
          <cell r="AC1038">
            <v>4</v>
          </cell>
          <cell r="AD1038" t="str">
            <v>-</v>
          </cell>
          <cell r="AE1038" t="str">
            <v>-</v>
          </cell>
          <cell r="AF1038" t="str">
            <v>-</v>
          </cell>
          <cell r="AG1038" t="str">
            <v>-</v>
          </cell>
          <cell r="AI1038">
            <v>0</v>
          </cell>
          <cell r="AM1038" t="str">
            <v>-</v>
          </cell>
          <cell r="AR1038" t="str">
            <v>R</v>
          </cell>
          <cell r="AS1038" t="str">
            <v>-</v>
          </cell>
        </row>
        <row r="1039">
          <cell r="A1039" t="str">
            <v>WW2518</v>
          </cell>
          <cell r="B1039" t="str">
            <v>WW</v>
          </cell>
          <cell r="C1039">
            <v>2518</v>
          </cell>
          <cell r="D1039">
            <v>2518</v>
          </cell>
          <cell r="E1039" t="str">
            <v>Hard</v>
          </cell>
          <cell r="F1039" t="str">
            <v>W</v>
          </cell>
          <cell r="H1039" t="str">
            <v>RGT Observer</v>
          </cell>
          <cell r="I1039" t="str">
            <v>RW41495</v>
          </cell>
          <cell r="J1039" t="str">
            <v>RW41495</v>
          </cell>
          <cell r="K1039" t="str">
            <v>R2n</v>
          </cell>
          <cell r="L1039" t="str">
            <v>RAGT</v>
          </cell>
          <cell r="M1039" t="str">
            <v>RAGT 2N</v>
          </cell>
          <cell r="P1039" t="str">
            <v>Hereford x Cassius</v>
          </cell>
          <cell r="Q1039" t="str">
            <v>Feed</v>
          </cell>
          <cell r="V1039">
            <v>12</v>
          </cell>
          <cell r="W1039">
            <v>0</v>
          </cell>
          <cell r="Y1039">
            <v>11</v>
          </cell>
          <cell r="Z1039" t="b">
            <v>0</v>
          </cell>
          <cell r="AA1039">
            <v>6103</v>
          </cell>
          <cell r="AC1039">
            <v>0</v>
          </cell>
          <cell r="AI1039">
            <v>0</v>
          </cell>
        </row>
        <row r="1040">
          <cell r="A1040" t="str">
            <v>WW2519</v>
          </cell>
          <cell r="B1040" t="str">
            <v>WW</v>
          </cell>
          <cell r="C1040">
            <v>2519</v>
          </cell>
          <cell r="D1040">
            <v>2519</v>
          </cell>
          <cell r="E1040" t="str">
            <v>Soft</v>
          </cell>
          <cell r="F1040" t="str">
            <v>W</v>
          </cell>
          <cell r="H1040" t="str">
            <v>RGT Universe</v>
          </cell>
          <cell r="I1040" t="str">
            <v>RW41498</v>
          </cell>
          <cell r="J1040" t="str">
            <v>RW41498</v>
          </cell>
          <cell r="K1040" t="str">
            <v>R2n</v>
          </cell>
          <cell r="L1040" t="str">
            <v>RAGT</v>
          </cell>
          <cell r="M1040" t="str">
            <v>RAGT 2N</v>
          </cell>
          <cell r="P1040" t="str">
            <v>Cassius x KWS Santiago</v>
          </cell>
          <cell r="Q1040" t="str">
            <v>Feed</v>
          </cell>
          <cell r="V1040">
            <v>9</v>
          </cell>
          <cell r="W1040">
            <v>0</v>
          </cell>
          <cell r="X1040" t="str">
            <v>OWBM-R</v>
          </cell>
          <cell r="Y1040">
            <v>3</v>
          </cell>
          <cell r="Z1040" t="b">
            <v>0</v>
          </cell>
          <cell r="AA1040">
            <v>6103</v>
          </cell>
          <cell r="AC1040">
            <v>0</v>
          </cell>
          <cell r="AI1040">
            <v>0</v>
          </cell>
        </row>
        <row r="1041">
          <cell r="A1041" t="str">
            <v>WW2520</v>
          </cell>
          <cell r="B1041" t="str">
            <v>WW</v>
          </cell>
          <cell r="C1041">
            <v>2520</v>
          </cell>
          <cell r="D1041">
            <v>2520</v>
          </cell>
          <cell r="E1041" t="str">
            <v>Hard</v>
          </cell>
          <cell r="F1041" t="str">
            <v>W</v>
          </cell>
          <cell r="H1041" t="str">
            <v>RGT Halley</v>
          </cell>
          <cell r="I1041" t="str">
            <v>RW41416</v>
          </cell>
          <cell r="J1041" t="str">
            <v>RW41416</v>
          </cell>
          <cell r="K1041" t="str">
            <v>R2n</v>
          </cell>
          <cell r="L1041" t="str">
            <v>RAGT</v>
          </cell>
          <cell r="M1041" t="str">
            <v>RAGT 2N</v>
          </cell>
          <cell r="P1041" t="str">
            <v>Quartz/battalion//Panorama</v>
          </cell>
          <cell r="Q1041" t="str">
            <v>Bread</v>
          </cell>
          <cell r="V1041">
            <v>12</v>
          </cell>
          <cell r="W1041">
            <v>0</v>
          </cell>
          <cell r="Y1041">
            <v>11</v>
          </cell>
          <cell r="Z1041" t="b">
            <v>0</v>
          </cell>
          <cell r="AA1041">
            <v>6103</v>
          </cell>
        </row>
        <row r="1042">
          <cell r="A1042" t="str">
            <v>WW2521</v>
          </cell>
          <cell r="B1042" t="str">
            <v>WW</v>
          </cell>
          <cell r="C1042">
            <v>2521</v>
          </cell>
          <cell r="D1042">
            <v>2521</v>
          </cell>
          <cell r="E1042" t="str">
            <v>Soft</v>
          </cell>
          <cell r="F1042" t="str">
            <v>W</v>
          </cell>
          <cell r="H1042" t="str">
            <v>LGW105</v>
          </cell>
          <cell r="J1042" t="str">
            <v>LGW105</v>
          </cell>
          <cell r="K1042" t="str">
            <v>LimEur</v>
          </cell>
          <cell r="L1042" t="str">
            <v>Lim</v>
          </cell>
          <cell r="Q1042" t="str">
            <v>Biscuit</v>
          </cell>
          <cell r="V1042">
            <v>12</v>
          </cell>
          <cell r="W1042">
            <v>0</v>
          </cell>
          <cell r="Y1042">
            <v>11</v>
          </cell>
          <cell r="Z1042" t="b">
            <v>0</v>
          </cell>
          <cell r="AA1042">
            <v>0</v>
          </cell>
        </row>
        <row r="1043">
          <cell r="A1043" t="str">
            <v>WW2522</v>
          </cell>
          <cell r="B1043" t="str">
            <v>WW</v>
          </cell>
          <cell r="C1043">
            <v>2522</v>
          </cell>
          <cell r="D1043">
            <v>2522</v>
          </cell>
          <cell r="E1043" t="str">
            <v>Hard</v>
          </cell>
          <cell r="F1043" t="str">
            <v>W</v>
          </cell>
          <cell r="H1043" t="str">
            <v>LG Bowie</v>
          </cell>
          <cell r="I1043" t="str">
            <v>LGW104</v>
          </cell>
          <cell r="J1043" t="str">
            <v>LGW104</v>
          </cell>
          <cell r="K1043" t="str">
            <v>LimEur</v>
          </cell>
          <cell r="L1043" t="str">
            <v>Lim</v>
          </cell>
          <cell r="P1043" t="str">
            <v xml:space="preserve"> ( GRAVITAS x KWS TARGET ) x KWS SANTIAGO</v>
          </cell>
          <cell r="Q1043" t="str">
            <v>Feed</v>
          </cell>
          <cell r="V1043">
            <v>12</v>
          </cell>
          <cell r="W1043">
            <v>0</v>
          </cell>
          <cell r="X1043" t="str">
            <v>OWMB-R</v>
          </cell>
          <cell r="Y1043">
            <v>11</v>
          </cell>
          <cell r="Z1043" t="b">
            <v>0</v>
          </cell>
          <cell r="AA1043">
            <v>224</v>
          </cell>
        </row>
        <row r="1044">
          <cell r="A1044" t="str">
            <v>WW2523</v>
          </cell>
          <cell r="B1044" t="str">
            <v>WW</v>
          </cell>
          <cell r="C1044">
            <v>2523</v>
          </cell>
          <cell r="D1044">
            <v>2523</v>
          </cell>
          <cell r="E1044" t="str">
            <v>Hard</v>
          </cell>
          <cell r="F1044" t="str">
            <v>W</v>
          </cell>
          <cell r="H1044" t="str">
            <v>LGW88</v>
          </cell>
          <cell r="J1044" t="str">
            <v>LGW88</v>
          </cell>
          <cell r="K1044" t="str">
            <v>LimEur</v>
          </cell>
          <cell r="L1044" t="str">
            <v>Lim</v>
          </cell>
          <cell r="Q1044" t="str">
            <v>Feed</v>
          </cell>
          <cell r="V1044">
            <v>12</v>
          </cell>
          <cell r="W1044">
            <v>0</v>
          </cell>
          <cell r="Y1044">
            <v>11</v>
          </cell>
          <cell r="Z1044" t="b">
            <v>0</v>
          </cell>
          <cell r="AA1044">
            <v>0</v>
          </cell>
        </row>
        <row r="1045">
          <cell r="A1045" t="str">
            <v>WW2524</v>
          </cell>
          <cell r="B1045" t="str">
            <v>WW</v>
          </cell>
          <cell r="C1045">
            <v>2524</v>
          </cell>
          <cell r="D1045">
            <v>2524</v>
          </cell>
          <cell r="E1045" t="str">
            <v>Soft</v>
          </cell>
          <cell r="F1045" t="str">
            <v>W</v>
          </cell>
          <cell r="H1045" t="str">
            <v>LG Generation</v>
          </cell>
          <cell r="I1045" t="str">
            <v>LGW108</v>
          </cell>
          <cell r="J1045" t="str">
            <v>LGW108</v>
          </cell>
          <cell r="K1045" t="str">
            <v>LimEur</v>
          </cell>
          <cell r="L1045" t="str">
            <v>Lim</v>
          </cell>
          <cell r="P1045" t="str">
            <v xml:space="preserve"> ( HORATIO x OAKLEY ) x AVATAR </v>
          </cell>
          <cell r="Q1045" t="str">
            <v>Feed</v>
          </cell>
          <cell r="V1045">
            <v>9</v>
          </cell>
          <cell r="W1045">
            <v>0</v>
          </cell>
          <cell r="X1045" t="str">
            <v>OWMB-R.  NL 19Aug17 - JR Market updated from Biscuit to Feed based on 2017/18 RL Booklet EM 7/9/17</v>
          </cell>
          <cell r="Y1045">
            <v>3</v>
          </cell>
          <cell r="Z1045" t="b">
            <v>0</v>
          </cell>
          <cell r="AA1045">
            <v>224</v>
          </cell>
          <cell r="AC1045">
            <v>0</v>
          </cell>
          <cell r="AI1045">
            <v>0</v>
          </cell>
        </row>
        <row r="1046">
          <cell r="A1046" t="str">
            <v>WW2525</v>
          </cell>
          <cell r="B1046" t="str">
            <v>WW</v>
          </cell>
          <cell r="C1046">
            <v>2525</v>
          </cell>
          <cell r="D1046">
            <v>2525</v>
          </cell>
          <cell r="E1046" t="str">
            <v>Soft</v>
          </cell>
          <cell r="F1046" t="str">
            <v>W</v>
          </cell>
          <cell r="H1046" t="str">
            <v>LGW106</v>
          </cell>
          <cell r="J1046" t="str">
            <v>LGW106</v>
          </cell>
          <cell r="K1046" t="str">
            <v>LimEur</v>
          </cell>
          <cell r="L1046" t="str">
            <v>Lim</v>
          </cell>
          <cell r="Q1046" t="str">
            <v>Biscuit</v>
          </cell>
          <cell r="V1046">
            <v>12</v>
          </cell>
          <cell r="W1046">
            <v>0</v>
          </cell>
          <cell r="Y1046">
            <v>11</v>
          </cell>
          <cell r="Z1046" t="b">
            <v>0</v>
          </cell>
          <cell r="AA1046">
            <v>0</v>
          </cell>
        </row>
        <row r="1047">
          <cell r="A1047" t="str">
            <v>WW2526</v>
          </cell>
          <cell r="B1047" t="str">
            <v>WW</v>
          </cell>
          <cell r="C1047">
            <v>2526</v>
          </cell>
          <cell r="D1047">
            <v>2526</v>
          </cell>
          <cell r="E1047" t="str">
            <v>Soft</v>
          </cell>
          <cell r="F1047" t="str">
            <v>W</v>
          </cell>
          <cell r="H1047" t="str">
            <v>LGW107</v>
          </cell>
          <cell r="I1047" t="str">
            <v>LG Saloon</v>
          </cell>
          <cell r="J1047" t="str">
            <v>LGW107</v>
          </cell>
          <cell r="K1047" t="str">
            <v>LimEur</v>
          </cell>
          <cell r="L1047" t="str">
            <v>Lim</v>
          </cell>
          <cell r="P1047" t="str">
            <v xml:space="preserve"> LEAR x KWS SANTIAGO</v>
          </cell>
          <cell r="Q1047" t="str">
            <v>Biscuit</v>
          </cell>
          <cell r="V1047">
            <v>12</v>
          </cell>
          <cell r="W1047">
            <v>0</v>
          </cell>
          <cell r="X1047" t="str">
            <v>OWMB-R - Proposed name was LG Hustler - BCR 05/10/16; In Early Sown Series H2016 otherwise status should be 12 - BB</v>
          </cell>
          <cell r="Y1047">
            <v>11</v>
          </cell>
          <cell r="Z1047" t="b">
            <v>0</v>
          </cell>
          <cell r="AA1047">
            <v>224</v>
          </cell>
        </row>
        <row r="1048">
          <cell r="A1048" t="str">
            <v>WW2527</v>
          </cell>
          <cell r="B1048" t="str">
            <v>WW</v>
          </cell>
          <cell r="C1048">
            <v>2527</v>
          </cell>
          <cell r="D1048">
            <v>2527</v>
          </cell>
          <cell r="E1048" t="str">
            <v>Hard</v>
          </cell>
          <cell r="F1048" t="str">
            <v>W</v>
          </cell>
          <cell r="H1048" t="str">
            <v>LGW111</v>
          </cell>
          <cell r="I1048" t="str">
            <v>LG Yankee</v>
          </cell>
          <cell r="J1048" t="str">
            <v>LGW111</v>
          </cell>
          <cell r="K1048" t="str">
            <v>LimEur</v>
          </cell>
          <cell r="L1048" t="str">
            <v>Lim</v>
          </cell>
          <cell r="P1048" t="str">
            <v xml:space="preserve"> CORONATION x KWS STERLING </v>
          </cell>
          <cell r="Q1048" t="str">
            <v>Bread</v>
          </cell>
          <cell r="V1048">
            <v>12</v>
          </cell>
          <cell r="W1048">
            <v>0</v>
          </cell>
          <cell r="X1048" t="str">
            <v>OWBM-susceptible</v>
          </cell>
          <cell r="Y1048">
            <v>11</v>
          </cell>
          <cell r="Z1048" t="b">
            <v>0</v>
          </cell>
          <cell r="AA1048">
            <v>224</v>
          </cell>
        </row>
        <row r="1049">
          <cell r="A1049" t="str">
            <v>WW2528</v>
          </cell>
          <cell r="B1049" t="str">
            <v>WW</v>
          </cell>
          <cell r="C1049">
            <v>2528</v>
          </cell>
          <cell r="D1049">
            <v>2528</v>
          </cell>
          <cell r="E1049" t="str">
            <v>Hard</v>
          </cell>
          <cell r="F1049" t="str">
            <v>W</v>
          </cell>
          <cell r="H1049" t="str">
            <v>LGW110</v>
          </cell>
          <cell r="I1049" t="str">
            <v>LG Medallion</v>
          </cell>
          <cell r="J1049" t="str">
            <v>LGW110</v>
          </cell>
          <cell r="K1049" t="str">
            <v>LimEur</v>
          </cell>
          <cell r="L1049" t="str">
            <v>Lim</v>
          </cell>
          <cell r="P1049" t="str">
            <v xml:space="preserve">DINOSOR x GULLIVER </v>
          </cell>
          <cell r="Q1049" t="str">
            <v>Bread</v>
          </cell>
          <cell r="V1049">
            <v>12</v>
          </cell>
          <cell r="W1049">
            <v>0</v>
          </cell>
          <cell r="X1049" t="str">
            <v>OWBM-susceptible</v>
          </cell>
          <cell r="Y1049">
            <v>11</v>
          </cell>
          <cell r="Z1049" t="b">
            <v>0</v>
          </cell>
          <cell r="AA1049">
            <v>224</v>
          </cell>
        </row>
        <row r="1050">
          <cell r="A1050" t="str">
            <v>WW2529</v>
          </cell>
          <cell r="B1050" t="str">
            <v>WW</v>
          </cell>
          <cell r="C1050">
            <v>2529</v>
          </cell>
          <cell r="D1050">
            <v>2529</v>
          </cell>
          <cell r="E1050" t="str">
            <v>Soft</v>
          </cell>
          <cell r="F1050" t="str">
            <v>W</v>
          </cell>
          <cell r="H1050" t="str">
            <v>LGW109</v>
          </cell>
          <cell r="J1050" t="str">
            <v>LGW109</v>
          </cell>
          <cell r="K1050" t="str">
            <v>LimEur</v>
          </cell>
          <cell r="L1050" t="str">
            <v>Lim</v>
          </cell>
          <cell r="Q1050" t="str">
            <v>Biscuit</v>
          </cell>
          <cell r="V1050">
            <v>12</v>
          </cell>
          <cell r="W1050">
            <v>0</v>
          </cell>
          <cell r="Y1050">
            <v>11</v>
          </cell>
          <cell r="Z1050" t="b">
            <v>0</v>
          </cell>
          <cell r="AA1050">
            <v>0</v>
          </cell>
        </row>
        <row r="1051">
          <cell r="A1051" t="str">
            <v>WW2530</v>
          </cell>
          <cell r="B1051" t="str">
            <v>WW</v>
          </cell>
          <cell r="C1051">
            <v>2530</v>
          </cell>
          <cell r="D1051">
            <v>2530</v>
          </cell>
          <cell r="E1051" t="str">
            <v>Soft</v>
          </cell>
          <cell r="F1051" t="str">
            <v>W</v>
          </cell>
          <cell r="H1051" t="str">
            <v>LGW114</v>
          </cell>
          <cell r="J1051" t="str">
            <v>LGW114</v>
          </cell>
          <cell r="K1051" t="str">
            <v>LimEur</v>
          </cell>
          <cell r="L1051" t="str">
            <v>Lim</v>
          </cell>
          <cell r="Q1051" t="str">
            <v>Biscuit</v>
          </cell>
          <cell r="V1051">
            <v>12</v>
          </cell>
          <cell r="W1051">
            <v>0</v>
          </cell>
          <cell r="Y1051">
            <v>11</v>
          </cell>
          <cell r="Z1051" t="b">
            <v>0</v>
          </cell>
          <cell r="AA1051">
            <v>0</v>
          </cell>
        </row>
        <row r="1052">
          <cell r="A1052" t="str">
            <v>WW2531</v>
          </cell>
          <cell r="B1052" t="str">
            <v>WW</v>
          </cell>
          <cell r="C1052">
            <v>2531</v>
          </cell>
          <cell r="D1052">
            <v>2531</v>
          </cell>
          <cell r="E1052" t="str">
            <v>Soft</v>
          </cell>
          <cell r="F1052" t="str">
            <v>W</v>
          </cell>
          <cell r="H1052" t="str">
            <v>LGW113</v>
          </cell>
          <cell r="J1052" t="str">
            <v>LGW113</v>
          </cell>
          <cell r="K1052" t="str">
            <v>LimEur</v>
          </cell>
          <cell r="L1052" t="str">
            <v>Lim</v>
          </cell>
          <cell r="Q1052" t="str">
            <v>Biscuit</v>
          </cell>
          <cell r="V1052">
            <v>12</v>
          </cell>
          <cell r="W1052">
            <v>0</v>
          </cell>
          <cell r="Y1052">
            <v>11</v>
          </cell>
          <cell r="Z1052" t="b">
            <v>0</v>
          </cell>
          <cell r="AA1052">
            <v>0</v>
          </cell>
        </row>
        <row r="1053">
          <cell r="A1053" t="str">
            <v>WW2532</v>
          </cell>
          <cell r="B1053" t="str">
            <v>WW</v>
          </cell>
          <cell r="C1053">
            <v>2532</v>
          </cell>
          <cell r="D1053">
            <v>2532</v>
          </cell>
          <cell r="E1053" t="str">
            <v>Soft</v>
          </cell>
          <cell r="F1053" t="str">
            <v>W</v>
          </cell>
          <cell r="H1053" t="str">
            <v>LGW112</v>
          </cell>
          <cell r="J1053" t="str">
            <v>LGW112</v>
          </cell>
          <cell r="K1053" t="str">
            <v>LimEur</v>
          </cell>
          <cell r="L1053" t="str">
            <v>Lim</v>
          </cell>
          <cell r="Q1053" t="str">
            <v>Biscuit</v>
          </cell>
          <cell r="V1053">
            <v>12</v>
          </cell>
          <cell r="W1053">
            <v>0</v>
          </cell>
          <cell r="Y1053">
            <v>11</v>
          </cell>
          <cell r="Z1053" t="b">
            <v>0</v>
          </cell>
          <cell r="AA1053">
            <v>0</v>
          </cell>
        </row>
        <row r="1054">
          <cell r="A1054" t="str">
            <v>WW2533</v>
          </cell>
          <cell r="B1054" t="str">
            <v>WW</v>
          </cell>
          <cell r="C1054">
            <v>2533</v>
          </cell>
          <cell r="D1054">
            <v>2533</v>
          </cell>
          <cell r="E1054" t="str">
            <v>Soft</v>
          </cell>
          <cell r="F1054" t="str">
            <v>W</v>
          </cell>
          <cell r="H1054" t="str">
            <v>Amboise</v>
          </cell>
          <cell r="I1054" t="str">
            <v>BAW39</v>
          </cell>
          <cell r="J1054" t="str">
            <v>BAW39</v>
          </cell>
          <cell r="K1054" t="str">
            <v>BA</v>
          </cell>
          <cell r="L1054" t="str">
            <v>BA</v>
          </cell>
          <cell r="Q1054" t="str">
            <v>Biscuit</v>
          </cell>
          <cell r="V1054">
            <v>11</v>
          </cell>
          <cell r="W1054">
            <v>0</v>
          </cell>
          <cell r="X1054" t="str">
            <v>OWMB-R</v>
          </cell>
          <cell r="Y1054">
            <v>3</v>
          </cell>
          <cell r="Z1054" t="b">
            <v>0</v>
          </cell>
          <cell r="AA1054">
            <v>6149</v>
          </cell>
        </row>
        <row r="1055">
          <cell r="A1055" t="str">
            <v>WW2534</v>
          </cell>
          <cell r="B1055" t="str">
            <v>WW</v>
          </cell>
          <cell r="C1055">
            <v>2534</v>
          </cell>
          <cell r="D1055">
            <v>2534</v>
          </cell>
          <cell r="E1055" t="str">
            <v>Soft</v>
          </cell>
          <cell r="F1055" t="str">
            <v>W</v>
          </cell>
          <cell r="H1055" t="str">
            <v>BAW40</v>
          </cell>
          <cell r="J1055" t="str">
            <v>BAW40</v>
          </cell>
          <cell r="K1055" t="str">
            <v>BA</v>
          </cell>
          <cell r="L1055" t="str">
            <v>BA</v>
          </cell>
          <cell r="Q1055" t="str">
            <v>Biscuit</v>
          </cell>
          <cell r="V1055">
            <v>12</v>
          </cell>
          <cell r="W1055">
            <v>0</v>
          </cell>
          <cell r="Y1055">
            <v>11</v>
          </cell>
          <cell r="Z1055" t="b">
            <v>0</v>
          </cell>
          <cell r="AA1055">
            <v>0</v>
          </cell>
        </row>
        <row r="1056">
          <cell r="A1056" t="str">
            <v>WW2535</v>
          </cell>
          <cell r="B1056" t="str">
            <v>WW</v>
          </cell>
          <cell r="C1056">
            <v>2535</v>
          </cell>
          <cell r="D1056">
            <v>2535</v>
          </cell>
          <cell r="E1056" t="str">
            <v>Soft</v>
          </cell>
          <cell r="F1056" t="str">
            <v>W</v>
          </cell>
          <cell r="H1056" t="str">
            <v>BAW41</v>
          </cell>
          <cell r="J1056" t="str">
            <v>BAW41</v>
          </cell>
          <cell r="K1056" t="str">
            <v>BA</v>
          </cell>
          <cell r="L1056" t="str">
            <v>BA</v>
          </cell>
          <cell r="Q1056" t="str">
            <v>Biscuit</v>
          </cell>
          <cell r="V1056">
            <v>12</v>
          </cell>
          <cell r="W1056">
            <v>0</v>
          </cell>
          <cell r="Y1056">
            <v>11</v>
          </cell>
          <cell r="Z1056" t="b">
            <v>0</v>
          </cell>
          <cell r="AA1056">
            <v>0</v>
          </cell>
        </row>
        <row r="1057">
          <cell r="A1057" t="str">
            <v>WW2536</v>
          </cell>
          <cell r="B1057" t="str">
            <v>WW</v>
          </cell>
          <cell r="C1057">
            <v>2536</v>
          </cell>
          <cell r="D1057">
            <v>2536</v>
          </cell>
          <cell r="E1057" t="str">
            <v>Hard</v>
          </cell>
          <cell r="F1057" t="str">
            <v>W</v>
          </cell>
          <cell r="H1057" t="str">
            <v>Osmium</v>
          </cell>
          <cell r="I1057" t="str">
            <v>BAW42</v>
          </cell>
          <cell r="J1057" t="str">
            <v>BAW42</v>
          </cell>
          <cell r="K1057" t="str">
            <v>BA</v>
          </cell>
          <cell r="L1057" t="str">
            <v>BA</v>
          </cell>
          <cell r="Q1057" t="str">
            <v>Bread</v>
          </cell>
          <cell r="V1057">
            <v>11</v>
          </cell>
          <cell r="W1057">
            <v>0</v>
          </cell>
          <cell r="X1057" t="str">
            <v>OWMB-R</v>
          </cell>
          <cell r="Y1057">
            <v>3</v>
          </cell>
          <cell r="Z1057" t="b">
            <v>0</v>
          </cell>
          <cell r="AA1057">
            <v>6149</v>
          </cell>
        </row>
        <row r="1058">
          <cell r="A1058" t="str">
            <v>WW2537</v>
          </cell>
          <cell r="B1058" t="str">
            <v>WW</v>
          </cell>
          <cell r="C1058">
            <v>2537</v>
          </cell>
          <cell r="D1058">
            <v>2537</v>
          </cell>
          <cell r="F1058" t="str">
            <v>W</v>
          </cell>
          <cell r="H1058" t="str">
            <v>BAW43</v>
          </cell>
          <cell r="J1058" t="str">
            <v>BAW43</v>
          </cell>
          <cell r="K1058" t="str">
            <v>BA</v>
          </cell>
          <cell r="L1058" t="str">
            <v>BA</v>
          </cell>
          <cell r="Q1058" t="str">
            <v>Feed</v>
          </cell>
          <cell r="V1058">
            <v>12</v>
          </cell>
          <cell r="W1058">
            <v>0</v>
          </cell>
          <cell r="Y1058">
            <v>11</v>
          </cell>
          <cell r="Z1058" t="b">
            <v>0</v>
          </cell>
          <cell r="AA1058">
            <v>0</v>
          </cell>
        </row>
        <row r="1059">
          <cell r="A1059" t="str">
            <v>WW2538</v>
          </cell>
          <cell r="B1059" t="str">
            <v>WW</v>
          </cell>
          <cell r="C1059">
            <v>2538</v>
          </cell>
          <cell r="D1059">
            <v>2538</v>
          </cell>
          <cell r="E1059" t="str">
            <v>Hard</v>
          </cell>
          <cell r="F1059" t="str">
            <v>W</v>
          </cell>
          <cell r="H1059" t="str">
            <v>Lustre</v>
          </cell>
          <cell r="I1059" t="str">
            <v>BAW44</v>
          </cell>
          <cell r="J1059" t="str">
            <v>BAW44</v>
          </cell>
          <cell r="K1059" t="str">
            <v>BA</v>
          </cell>
          <cell r="L1059" t="str">
            <v>BA</v>
          </cell>
          <cell r="Q1059" t="str">
            <v>Bread</v>
          </cell>
          <cell r="V1059">
            <v>11</v>
          </cell>
          <cell r="W1059">
            <v>0</v>
          </cell>
          <cell r="Y1059">
            <v>3</v>
          </cell>
          <cell r="Z1059" t="b">
            <v>0</v>
          </cell>
          <cell r="AA1059">
            <v>6149</v>
          </cell>
        </row>
        <row r="1060">
          <cell r="A1060" t="str">
            <v>WW2539</v>
          </cell>
          <cell r="B1060" t="str">
            <v>WW</v>
          </cell>
          <cell r="C1060">
            <v>2539</v>
          </cell>
          <cell r="D1060">
            <v>2539</v>
          </cell>
          <cell r="E1060" t="str">
            <v>Hard</v>
          </cell>
          <cell r="F1060" t="str">
            <v>W</v>
          </cell>
          <cell r="H1060" t="str">
            <v>SY114421</v>
          </cell>
          <cell r="J1060" t="str">
            <v>SY114421</v>
          </cell>
          <cell r="K1060" t="str">
            <v>SyP</v>
          </cell>
          <cell r="L1060" t="str">
            <v>Syn</v>
          </cell>
          <cell r="Q1060" t="str">
            <v>Bread</v>
          </cell>
          <cell r="V1060">
            <v>12</v>
          </cell>
          <cell r="W1060">
            <v>0</v>
          </cell>
          <cell r="Y1060">
            <v>11</v>
          </cell>
          <cell r="Z1060" t="b">
            <v>0</v>
          </cell>
          <cell r="AA1060">
            <v>0</v>
          </cell>
        </row>
        <row r="1061">
          <cell r="A1061" t="str">
            <v>WW2540</v>
          </cell>
          <cell r="B1061" t="str">
            <v>WW</v>
          </cell>
          <cell r="C1061">
            <v>2540</v>
          </cell>
          <cell r="D1061">
            <v>2540</v>
          </cell>
          <cell r="E1061" t="str">
            <v>Hard</v>
          </cell>
          <cell r="F1061" t="str">
            <v>W</v>
          </cell>
          <cell r="H1061" t="str">
            <v>SY113019B</v>
          </cell>
          <cell r="J1061" t="str">
            <v>SY113019B</v>
          </cell>
          <cell r="K1061" t="str">
            <v>SyP</v>
          </cell>
          <cell r="L1061" t="str">
            <v>Syn</v>
          </cell>
          <cell r="Q1061" t="str">
            <v>Bread</v>
          </cell>
          <cell r="V1061">
            <v>12</v>
          </cell>
          <cell r="W1061">
            <v>0</v>
          </cell>
          <cell r="Y1061">
            <v>11</v>
          </cell>
          <cell r="Z1061" t="b">
            <v>0</v>
          </cell>
          <cell r="AA1061">
            <v>0</v>
          </cell>
        </row>
        <row r="1062">
          <cell r="A1062" t="str">
            <v>WW2541</v>
          </cell>
          <cell r="B1062" t="str">
            <v>WW</v>
          </cell>
          <cell r="C1062">
            <v>2541</v>
          </cell>
          <cell r="D1062">
            <v>2541</v>
          </cell>
          <cell r="E1062" t="str">
            <v>Hard</v>
          </cell>
          <cell r="F1062" t="str">
            <v>W</v>
          </cell>
          <cell r="H1062" t="str">
            <v>SY113024B</v>
          </cell>
          <cell r="J1062" t="str">
            <v>SY113024B</v>
          </cell>
          <cell r="K1062" t="str">
            <v>SyP</v>
          </cell>
          <cell r="L1062" t="str">
            <v>Syn</v>
          </cell>
          <cell r="Q1062" t="str">
            <v>Bread</v>
          </cell>
          <cell r="V1062">
            <v>12</v>
          </cell>
          <cell r="W1062">
            <v>0</v>
          </cell>
          <cell r="X1062" t="str">
            <v>W/D 26/4/16</v>
          </cell>
          <cell r="Y1062">
            <v>11</v>
          </cell>
          <cell r="Z1062" t="b">
            <v>0</v>
          </cell>
          <cell r="AA1062">
            <v>0</v>
          </cell>
        </row>
        <row r="1063">
          <cell r="A1063" t="str">
            <v>WW2542</v>
          </cell>
          <cell r="B1063" t="str">
            <v>WW</v>
          </cell>
          <cell r="C1063">
            <v>2542</v>
          </cell>
          <cell r="D1063">
            <v>2542</v>
          </cell>
          <cell r="E1063" t="str">
            <v>Soft</v>
          </cell>
          <cell r="F1063" t="str">
            <v>W</v>
          </cell>
          <cell r="H1063" t="str">
            <v>SY114221</v>
          </cell>
          <cell r="J1063" t="str">
            <v>SY114221</v>
          </cell>
          <cell r="K1063" t="str">
            <v>SyP</v>
          </cell>
          <cell r="L1063" t="str">
            <v>Syn</v>
          </cell>
          <cell r="P1063" t="str">
            <v>Hereford/SY109501</v>
          </cell>
          <cell r="Q1063" t="str">
            <v>Feed</v>
          </cell>
          <cell r="V1063">
            <v>12</v>
          </cell>
          <cell r="W1063">
            <v>0</v>
          </cell>
          <cell r="X1063" t="str">
            <v>Problem variety - contamination in VCU data - Louise Everest 5/7/16</v>
          </cell>
          <cell r="Y1063">
            <v>11</v>
          </cell>
          <cell r="Z1063" t="b">
            <v>0</v>
          </cell>
          <cell r="AA1063">
            <v>0</v>
          </cell>
        </row>
        <row r="1064">
          <cell r="A1064" t="str">
            <v>WW2543</v>
          </cell>
          <cell r="B1064" t="str">
            <v>WW</v>
          </cell>
          <cell r="C1064">
            <v>2543</v>
          </cell>
          <cell r="D1064">
            <v>2543</v>
          </cell>
          <cell r="E1064" t="str">
            <v>Soft</v>
          </cell>
          <cell r="F1064" t="str">
            <v>W</v>
          </cell>
          <cell r="H1064" t="str">
            <v>SY114396</v>
          </cell>
          <cell r="J1064" t="str">
            <v>SY114396</v>
          </cell>
          <cell r="K1064" t="str">
            <v>SyP</v>
          </cell>
          <cell r="L1064" t="str">
            <v>Syn</v>
          </cell>
          <cell r="Q1064" t="str">
            <v>Biscuit</v>
          </cell>
          <cell r="V1064">
            <v>12</v>
          </cell>
          <cell r="W1064">
            <v>0</v>
          </cell>
          <cell r="X1064" t="str">
            <v>WD 26/4/16</v>
          </cell>
          <cell r="Y1064">
            <v>11</v>
          </cell>
          <cell r="Z1064" t="b">
            <v>0</v>
          </cell>
          <cell r="AA1064">
            <v>0</v>
          </cell>
        </row>
        <row r="1065">
          <cell r="A1065" t="str">
            <v>WW2544</v>
          </cell>
          <cell r="B1065" t="str">
            <v>WW</v>
          </cell>
          <cell r="C1065">
            <v>2544</v>
          </cell>
          <cell r="D1065">
            <v>2544</v>
          </cell>
          <cell r="E1065" t="str">
            <v>Hard</v>
          </cell>
          <cell r="F1065" t="str">
            <v>W</v>
          </cell>
          <cell r="H1065" t="str">
            <v>Verso</v>
          </cell>
          <cell r="I1065" t="str">
            <v>SY114242</v>
          </cell>
          <cell r="J1065" t="str">
            <v>SY114242</v>
          </cell>
          <cell r="K1065" t="str">
            <v>SyP</v>
          </cell>
          <cell r="L1065" t="str">
            <v>Syn</v>
          </cell>
          <cell r="P1065" t="str">
            <v>KWS Kielder/Hereford</v>
          </cell>
          <cell r="Q1065" t="str">
            <v>Feed</v>
          </cell>
          <cell r="V1065">
            <v>9</v>
          </cell>
          <cell r="W1065">
            <v>0</v>
          </cell>
          <cell r="X1065" t="str">
            <v>OWMB-R</v>
          </cell>
          <cell r="Y1065">
            <v>13</v>
          </cell>
          <cell r="Z1065" t="b">
            <v>0</v>
          </cell>
          <cell r="AA1065">
            <v>1985</v>
          </cell>
          <cell r="AC1065">
            <v>0</v>
          </cell>
          <cell r="AI1065">
            <v>0</v>
          </cell>
        </row>
        <row r="1066">
          <cell r="A1066" t="str">
            <v>WW2545</v>
          </cell>
          <cell r="B1066" t="str">
            <v>WW</v>
          </cell>
          <cell r="C1066">
            <v>2545</v>
          </cell>
          <cell r="D1066">
            <v>2545</v>
          </cell>
          <cell r="E1066" t="str">
            <v>Hard</v>
          </cell>
          <cell r="F1066" t="str">
            <v>W</v>
          </cell>
          <cell r="H1066" t="str">
            <v>SY114279</v>
          </cell>
          <cell r="I1066" t="str">
            <v>Furlong</v>
          </cell>
          <cell r="J1066" t="str">
            <v>SY114279</v>
          </cell>
          <cell r="K1066" t="str">
            <v>SyP</v>
          </cell>
          <cell r="L1066" t="str">
            <v>Syn</v>
          </cell>
          <cell r="P1066" t="str">
            <v>KWS Kielder/Diego</v>
          </cell>
          <cell r="Q1066" t="str">
            <v>Feed</v>
          </cell>
          <cell r="V1066">
            <v>12</v>
          </cell>
          <cell r="W1066">
            <v>0</v>
          </cell>
          <cell r="X1066" t="str">
            <v>OWMB-R</v>
          </cell>
          <cell r="Y1066">
            <v>11</v>
          </cell>
          <cell r="Z1066" t="b">
            <v>0</v>
          </cell>
          <cell r="AA1066">
            <v>1985</v>
          </cell>
        </row>
        <row r="1067">
          <cell r="A1067" t="str">
            <v>WW2546</v>
          </cell>
          <cell r="B1067" t="str">
            <v>WW</v>
          </cell>
          <cell r="C1067">
            <v>2546</v>
          </cell>
          <cell r="D1067">
            <v>2546</v>
          </cell>
          <cell r="E1067" t="str">
            <v>Hard</v>
          </cell>
          <cell r="F1067" t="str">
            <v>W</v>
          </cell>
          <cell r="H1067" t="str">
            <v>Gleam</v>
          </cell>
          <cell r="I1067" t="str">
            <v>SY114257</v>
          </cell>
          <cell r="J1067" t="str">
            <v>SY114257</v>
          </cell>
          <cell r="K1067" t="str">
            <v>SyP</v>
          </cell>
          <cell r="L1067" t="str">
            <v>Syn</v>
          </cell>
          <cell r="P1067" t="str">
            <v>KWS Kielder x Hereford</v>
          </cell>
          <cell r="Q1067" t="str">
            <v>Feed</v>
          </cell>
          <cell r="R1067" t="str">
            <v>2018</v>
          </cell>
          <cell r="U1067" t="str">
            <v>UK</v>
          </cell>
          <cell r="V1067">
            <v>5</v>
          </cell>
          <cell r="W1067">
            <v>0</v>
          </cell>
          <cell r="X1067" t="str">
            <v>Status changed to 10 so it appears in disease reports for CH - EM16March20. OWMB-R</v>
          </cell>
          <cell r="Y1067">
            <v>3</v>
          </cell>
          <cell r="Z1067" t="b">
            <v>1</v>
          </cell>
          <cell r="AA1067">
            <v>1985</v>
          </cell>
          <cell r="AB1067" t="str">
            <v>RL</v>
          </cell>
          <cell r="AC1067">
            <v>4</v>
          </cell>
          <cell r="AD1067" t="str">
            <v>-</v>
          </cell>
          <cell r="AE1067" t="str">
            <v>-</v>
          </cell>
          <cell r="AF1067" t="str">
            <v>-</v>
          </cell>
          <cell r="AG1067" t="str">
            <v>-</v>
          </cell>
          <cell r="AI1067">
            <v>0</v>
          </cell>
          <cell r="AM1067" t="str">
            <v>-</v>
          </cell>
          <cell r="AR1067" t="str">
            <v>R</v>
          </cell>
          <cell r="AS1067" t="str">
            <v>-</v>
          </cell>
        </row>
        <row r="1068">
          <cell r="A1068" t="str">
            <v>WW2547</v>
          </cell>
          <cell r="B1068" t="str">
            <v>WW</v>
          </cell>
          <cell r="C1068">
            <v>2547</v>
          </cell>
          <cell r="D1068">
            <v>2547</v>
          </cell>
          <cell r="E1068" t="str">
            <v>Hard</v>
          </cell>
          <cell r="F1068" t="str">
            <v>W</v>
          </cell>
          <cell r="H1068" t="str">
            <v>SY114281</v>
          </cell>
          <cell r="J1068" t="str">
            <v>SY114281</v>
          </cell>
          <cell r="K1068" t="str">
            <v>SyP</v>
          </cell>
          <cell r="L1068" t="str">
            <v>Syn</v>
          </cell>
          <cell r="Q1068" t="str">
            <v>Biscuit</v>
          </cell>
          <cell r="V1068">
            <v>12</v>
          </cell>
          <cell r="W1068">
            <v>0</v>
          </cell>
          <cell r="Y1068">
            <v>11</v>
          </cell>
          <cell r="Z1068" t="b">
            <v>0</v>
          </cell>
          <cell r="AA1068">
            <v>0</v>
          </cell>
        </row>
        <row r="1069">
          <cell r="A1069" t="str">
            <v>WW2548</v>
          </cell>
          <cell r="B1069" t="str">
            <v>WW</v>
          </cell>
          <cell r="C1069">
            <v>2548</v>
          </cell>
          <cell r="D1069">
            <v>2548</v>
          </cell>
          <cell r="E1069" t="str">
            <v>Hard</v>
          </cell>
          <cell r="F1069" t="str">
            <v>W</v>
          </cell>
          <cell r="H1069" t="str">
            <v>SY114290</v>
          </cell>
          <cell r="J1069" t="str">
            <v>SY114290</v>
          </cell>
          <cell r="K1069" t="str">
            <v>SyP</v>
          </cell>
          <cell r="L1069" t="str">
            <v>Syn</v>
          </cell>
          <cell r="Q1069" t="str">
            <v>Biscuit</v>
          </cell>
          <cell r="V1069">
            <v>12</v>
          </cell>
          <cell r="W1069">
            <v>0</v>
          </cell>
          <cell r="Y1069">
            <v>11</v>
          </cell>
          <cell r="Z1069" t="b">
            <v>0</v>
          </cell>
          <cell r="AA1069">
            <v>0</v>
          </cell>
        </row>
        <row r="1070">
          <cell r="A1070" t="str">
            <v>WW2549</v>
          </cell>
          <cell r="B1070" t="str">
            <v>WW</v>
          </cell>
          <cell r="C1070">
            <v>2549</v>
          </cell>
          <cell r="D1070">
            <v>2549</v>
          </cell>
          <cell r="E1070" t="str">
            <v>Hard</v>
          </cell>
          <cell r="F1070" t="str">
            <v>W</v>
          </cell>
          <cell r="H1070" t="str">
            <v>SY114466</v>
          </cell>
          <cell r="J1070" t="str">
            <v>SY114466</v>
          </cell>
          <cell r="K1070" t="str">
            <v>BA</v>
          </cell>
          <cell r="L1070" t="str">
            <v>Syn</v>
          </cell>
          <cell r="Q1070" t="str">
            <v>Bread</v>
          </cell>
          <cell r="V1070">
            <v>12</v>
          </cell>
          <cell r="W1070">
            <v>0</v>
          </cell>
          <cell r="Y1070">
            <v>11</v>
          </cell>
          <cell r="Z1070" t="b">
            <v>0</v>
          </cell>
          <cell r="AA1070">
            <v>0</v>
          </cell>
        </row>
        <row r="1071">
          <cell r="A1071" t="str">
            <v>WW2550</v>
          </cell>
          <cell r="B1071" t="str">
            <v>WW</v>
          </cell>
          <cell r="C1071">
            <v>2550</v>
          </cell>
          <cell r="D1071">
            <v>2550</v>
          </cell>
          <cell r="E1071" t="str">
            <v>Hard</v>
          </cell>
          <cell r="F1071" t="str">
            <v>W</v>
          </cell>
          <cell r="H1071" t="str">
            <v>SY114329</v>
          </cell>
          <cell r="J1071" t="str">
            <v>SY114329</v>
          </cell>
          <cell r="K1071" t="str">
            <v>SyP</v>
          </cell>
          <cell r="L1071" t="str">
            <v>Syn</v>
          </cell>
          <cell r="Q1071" t="str">
            <v>Feed</v>
          </cell>
          <cell r="V1071">
            <v>12</v>
          </cell>
          <cell r="W1071">
            <v>0</v>
          </cell>
          <cell r="Y1071">
            <v>11</v>
          </cell>
          <cell r="Z1071" t="b">
            <v>0</v>
          </cell>
          <cell r="AA1071">
            <v>0</v>
          </cell>
        </row>
        <row r="1072">
          <cell r="A1072" t="str">
            <v>WW2551</v>
          </cell>
          <cell r="B1072" t="str">
            <v>WW</v>
          </cell>
          <cell r="C1072">
            <v>2551</v>
          </cell>
          <cell r="D1072">
            <v>2551</v>
          </cell>
          <cell r="E1072" t="str">
            <v>Hard</v>
          </cell>
          <cell r="F1072" t="str">
            <v>W</v>
          </cell>
          <cell r="H1072" t="str">
            <v>KWS Ziggy</v>
          </cell>
          <cell r="I1072" t="str">
            <v>KWSW276</v>
          </cell>
          <cell r="J1072" t="str">
            <v>KWSW276</v>
          </cell>
          <cell r="K1072" t="str">
            <v>KWS</v>
          </cell>
          <cell r="L1072" t="str">
            <v>KWS</v>
          </cell>
          <cell r="P1072" t="str">
            <v>Panorama x Quartz</v>
          </cell>
          <cell r="Q1072" t="str">
            <v>Bread</v>
          </cell>
          <cell r="V1072">
            <v>12</v>
          </cell>
          <cell r="W1072">
            <v>0</v>
          </cell>
          <cell r="Y1072">
            <v>11</v>
          </cell>
          <cell r="Z1072" t="b">
            <v>0</v>
          </cell>
          <cell r="AA1072">
            <v>1335</v>
          </cell>
        </row>
        <row r="1073">
          <cell r="A1073" t="str">
            <v>WW2552</v>
          </cell>
          <cell r="B1073" t="str">
            <v>WW</v>
          </cell>
          <cell r="C1073">
            <v>2552</v>
          </cell>
          <cell r="D1073">
            <v>2552</v>
          </cell>
          <cell r="E1073" t="str">
            <v>Hard</v>
          </cell>
          <cell r="F1073" t="str">
            <v>W</v>
          </cell>
          <cell r="H1073" t="str">
            <v>KWSW277</v>
          </cell>
          <cell r="J1073" t="str">
            <v>KWSW277</v>
          </cell>
          <cell r="K1073" t="str">
            <v>KWS</v>
          </cell>
          <cell r="L1073" t="str">
            <v>KWS</v>
          </cell>
          <cell r="Q1073" t="str">
            <v>Feed</v>
          </cell>
          <cell r="V1073">
            <v>12</v>
          </cell>
          <cell r="W1073">
            <v>0</v>
          </cell>
          <cell r="Y1073">
            <v>11</v>
          </cell>
          <cell r="Z1073" t="b">
            <v>0</v>
          </cell>
          <cell r="AA1073">
            <v>0</v>
          </cell>
        </row>
        <row r="1074">
          <cell r="A1074" t="str">
            <v>WW2553</v>
          </cell>
          <cell r="B1074" t="str">
            <v>WW</v>
          </cell>
          <cell r="C1074">
            <v>2553</v>
          </cell>
          <cell r="D1074">
            <v>2553</v>
          </cell>
          <cell r="E1074" t="str">
            <v>Hard</v>
          </cell>
          <cell r="F1074" t="str">
            <v>W</v>
          </cell>
          <cell r="H1074" t="str">
            <v>KWSW278</v>
          </cell>
          <cell r="J1074" t="str">
            <v>KWSW278</v>
          </cell>
          <cell r="K1074" t="str">
            <v>KWS</v>
          </cell>
          <cell r="L1074" t="str">
            <v>KWS</v>
          </cell>
          <cell r="Q1074" t="str">
            <v>Bread</v>
          </cell>
          <cell r="V1074">
            <v>12</v>
          </cell>
          <cell r="W1074">
            <v>0</v>
          </cell>
          <cell r="Y1074">
            <v>11</v>
          </cell>
          <cell r="Z1074" t="b">
            <v>0</v>
          </cell>
          <cell r="AA1074">
            <v>0</v>
          </cell>
        </row>
        <row r="1075">
          <cell r="A1075" t="str">
            <v>WW2554</v>
          </cell>
          <cell r="B1075" t="str">
            <v>WW</v>
          </cell>
          <cell r="C1075">
            <v>2554</v>
          </cell>
          <cell r="D1075">
            <v>2554</v>
          </cell>
          <cell r="E1075" t="str">
            <v>Hard</v>
          </cell>
          <cell r="F1075" t="str">
            <v>W</v>
          </cell>
          <cell r="H1075" t="str">
            <v>KWS Babbitt</v>
          </cell>
          <cell r="I1075" t="str">
            <v>KWSW279</v>
          </cell>
          <cell r="J1075" t="str">
            <v>KWSW279</v>
          </cell>
          <cell r="K1075" t="str">
            <v>KWS</v>
          </cell>
          <cell r="L1075" t="str">
            <v>KWS</v>
          </cell>
          <cell r="P1075" t="str">
            <v>Horizon x KWS Santiago</v>
          </cell>
          <cell r="Q1075" t="str">
            <v>Feed</v>
          </cell>
          <cell r="V1075">
            <v>12</v>
          </cell>
          <cell r="W1075">
            <v>0</v>
          </cell>
          <cell r="X1075" t="str">
            <v>OWMB-R. Claim changed from Bread to Feed LE Sept15</v>
          </cell>
          <cell r="Y1075">
            <v>11</v>
          </cell>
          <cell r="Z1075" t="b">
            <v>0</v>
          </cell>
          <cell r="AA1075">
            <v>1335</v>
          </cell>
        </row>
        <row r="1076">
          <cell r="A1076" t="str">
            <v>WW2555</v>
          </cell>
          <cell r="B1076" t="str">
            <v>WW</v>
          </cell>
          <cell r="C1076">
            <v>2555</v>
          </cell>
          <cell r="D1076">
            <v>2555</v>
          </cell>
          <cell r="E1076" t="str">
            <v>Hard</v>
          </cell>
          <cell r="F1076" t="str">
            <v>W</v>
          </cell>
          <cell r="H1076" t="str">
            <v>KWS Glebe</v>
          </cell>
          <cell r="I1076" t="str">
            <v>KWSW280</v>
          </cell>
          <cell r="J1076" t="str">
            <v>KWSW280</v>
          </cell>
          <cell r="K1076" t="str">
            <v>KWS</v>
          </cell>
          <cell r="L1076" t="str">
            <v>KWS</v>
          </cell>
          <cell r="P1076" t="str">
            <v>(Gallant x Quartz) x Panorama</v>
          </cell>
          <cell r="Q1076" t="str">
            <v>Bread</v>
          </cell>
          <cell r="V1076">
            <v>12</v>
          </cell>
          <cell r="W1076">
            <v>0</v>
          </cell>
          <cell r="Y1076">
            <v>11</v>
          </cell>
          <cell r="Z1076" t="b">
            <v>0</v>
          </cell>
          <cell r="AA1076">
            <v>1335</v>
          </cell>
        </row>
        <row r="1077">
          <cell r="A1077" t="str">
            <v>WW2556</v>
          </cell>
          <cell r="B1077" t="str">
            <v>WW</v>
          </cell>
          <cell r="C1077">
            <v>2556</v>
          </cell>
          <cell r="D1077">
            <v>2556</v>
          </cell>
          <cell r="E1077" t="str">
            <v>Soft</v>
          </cell>
          <cell r="F1077" t="str">
            <v>W</v>
          </cell>
          <cell r="H1077" t="str">
            <v>KWSW281</v>
          </cell>
          <cell r="J1077" t="str">
            <v>KWSW281</v>
          </cell>
          <cell r="K1077" t="str">
            <v>KWS</v>
          </cell>
          <cell r="L1077" t="str">
            <v>KWS</v>
          </cell>
          <cell r="Q1077" t="str">
            <v>Biscuit</v>
          </cell>
          <cell r="V1077">
            <v>12</v>
          </cell>
          <cell r="W1077">
            <v>0</v>
          </cell>
          <cell r="Y1077">
            <v>11</v>
          </cell>
          <cell r="Z1077" t="b">
            <v>0</v>
          </cell>
          <cell r="AA1077">
            <v>0</v>
          </cell>
        </row>
        <row r="1078">
          <cell r="A1078" t="str">
            <v>WW2557</v>
          </cell>
          <cell r="B1078" t="str">
            <v>WW</v>
          </cell>
          <cell r="C1078">
            <v>2557</v>
          </cell>
          <cell r="D1078">
            <v>2557</v>
          </cell>
          <cell r="E1078" t="str">
            <v>Soft</v>
          </cell>
          <cell r="F1078" t="str">
            <v>W</v>
          </cell>
          <cell r="H1078" t="str">
            <v>KWS Madj</v>
          </cell>
          <cell r="I1078" t="str">
            <v>KWSW282</v>
          </cell>
          <cell r="J1078" t="str">
            <v>KWSW282</v>
          </cell>
          <cell r="K1078" t="str">
            <v>KWS</v>
          </cell>
          <cell r="L1078" t="str">
            <v>KWS</v>
          </cell>
          <cell r="P1078" t="str">
            <v>Beluga x KWS Santiago</v>
          </cell>
          <cell r="Q1078" t="str">
            <v>Biscuit</v>
          </cell>
          <cell r="V1078">
            <v>12</v>
          </cell>
          <cell r="W1078">
            <v>0</v>
          </cell>
          <cell r="X1078" t="str">
            <v>OWMB-R In Early Sown Series H2016 otherwise status should be 12 - BB</v>
          </cell>
          <cell r="Y1078">
            <v>11</v>
          </cell>
          <cell r="Z1078" t="b">
            <v>0</v>
          </cell>
          <cell r="AA1078">
            <v>1335</v>
          </cell>
        </row>
        <row r="1079">
          <cell r="A1079" t="str">
            <v>WW2558</v>
          </cell>
          <cell r="B1079" t="str">
            <v>WW</v>
          </cell>
          <cell r="C1079">
            <v>2558</v>
          </cell>
          <cell r="D1079">
            <v>2558</v>
          </cell>
          <cell r="E1079" t="str">
            <v>Soft</v>
          </cell>
          <cell r="F1079" t="str">
            <v>W</v>
          </cell>
          <cell r="H1079" t="str">
            <v>KWSW283</v>
          </cell>
          <cell r="J1079" t="str">
            <v>KWSW283</v>
          </cell>
          <cell r="K1079" t="str">
            <v>KWS</v>
          </cell>
          <cell r="L1079" t="str">
            <v>KWS</v>
          </cell>
          <cell r="Q1079" t="str">
            <v>Biscuit</v>
          </cell>
          <cell r="V1079">
            <v>12</v>
          </cell>
          <cell r="W1079">
            <v>0</v>
          </cell>
          <cell r="Y1079">
            <v>11</v>
          </cell>
          <cell r="Z1079" t="b">
            <v>0</v>
          </cell>
          <cell r="AA1079">
            <v>0</v>
          </cell>
        </row>
        <row r="1080">
          <cell r="A1080" t="str">
            <v>WW2559</v>
          </cell>
          <cell r="B1080" t="str">
            <v>WW</v>
          </cell>
          <cell r="C1080">
            <v>2559</v>
          </cell>
          <cell r="D1080">
            <v>2559</v>
          </cell>
          <cell r="E1080" t="str">
            <v>Hard</v>
          </cell>
          <cell r="F1080" t="str">
            <v>W</v>
          </cell>
          <cell r="H1080" t="str">
            <v>KWS Huckerby</v>
          </cell>
          <cell r="I1080" t="str">
            <v>KWSW284</v>
          </cell>
          <cell r="J1080" t="str">
            <v>KWSW284</v>
          </cell>
          <cell r="K1080" t="str">
            <v>KWS</v>
          </cell>
          <cell r="L1080" t="str">
            <v>KWS</v>
          </cell>
          <cell r="P1080" t="str">
            <v>KWS Kielder x Humber</v>
          </cell>
          <cell r="Q1080" t="str">
            <v>Feed</v>
          </cell>
          <cell r="V1080">
            <v>12</v>
          </cell>
          <cell r="W1080">
            <v>0</v>
          </cell>
          <cell r="X1080" t="str">
            <v>In Early Sown Series H2016 otherwise status should be 12 - BB</v>
          </cell>
          <cell r="Y1080">
            <v>11</v>
          </cell>
          <cell r="Z1080" t="b">
            <v>0</v>
          </cell>
          <cell r="AA1080">
            <v>1335</v>
          </cell>
        </row>
        <row r="1081">
          <cell r="A1081" t="str">
            <v>WW2560</v>
          </cell>
          <cell r="B1081" t="str">
            <v>WW</v>
          </cell>
          <cell r="C1081">
            <v>2560</v>
          </cell>
          <cell r="D1081">
            <v>2560</v>
          </cell>
          <cell r="E1081" t="str">
            <v>Soft</v>
          </cell>
          <cell r="F1081" t="str">
            <v>W</v>
          </cell>
          <cell r="H1081" t="str">
            <v>KWS Rhone</v>
          </cell>
          <cell r="I1081" t="str">
            <v>KWSW285</v>
          </cell>
          <cell r="J1081" t="str">
            <v>KWSW285</v>
          </cell>
          <cell r="K1081" t="str">
            <v>KWS</v>
          </cell>
          <cell r="L1081" t="str">
            <v>KWS</v>
          </cell>
          <cell r="P1081" t="str">
            <v>KWS W193 x Cassius</v>
          </cell>
          <cell r="Q1081" t="str">
            <v>Biscuit</v>
          </cell>
          <cell r="V1081">
            <v>12</v>
          </cell>
          <cell r="W1081">
            <v>0</v>
          </cell>
          <cell r="X1081" t="str">
            <v>OWBM-R</v>
          </cell>
          <cell r="Y1081">
            <v>11</v>
          </cell>
          <cell r="Z1081" t="b">
            <v>0</v>
          </cell>
          <cell r="AA1081">
            <v>1335</v>
          </cell>
        </row>
        <row r="1082">
          <cell r="A1082" t="str">
            <v>WW2561</v>
          </cell>
          <cell r="B1082" t="str">
            <v>WW</v>
          </cell>
          <cell r="C1082">
            <v>2561</v>
          </cell>
          <cell r="D1082">
            <v>2561</v>
          </cell>
          <cell r="E1082" t="str">
            <v>Soft</v>
          </cell>
          <cell r="F1082" t="str">
            <v>W</v>
          </cell>
          <cell r="H1082" t="str">
            <v>KWS Luther</v>
          </cell>
          <cell r="I1082" t="str">
            <v>KWSW286</v>
          </cell>
          <cell r="J1082" t="str">
            <v>KWSW286</v>
          </cell>
          <cell r="K1082" t="str">
            <v>KWS</v>
          </cell>
          <cell r="L1082" t="str">
            <v>KWS</v>
          </cell>
          <cell r="P1082" t="str">
            <v>KWS W193 x KWS Gymnast</v>
          </cell>
          <cell r="Q1082" t="str">
            <v>Feed</v>
          </cell>
          <cell r="V1082">
            <v>9</v>
          </cell>
          <cell r="W1082">
            <v>0</v>
          </cell>
          <cell r="X1082" t="str">
            <v>OWBM-R. Market updated from Biscuit to Feed based on 2017/18 RL Booklet EM 7/9/17</v>
          </cell>
          <cell r="Y1082">
            <v>13</v>
          </cell>
          <cell r="Z1082" t="b">
            <v>0</v>
          </cell>
          <cell r="AA1082">
            <v>1335</v>
          </cell>
          <cell r="AC1082">
            <v>0</v>
          </cell>
          <cell r="AI1082">
            <v>0</v>
          </cell>
        </row>
        <row r="1083">
          <cell r="A1083" t="str">
            <v>WW2562</v>
          </cell>
          <cell r="B1083" t="str">
            <v>WW</v>
          </cell>
          <cell r="C1083">
            <v>2562</v>
          </cell>
          <cell r="D1083">
            <v>2562</v>
          </cell>
          <cell r="E1083" t="str">
            <v>Soft</v>
          </cell>
          <cell r="F1083" t="str">
            <v>W</v>
          </cell>
          <cell r="H1083" t="str">
            <v>KWS Anchor</v>
          </cell>
          <cell r="I1083" t="str">
            <v>KWSW287</v>
          </cell>
          <cell r="J1083" t="str">
            <v>KWSW287</v>
          </cell>
          <cell r="K1083" t="str">
            <v>KWS</v>
          </cell>
          <cell r="L1083" t="str">
            <v>KWS</v>
          </cell>
          <cell r="P1083" t="str">
            <v>KWS W193 x KWS Gymnast</v>
          </cell>
          <cell r="Q1083" t="str">
            <v>Biscuit</v>
          </cell>
          <cell r="V1083">
            <v>12</v>
          </cell>
          <cell r="W1083">
            <v>0</v>
          </cell>
          <cell r="Y1083">
            <v>11</v>
          </cell>
          <cell r="Z1083" t="b">
            <v>0</v>
          </cell>
          <cell r="AA1083">
            <v>1335</v>
          </cell>
        </row>
        <row r="1084">
          <cell r="A1084" t="str">
            <v>WW2563</v>
          </cell>
          <cell r="B1084" t="str">
            <v>WW</v>
          </cell>
          <cell r="C1084">
            <v>2563</v>
          </cell>
          <cell r="D1084">
            <v>2563</v>
          </cell>
          <cell r="E1084" t="str">
            <v>Soft</v>
          </cell>
          <cell r="F1084" t="str">
            <v>W</v>
          </cell>
          <cell r="H1084" t="str">
            <v>KWSW288</v>
          </cell>
          <cell r="J1084" t="str">
            <v>KWSW288</v>
          </cell>
          <cell r="K1084" t="str">
            <v>KWS</v>
          </cell>
          <cell r="L1084" t="str">
            <v>KWS</v>
          </cell>
          <cell r="Q1084" t="str">
            <v>Biscuit</v>
          </cell>
          <cell r="V1084">
            <v>12</v>
          </cell>
          <cell r="W1084">
            <v>0</v>
          </cell>
          <cell r="Y1084">
            <v>11</v>
          </cell>
          <cell r="Z1084" t="b">
            <v>0</v>
          </cell>
          <cell r="AA1084">
            <v>0</v>
          </cell>
        </row>
        <row r="1085">
          <cell r="A1085" t="str">
            <v>WW2564</v>
          </cell>
          <cell r="B1085" t="str">
            <v>WW</v>
          </cell>
          <cell r="C1085">
            <v>2564</v>
          </cell>
          <cell r="D1085">
            <v>2564</v>
          </cell>
          <cell r="E1085" t="str">
            <v>Soft</v>
          </cell>
          <cell r="F1085" t="str">
            <v>W</v>
          </cell>
          <cell r="H1085" t="str">
            <v>KWS Templar</v>
          </cell>
          <cell r="I1085" t="str">
            <v>KWSW289</v>
          </cell>
          <cell r="J1085" t="str">
            <v>KWSW289</v>
          </cell>
          <cell r="K1085" t="str">
            <v>KWS</v>
          </cell>
          <cell r="L1085" t="str">
            <v>KWS</v>
          </cell>
          <cell r="P1085" t="str">
            <v>KWS W189 x KWS Santiago</v>
          </cell>
          <cell r="Q1085" t="str">
            <v>Feed</v>
          </cell>
          <cell r="V1085">
            <v>12</v>
          </cell>
          <cell r="W1085">
            <v>0</v>
          </cell>
          <cell r="X1085" t="str">
            <v>OWBM-R</v>
          </cell>
          <cell r="Y1085">
            <v>11</v>
          </cell>
          <cell r="Z1085" t="b">
            <v>0</v>
          </cell>
          <cell r="AA1085">
            <v>1335</v>
          </cell>
        </row>
        <row r="1086">
          <cell r="A1086" t="str">
            <v>WW2565</v>
          </cell>
          <cell r="B1086" t="str">
            <v>WW</v>
          </cell>
          <cell r="C1086">
            <v>2565</v>
          </cell>
          <cell r="D1086">
            <v>2565</v>
          </cell>
          <cell r="E1086" t="str">
            <v>Soft</v>
          </cell>
          <cell r="F1086" t="str">
            <v>W</v>
          </cell>
          <cell r="H1086" t="str">
            <v>KWS Jackal</v>
          </cell>
          <cell r="I1086" t="str">
            <v>KWSW290</v>
          </cell>
          <cell r="J1086" t="str">
            <v>KWSW290</v>
          </cell>
          <cell r="K1086" t="str">
            <v>KWS</v>
          </cell>
          <cell r="L1086" t="str">
            <v>KWS</v>
          </cell>
          <cell r="P1086" t="str">
            <v>KWS Santiago x KWS W177</v>
          </cell>
          <cell r="Q1086" t="str">
            <v>Feed</v>
          </cell>
          <cell r="R1086" t="str">
            <v>2018</v>
          </cell>
          <cell r="U1086" t="str">
            <v>N</v>
          </cell>
          <cell r="V1086">
            <v>6</v>
          </cell>
          <cell r="W1086">
            <v>0</v>
          </cell>
          <cell r="X1086" t="str">
            <v>OWBM-R.  NL 19Aug17 - JR. Market updated from Biscuit to Feed based on 2017/18 RL Booklet EM 7/9/17</v>
          </cell>
          <cell r="Y1086">
            <v>3</v>
          </cell>
          <cell r="Z1086" t="b">
            <v>1</v>
          </cell>
          <cell r="AA1086">
            <v>1335</v>
          </cell>
          <cell r="AB1086" t="str">
            <v>RL</v>
          </cell>
          <cell r="AC1086">
            <v>4</v>
          </cell>
          <cell r="AD1086" t="str">
            <v>-</v>
          </cell>
          <cell r="AE1086" t="str">
            <v>-</v>
          </cell>
          <cell r="AF1086" t="str">
            <v>-</v>
          </cell>
          <cell r="AG1086" t="str">
            <v>-</v>
          </cell>
          <cell r="AI1086">
            <v>0</v>
          </cell>
          <cell r="AM1086" t="str">
            <v>[Y]</v>
          </cell>
          <cell r="AR1086" t="str">
            <v>R</v>
          </cell>
          <cell r="AS1086" t="str">
            <v>-</v>
          </cell>
        </row>
        <row r="1087">
          <cell r="A1087" t="str">
            <v>WW2566</v>
          </cell>
          <cell r="B1087" t="str">
            <v>WW</v>
          </cell>
          <cell r="C1087">
            <v>2566</v>
          </cell>
          <cell r="D1087">
            <v>2566</v>
          </cell>
          <cell r="E1087" t="str">
            <v>Soft</v>
          </cell>
          <cell r="F1087" t="str">
            <v>W</v>
          </cell>
          <cell r="H1087" t="str">
            <v>KWSW291</v>
          </cell>
          <cell r="J1087" t="str">
            <v>KWSW291</v>
          </cell>
          <cell r="K1087" t="str">
            <v>KWS</v>
          </cell>
          <cell r="L1087" t="str">
            <v>KWS</v>
          </cell>
          <cell r="Q1087" t="str">
            <v>Biscuit</v>
          </cell>
          <cell r="V1087">
            <v>12</v>
          </cell>
          <cell r="W1087">
            <v>0</v>
          </cell>
          <cell r="Y1087">
            <v>11</v>
          </cell>
          <cell r="Z1087" t="b">
            <v>0</v>
          </cell>
          <cell r="AA1087">
            <v>0</v>
          </cell>
        </row>
        <row r="1088">
          <cell r="A1088" t="str">
            <v>WW2567</v>
          </cell>
          <cell r="B1088" t="str">
            <v>WW</v>
          </cell>
          <cell r="C1088">
            <v>2567</v>
          </cell>
          <cell r="D1088">
            <v>2567</v>
          </cell>
          <cell r="E1088" t="str">
            <v>Hard</v>
          </cell>
          <cell r="F1088" t="str">
            <v>W</v>
          </cell>
          <cell r="H1088" t="str">
            <v>KWS Alabaster</v>
          </cell>
          <cell r="I1088" t="str">
            <v>KWSW292</v>
          </cell>
          <cell r="J1088" t="str">
            <v>KWSW292</v>
          </cell>
          <cell r="K1088" t="str">
            <v>KWS</v>
          </cell>
          <cell r="L1088" t="str">
            <v>KWS</v>
          </cell>
          <cell r="P1088" t="str">
            <v>KWS W175 x KWS Horizon</v>
          </cell>
          <cell r="Q1088" t="str">
            <v>Bread</v>
          </cell>
          <cell r="V1088">
            <v>11</v>
          </cell>
          <cell r="W1088">
            <v>0</v>
          </cell>
          <cell r="X1088" t="str">
            <v>White Grain</v>
          </cell>
          <cell r="Y1088">
            <v>3</v>
          </cell>
          <cell r="Z1088" t="b">
            <v>0</v>
          </cell>
          <cell r="AA1088">
            <v>1335</v>
          </cell>
        </row>
        <row r="1089">
          <cell r="A1089" t="str">
            <v>WW2568</v>
          </cell>
          <cell r="B1089" t="str">
            <v>WW</v>
          </cell>
          <cell r="C1089">
            <v>2568</v>
          </cell>
          <cell r="D1089">
            <v>2568</v>
          </cell>
          <cell r="E1089" t="str">
            <v>Hard</v>
          </cell>
          <cell r="F1089" t="str">
            <v>W</v>
          </cell>
          <cell r="H1089" t="str">
            <v>NOS7094-0820</v>
          </cell>
          <cell r="J1089" t="str">
            <v>NOS7094-0820</v>
          </cell>
          <cell r="L1089" t="str">
            <v>Sen</v>
          </cell>
          <cell r="M1089" t="str">
            <v>Nordic Seed</v>
          </cell>
          <cell r="Q1089" t="str">
            <v>Feed</v>
          </cell>
          <cell r="V1089">
            <v>12</v>
          </cell>
          <cell r="W1089">
            <v>0</v>
          </cell>
          <cell r="Y1089">
            <v>11</v>
          </cell>
          <cell r="Z1089" t="b">
            <v>0</v>
          </cell>
          <cell r="AA1089">
            <v>0</v>
          </cell>
        </row>
        <row r="1090">
          <cell r="A1090" t="str">
            <v>WW2569</v>
          </cell>
          <cell r="B1090" t="str">
            <v>WW</v>
          </cell>
          <cell r="C1090">
            <v>2569</v>
          </cell>
          <cell r="D1090">
            <v>2569</v>
          </cell>
          <cell r="E1090" t="str">
            <v>Soft</v>
          </cell>
          <cell r="F1090" t="str">
            <v>W</v>
          </cell>
          <cell r="H1090" t="str">
            <v>SJ0199208</v>
          </cell>
          <cell r="I1090" t="str">
            <v>Outlaw</v>
          </cell>
          <cell r="J1090" t="str">
            <v>SJ0199208</v>
          </cell>
          <cell r="K1090" t="str">
            <v>Sej</v>
          </cell>
          <cell r="L1090" t="str">
            <v>Sen</v>
          </cell>
          <cell r="M1090" t="str">
            <v>Sejet Planteforaedling I/S</v>
          </cell>
          <cell r="P1090" t="str">
            <v>Scout x Hereford</v>
          </cell>
          <cell r="Q1090" t="str">
            <v>Feed</v>
          </cell>
          <cell r="V1090">
            <v>12</v>
          </cell>
          <cell r="W1090">
            <v>0</v>
          </cell>
          <cell r="Y1090">
            <v>11</v>
          </cell>
          <cell r="Z1090" t="b">
            <v>0</v>
          </cell>
          <cell r="AA1090">
            <v>823</v>
          </cell>
        </row>
        <row r="1091">
          <cell r="A1091" t="str">
            <v>WW2570</v>
          </cell>
          <cell r="B1091" t="str">
            <v>WW</v>
          </cell>
          <cell r="C1091">
            <v>2570</v>
          </cell>
          <cell r="D1091">
            <v>2570</v>
          </cell>
          <cell r="E1091" t="str">
            <v>Soft</v>
          </cell>
          <cell r="F1091" t="str">
            <v>W</v>
          </cell>
          <cell r="H1091" t="str">
            <v>SEWC124</v>
          </cell>
          <cell r="J1091" t="str">
            <v>SEWC124</v>
          </cell>
          <cell r="K1091" t="str">
            <v>KWS</v>
          </cell>
          <cell r="L1091" t="str">
            <v>Sen</v>
          </cell>
          <cell r="Q1091" t="str">
            <v>Biscuit</v>
          </cell>
          <cell r="V1091">
            <v>12</v>
          </cell>
          <cell r="W1091">
            <v>0</v>
          </cell>
          <cell r="Y1091">
            <v>11</v>
          </cell>
          <cell r="Z1091" t="b">
            <v>0</v>
          </cell>
          <cell r="AA1091">
            <v>0</v>
          </cell>
        </row>
        <row r="1092">
          <cell r="A1092" t="str">
            <v>WW2571</v>
          </cell>
          <cell r="B1092" t="str">
            <v>WW</v>
          </cell>
          <cell r="C1092">
            <v>2571</v>
          </cell>
          <cell r="D1092">
            <v>2571</v>
          </cell>
          <cell r="E1092" t="str">
            <v>Hard</v>
          </cell>
          <cell r="F1092" t="str">
            <v>W</v>
          </cell>
          <cell r="H1092" t="str">
            <v>SEWC123</v>
          </cell>
          <cell r="I1092" t="str">
            <v>Cuthbert</v>
          </cell>
          <cell r="J1092" t="str">
            <v>SEWC123</v>
          </cell>
          <cell r="K1092" t="str">
            <v>KWS</v>
          </cell>
          <cell r="L1092" t="str">
            <v>Sen</v>
          </cell>
          <cell r="P1092" t="str">
            <v>(Panorama x Quartz) x KWS Sterling</v>
          </cell>
          <cell r="Q1092" t="str">
            <v>Bread</v>
          </cell>
          <cell r="V1092">
            <v>12</v>
          </cell>
          <cell r="W1092">
            <v>0</v>
          </cell>
          <cell r="X1092" t="str">
            <v>OWBM-susceptible</v>
          </cell>
          <cell r="Y1092">
            <v>11</v>
          </cell>
          <cell r="Z1092" t="b">
            <v>0</v>
          </cell>
          <cell r="AA1092">
            <v>823</v>
          </cell>
        </row>
        <row r="1093">
          <cell r="A1093" t="str">
            <v>WW2572</v>
          </cell>
          <cell r="B1093" t="str">
            <v>WW</v>
          </cell>
          <cell r="C1093">
            <v>2572</v>
          </cell>
          <cell r="D1093">
            <v>2572</v>
          </cell>
          <cell r="E1093" t="str">
            <v>Soft</v>
          </cell>
          <cell r="F1093" t="str">
            <v>W</v>
          </cell>
          <cell r="H1093" t="str">
            <v>SEWC125</v>
          </cell>
          <cell r="I1093" t="str">
            <v>Floyd</v>
          </cell>
          <cell r="J1093" t="str">
            <v>SEWC125</v>
          </cell>
          <cell r="K1093" t="str">
            <v>KWS</v>
          </cell>
          <cell r="L1093" t="str">
            <v>Sen</v>
          </cell>
          <cell r="P1093" t="str">
            <v>Beluga x KWS W193</v>
          </cell>
          <cell r="Q1093" t="str">
            <v>Biscuit</v>
          </cell>
          <cell r="V1093">
            <v>12</v>
          </cell>
          <cell r="W1093">
            <v>0</v>
          </cell>
          <cell r="X1093" t="str">
            <v>OWBM-R In Early Sown Series H2016 otherwise status should be 12 - BB</v>
          </cell>
          <cell r="Y1093">
            <v>11</v>
          </cell>
          <cell r="Z1093" t="b">
            <v>0</v>
          </cell>
          <cell r="AA1093">
            <v>823</v>
          </cell>
        </row>
        <row r="1094">
          <cell r="A1094" t="str">
            <v>WW2573</v>
          </cell>
          <cell r="B1094" t="str">
            <v>WW</v>
          </cell>
          <cell r="C1094">
            <v>2573</v>
          </cell>
          <cell r="D1094">
            <v>2573</v>
          </cell>
          <cell r="E1094" t="str">
            <v>Hard</v>
          </cell>
          <cell r="F1094" t="str">
            <v>W</v>
          </cell>
          <cell r="H1094" t="str">
            <v>Colchester</v>
          </cell>
          <cell r="I1094" t="str">
            <v>MH14-20</v>
          </cell>
          <cell r="J1094" t="str">
            <v>MH14-20</v>
          </cell>
          <cell r="K1094" t="str">
            <v>Mom</v>
          </cell>
          <cell r="L1094" t="str">
            <v>KWS</v>
          </cell>
          <cell r="M1094" t="str">
            <v>Sarl Adrien Momont</v>
          </cell>
          <cell r="Q1094" t="str">
            <v>Bread</v>
          </cell>
          <cell r="V1094">
            <v>12</v>
          </cell>
          <cell r="W1094">
            <v>0</v>
          </cell>
          <cell r="Y1094">
            <v>11</v>
          </cell>
          <cell r="Z1094" t="b">
            <v>0</v>
          </cell>
          <cell r="AA1094">
            <v>686</v>
          </cell>
        </row>
        <row r="1095">
          <cell r="A1095" t="str">
            <v>WW2574</v>
          </cell>
          <cell r="B1095" t="str">
            <v>WW</v>
          </cell>
          <cell r="C1095">
            <v>2574</v>
          </cell>
          <cell r="D1095">
            <v>2574</v>
          </cell>
          <cell r="E1095" t="str">
            <v>Soft</v>
          </cell>
          <cell r="F1095" t="str">
            <v>W</v>
          </cell>
          <cell r="H1095" t="str">
            <v>MH14-47</v>
          </cell>
          <cell r="J1095" t="str">
            <v>MH14-47</v>
          </cell>
          <cell r="K1095" t="str">
            <v>Mom</v>
          </cell>
          <cell r="L1095" t="str">
            <v>KWS</v>
          </cell>
          <cell r="M1095" t="str">
            <v>Sarl Adrien Momont</v>
          </cell>
          <cell r="Q1095" t="str">
            <v>Biscuit</v>
          </cell>
          <cell r="V1095">
            <v>12</v>
          </cell>
          <cell r="W1095">
            <v>0</v>
          </cell>
          <cell r="Y1095">
            <v>11</v>
          </cell>
          <cell r="Z1095" t="b">
            <v>0</v>
          </cell>
          <cell r="AA1095">
            <v>0</v>
          </cell>
        </row>
        <row r="1096">
          <cell r="A1096" t="str">
            <v>WW2590</v>
          </cell>
          <cell r="B1096" t="str">
            <v>WW</v>
          </cell>
          <cell r="C1096">
            <v>2590</v>
          </cell>
          <cell r="D1096">
            <v>2590</v>
          </cell>
          <cell r="E1096" t="str">
            <v>Hard</v>
          </cell>
          <cell r="F1096" t="str">
            <v>W</v>
          </cell>
          <cell r="H1096" t="str">
            <v>RW41517</v>
          </cell>
          <cell r="I1096" t="str">
            <v>RGT Nymeria</v>
          </cell>
          <cell r="J1096" t="str">
            <v>RW41517</v>
          </cell>
          <cell r="L1096" t="str">
            <v>RAGT</v>
          </cell>
          <cell r="N1096" t="str">
            <v>RAGT Seeds Ltd UK</v>
          </cell>
          <cell r="Q1096" t="str">
            <v>Bread</v>
          </cell>
          <cell r="V1096">
            <v>12</v>
          </cell>
          <cell r="W1096">
            <v>0</v>
          </cell>
          <cell r="X1096" t="str">
            <v>OWBM - R</v>
          </cell>
          <cell r="Y1096">
            <v>11</v>
          </cell>
          <cell r="Z1096" t="b">
            <v>0</v>
          </cell>
          <cell r="AA1096">
            <v>6103</v>
          </cell>
          <cell r="AC1096">
            <v>0</v>
          </cell>
          <cell r="AI1096">
            <v>0</v>
          </cell>
        </row>
        <row r="1097">
          <cell r="A1097" t="str">
            <v>WW2591</v>
          </cell>
          <cell r="B1097" t="str">
            <v>WW</v>
          </cell>
          <cell r="C1097">
            <v>2591</v>
          </cell>
          <cell r="D1097">
            <v>2591</v>
          </cell>
          <cell r="E1097" t="str">
            <v>Hard</v>
          </cell>
          <cell r="F1097" t="str">
            <v>W</v>
          </cell>
          <cell r="H1097" t="str">
            <v>RGT Bowen</v>
          </cell>
          <cell r="I1097" t="str">
            <v>RW41521</v>
          </cell>
          <cell r="J1097" t="str">
            <v>RW41521</v>
          </cell>
          <cell r="L1097" t="str">
            <v>RAGT</v>
          </cell>
          <cell r="N1097" t="str">
            <v>RAGT Seeds Ltd UK</v>
          </cell>
          <cell r="Q1097" t="str">
            <v>Bread</v>
          </cell>
          <cell r="V1097">
            <v>11</v>
          </cell>
          <cell r="W1097">
            <v>0</v>
          </cell>
          <cell r="X1097" t="str">
            <v>Pch1, OWBM - R</v>
          </cell>
          <cell r="Y1097">
            <v>13</v>
          </cell>
          <cell r="Z1097" t="b">
            <v>0</v>
          </cell>
          <cell r="AA1097">
            <v>6103</v>
          </cell>
          <cell r="AC1097">
            <v>0</v>
          </cell>
          <cell r="AI1097">
            <v>0</v>
          </cell>
        </row>
        <row r="1098">
          <cell r="A1098" t="str">
            <v>WW2592</v>
          </cell>
          <cell r="B1098" t="str">
            <v>WW</v>
          </cell>
          <cell r="C1098">
            <v>2592</v>
          </cell>
          <cell r="D1098">
            <v>2592</v>
          </cell>
          <cell r="E1098" t="str">
            <v>Hard</v>
          </cell>
          <cell r="F1098" t="str">
            <v>W</v>
          </cell>
          <cell r="H1098" t="str">
            <v>RW41524</v>
          </cell>
          <cell r="J1098" t="str">
            <v>RW41524</v>
          </cell>
          <cell r="L1098" t="str">
            <v>RAGT</v>
          </cell>
          <cell r="N1098" t="str">
            <v>RAGT Seeds Ltd UK</v>
          </cell>
          <cell r="Q1098" t="str">
            <v>Feed</v>
          </cell>
          <cell r="V1098">
            <v>12</v>
          </cell>
          <cell r="W1098">
            <v>0</v>
          </cell>
          <cell r="Y1098">
            <v>11</v>
          </cell>
          <cell r="Z1098" t="b">
            <v>0</v>
          </cell>
          <cell r="AA1098">
            <v>0</v>
          </cell>
        </row>
        <row r="1099">
          <cell r="A1099" t="str">
            <v>WW2593</v>
          </cell>
          <cell r="B1099" t="str">
            <v>WW</v>
          </cell>
          <cell r="C1099">
            <v>2593</v>
          </cell>
          <cell r="D1099">
            <v>2593</v>
          </cell>
          <cell r="E1099" t="str">
            <v>Hard</v>
          </cell>
          <cell r="F1099" t="str">
            <v>W</v>
          </cell>
          <cell r="H1099" t="str">
            <v>RW41525</v>
          </cell>
          <cell r="I1099" t="str">
            <v>RGT Vermac</v>
          </cell>
          <cell r="J1099" t="str">
            <v>RW41525</v>
          </cell>
          <cell r="L1099" t="str">
            <v>RAGT</v>
          </cell>
          <cell r="N1099" t="str">
            <v>RAGT Seeds Ltd UK</v>
          </cell>
          <cell r="Q1099" t="str">
            <v>Bread</v>
          </cell>
          <cell r="V1099">
            <v>12</v>
          </cell>
          <cell r="W1099">
            <v>0</v>
          </cell>
          <cell r="Y1099">
            <v>11</v>
          </cell>
          <cell r="Z1099" t="b">
            <v>0</v>
          </cell>
          <cell r="AA1099">
            <v>6103</v>
          </cell>
          <cell r="AC1099">
            <v>0</v>
          </cell>
          <cell r="AI1099">
            <v>0</v>
          </cell>
        </row>
        <row r="1100">
          <cell r="A1100" t="str">
            <v>WW2594</v>
          </cell>
          <cell r="B1100" t="str">
            <v>WW</v>
          </cell>
          <cell r="C1100">
            <v>2594</v>
          </cell>
          <cell r="D1100">
            <v>2594</v>
          </cell>
          <cell r="E1100" t="str">
            <v>Hard</v>
          </cell>
          <cell r="F1100" t="str">
            <v>W</v>
          </cell>
          <cell r="H1100" t="str">
            <v>RW41534</v>
          </cell>
          <cell r="I1100" t="str">
            <v>RGT Moordancer</v>
          </cell>
          <cell r="J1100" t="str">
            <v>RW41534</v>
          </cell>
          <cell r="L1100" t="str">
            <v>RAGT</v>
          </cell>
          <cell r="N1100" t="str">
            <v>RAGT Seeds Ltd UK</v>
          </cell>
          <cell r="Q1100" t="str">
            <v>Feed</v>
          </cell>
          <cell r="V1100">
            <v>12</v>
          </cell>
          <cell r="W1100">
            <v>0</v>
          </cell>
          <cell r="Y1100">
            <v>11</v>
          </cell>
          <cell r="Z1100" t="b">
            <v>0</v>
          </cell>
          <cell r="AA1100">
            <v>6103</v>
          </cell>
          <cell r="AC1100">
            <v>0</v>
          </cell>
          <cell r="AI1100">
            <v>0</v>
          </cell>
        </row>
        <row r="1101">
          <cell r="A1101" t="str">
            <v>WW2595</v>
          </cell>
          <cell r="B1101" t="str">
            <v>WW</v>
          </cell>
          <cell r="C1101">
            <v>2595</v>
          </cell>
          <cell r="D1101">
            <v>2595</v>
          </cell>
          <cell r="E1101" t="str">
            <v>Hard</v>
          </cell>
          <cell r="F1101" t="str">
            <v>W</v>
          </cell>
          <cell r="H1101" t="str">
            <v>RW41537</v>
          </cell>
          <cell r="I1101" t="str">
            <v>RGT Sarella</v>
          </cell>
          <cell r="J1101" t="str">
            <v>RW41537</v>
          </cell>
          <cell r="L1101" t="str">
            <v>RAGT</v>
          </cell>
          <cell r="N1101" t="str">
            <v>RAGT Seeds Ltd UK</v>
          </cell>
          <cell r="Q1101" t="str">
            <v>Feed</v>
          </cell>
          <cell r="V1101">
            <v>12</v>
          </cell>
          <cell r="W1101">
            <v>0</v>
          </cell>
          <cell r="Y1101">
            <v>11</v>
          </cell>
          <cell r="Z1101" t="b">
            <v>0</v>
          </cell>
          <cell r="AA1101">
            <v>6103</v>
          </cell>
          <cell r="AC1101">
            <v>0</v>
          </cell>
          <cell r="AI1101">
            <v>0</v>
          </cell>
        </row>
        <row r="1102">
          <cell r="A1102" t="str">
            <v>WW2596</v>
          </cell>
          <cell r="B1102" t="str">
            <v>WW</v>
          </cell>
          <cell r="C1102">
            <v>2596</v>
          </cell>
          <cell r="D1102">
            <v>2596</v>
          </cell>
          <cell r="E1102" t="str">
            <v>Hard</v>
          </cell>
          <cell r="F1102" t="str">
            <v>W</v>
          </cell>
          <cell r="H1102" t="str">
            <v>RW41540</v>
          </cell>
          <cell r="J1102" t="str">
            <v>RW41540</v>
          </cell>
          <cell r="L1102" t="str">
            <v>RAGT</v>
          </cell>
          <cell r="N1102" t="str">
            <v>RAGT Seeds Ltd UK</v>
          </cell>
          <cell r="Q1102" t="str">
            <v>Feed</v>
          </cell>
          <cell r="V1102">
            <v>12</v>
          </cell>
          <cell r="W1102">
            <v>0</v>
          </cell>
          <cell r="Y1102">
            <v>11</v>
          </cell>
          <cell r="Z1102" t="b">
            <v>0</v>
          </cell>
          <cell r="AA1102">
            <v>0</v>
          </cell>
        </row>
        <row r="1103">
          <cell r="A1103" t="str">
            <v>WW2597</v>
          </cell>
          <cell r="B1103" t="str">
            <v>WW</v>
          </cell>
          <cell r="C1103">
            <v>2597</v>
          </cell>
          <cell r="D1103">
            <v>2597</v>
          </cell>
          <cell r="E1103" t="str">
            <v>Soft</v>
          </cell>
          <cell r="F1103" t="str">
            <v>W</v>
          </cell>
          <cell r="H1103" t="str">
            <v>RW41581</v>
          </cell>
          <cell r="J1103" t="str">
            <v>RW41581</v>
          </cell>
          <cell r="L1103" t="str">
            <v>RAGT</v>
          </cell>
          <cell r="N1103" t="str">
            <v>RAGT Seeds Ltd UK</v>
          </cell>
          <cell r="Q1103" t="str">
            <v>Biscuit</v>
          </cell>
          <cell r="V1103">
            <v>12</v>
          </cell>
          <cell r="W1103">
            <v>0</v>
          </cell>
          <cell r="Y1103">
            <v>11</v>
          </cell>
          <cell r="Z1103" t="b">
            <v>0</v>
          </cell>
          <cell r="AA1103">
            <v>0</v>
          </cell>
        </row>
        <row r="1104">
          <cell r="A1104" t="str">
            <v>WW2598</v>
          </cell>
          <cell r="B1104" t="str">
            <v>WW</v>
          </cell>
          <cell r="C1104">
            <v>2598</v>
          </cell>
          <cell r="D1104">
            <v>2598</v>
          </cell>
          <cell r="E1104" t="str">
            <v>Hard</v>
          </cell>
          <cell r="F1104" t="str">
            <v>W</v>
          </cell>
          <cell r="H1104" t="str">
            <v>RW41548</v>
          </cell>
          <cell r="I1104" t="str">
            <v>RGT Lyanna</v>
          </cell>
          <cell r="J1104" t="str">
            <v>RW41548</v>
          </cell>
          <cell r="L1104" t="str">
            <v>RAGT</v>
          </cell>
          <cell r="N1104" t="str">
            <v>RAGT Seeds Ltd UK</v>
          </cell>
          <cell r="Q1104" t="str">
            <v>Feed</v>
          </cell>
          <cell r="V1104">
            <v>12</v>
          </cell>
          <cell r="W1104">
            <v>0</v>
          </cell>
          <cell r="Y1104">
            <v>11</v>
          </cell>
          <cell r="Z1104" t="b">
            <v>0</v>
          </cell>
          <cell r="AA1104">
            <v>2598</v>
          </cell>
          <cell r="AC1104">
            <v>0</v>
          </cell>
          <cell r="AI1104">
            <v>0</v>
          </cell>
        </row>
        <row r="1105">
          <cell r="A1105" t="str">
            <v>WW2599</v>
          </cell>
          <cell r="B1105" t="str">
            <v>WW</v>
          </cell>
          <cell r="C1105">
            <v>2599</v>
          </cell>
          <cell r="D1105">
            <v>2599</v>
          </cell>
          <cell r="E1105" t="str">
            <v>Soft</v>
          </cell>
          <cell r="F1105" t="str">
            <v>W</v>
          </cell>
          <cell r="H1105" t="str">
            <v>RW41587</v>
          </cell>
          <cell r="I1105" t="str">
            <v>RGT Silverwing</v>
          </cell>
          <cell r="J1105" t="str">
            <v>RW41587</v>
          </cell>
          <cell r="L1105" t="str">
            <v>RAGT</v>
          </cell>
          <cell r="N1105" t="str">
            <v>RAGT Seeds Ltd UK</v>
          </cell>
          <cell r="Q1105" t="str">
            <v>Biscuit</v>
          </cell>
          <cell r="V1105">
            <v>12</v>
          </cell>
          <cell r="W1105">
            <v>0</v>
          </cell>
          <cell r="X1105" t="str">
            <v>OWBM - R</v>
          </cell>
          <cell r="Y1105">
            <v>11</v>
          </cell>
          <cell r="Z1105" t="b">
            <v>0</v>
          </cell>
          <cell r="AA1105">
            <v>0</v>
          </cell>
          <cell r="AC1105">
            <v>0</v>
          </cell>
          <cell r="AI1105">
            <v>0</v>
          </cell>
        </row>
        <row r="1106">
          <cell r="A1106" t="str">
            <v>WW2600</v>
          </cell>
          <cell r="B1106" t="str">
            <v>WW</v>
          </cell>
          <cell r="C1106">
            <v>2600</v>
          </cell>
          <cell r="D1106">
            <v>2600</v>
          </cell>
          <cell r="E1106" t="str">
            <v>Hard</v>
          </cell>
          <cell r="F1106" t="str">
            <v>W</v>
          </cell>
          <cell r="H1106" t="str">
            <v>BCS1501UK</v>
          </cell>
          <cell r="J1106" t="str">
            <v>BCS1501UK</v>
          </cell>
          <cell r="L1106" t="str">
            <v>Bay</v>
          </cell>
          <cell r="N1106" t="str">
            <v>Bayer Cropscience Ltd UK</v>
          </cell>
          <cell r="Q1106" t="str">
            <v>Feed</v>
          </cell>
          <cell r="V1106">
            <v>12</v>
          </cell>
          <cell r="W1106">
            <v>0</v>
          </cell>
          <cell r="Y1106">
            <v>11</v>
          </cell>
          <cell r="Z1106" t="b">
            <v>0</v>
          </cell>
          <cell r="AA1106">
            <v>0</v>
          </cell>
          <cell r="AC1106">
            <v>0</v>
          </cell>
          <cell r="AI1106">
            <v>0</v>
          </cell>
        </row>
        <row r="1107">
          <cell r="A1107" t="str">
            <v>WW2601</v>
          </cell>
          <cell r="B1107" t="str">
            <v>WW</v>
          </cell>
          <cell r="C1107">
            <v>2601</v>
          </cell>
          <cell r="D1107">
            <v>2601</v>
          </cell>
          <cell r="E1107" t="str">
            <v>Soft</v>
          </cell>
          <cell r="F1107" t="str">
            <v>W</v>
          </cell>
          <cell r="H1107" t="str">
            <v>BCS1504UK</v>
          </cell>
          <cell r="J1107" t="str">
            <v>BCS1504UK</v>
          </cell>
          <cell r="L1107" t="str">
            <v>Bay</v>
          </cell>
          <cell r="N1107" t="str">
            <v>Bayer Cropscience Ltd UK</v>
          </cell>
          <cell r="Q1107" t="str">
            <v>Biscuit</v>
          </cell>
          <cell r="V1107">
            <v>12</v>
          </cell>
          <cell r="W1107">
            <v>0</v>
          </cell>
          <cell r="Y1107">
            <v>11</v>
          </cell>
          <cell r="Z1107" t="b">
            <v>0</v>
          </cell>
          <cell r="AA1107">
            <v>0</v>
          </cell>
        </row>
        <row r="1108">
          <cell r="A1108" t="str">
            <v>WW2602</v>
          </cell>
          <cell r="B1108" t="str">
            <v>WW</v>
          </cell>
          <cell r="C1108">
            <v>2602</v>
          </cell>
          <cell r="D1108">
            <v>2602</v>
          </cell>
          <cell r="E1108" t="str">
            <v>Soft</v>
          </cell>
          <cell r="F1108" t="str">
            <v>W</v>
          </cell>
          <cell r="H1108" t="str">
            <v>Hedera</v>
          </cell>
          <cell r="I1108" t="str">
            <v>BCS1502UK</v>
          </cell>
          <cell r="J1108" t="str">
            <v>BCS1502UK</v>
          </cell>
          <cell r="L1108" t="str">
            <v>Bay</v>
          </cell>
          <cell r="N1108" t="str">
            <v>Bayer Cropscience Ltd UK</v>
          </cell>
          <cell r="Q1108" t="str">
            <v>Biscuit</v>
          </cell>
          <cell r="V1108">
            <v>12</v>
          </cell>
          <cell r="W1108">
            <v>0</v>
          </cell>
          <cell r="Y1108">
            <v>11</v>
          </cell>
          <cell r="Z1108" t="b">
            <v>0</v>
          </cell>
          <cell r="AA1108">
            <v>6188</v>
          </cell>
          <cell r="AC1108">
            <v>0</v>
          </cell>
          <cell r="AI1108">
            <v>0</v>
          </cell>
        </row>
        <row r="1109">
          <cell r="A1109" t="str">
            <v>WW2603</v>
          </cell>
          <cell r="B1109" t="str">
            <v>WW</v>
          </cell>
          <cell r="C1109">
            <v>2603</v>
          </cell>
          <cell r="D1109">
            <v>2603</v>
          </cell>
          <cell r="E1109" t="str">
            <v>Hard</v>
          </cell>
          <cell r="F1109" t="str">
            <v>W</v>
          </cell>
          <cell r="H1109" t="str">
            <v>BCS1503UK</v>
          </cell>
          <cell r="J1109" t="str">
            <v>BCS1503UK</v>
          </cell>
          <cell r="L1109" t="str">
            <v>Bay</v>
          </cell>
          <cell r="N1109" t="str">
            <v>Bayer Cropscience Ltd UK</v>
          </cell>
          <cell r="Q1109" t="str">
            <v>Feed</v>
          </cell>
          <cell r="V1109">
            <v>12</v>
          </cell>
          <cell r="W1109">
            <v>0</v>
          </cell>
          <cell r="Y1109">
            <v>11</v>
          </cell>
          <cell r="Z1109" t="b">
            <v>0</v>
          </cell>
          <cell r="AA1109">
            <v>0</v>
          </cell>
        </row>
        <row r="1110">
          <cell r="A1110" t="str">
            <v>WW2604</v>
          </cell>
          <cell r="B1110" t="str">
            <v>WW</v>
          </cell>
          <cell r="C1110">
            <v>2604</v>
          </cell>
          <cell r="D1110">
            <v>2604</v>
          </cell>
          <cell r="E1110" t="str">
            <v>Hard</v>
          </cell>
          <cell r="F1110" t="str">
            <v>W</v>
          </cell>
          <cell r="H1110" t="str">
            <v>Trice</v>
          </cell>
          <cell r="I1110" t="str">
            <v>BB7103.13W</v>
          </cell>
          <cell r="J1110" t="str">
            <v>BB7103.13W</v>
          </cell>
          <cell r="L1110" t="str">
            <v>LSPB</v>
          </cell>
          <cell r="N1110" t="str">
            <v>LS Plant Breeding Ltd</v>
          </cell>
          <cell r="Q1110" t="str">
            <v>Bread</v>
          </cell>
          <cell r="V1110">
            <v>12</v>
          </cell>
          <cell r="W1110">
            <v>0</v>
          </cell>
          <cell r="Y1110">
            <v>13</v>
          </cell>
          <cell r="Z1110" t="b">
            <v>0</v>
          </cell>
          <cell r="AA1110">
            <v>6136</v>
          </cell>
          <cell r="AC1110">
            <v>0</v>
          </cell>
          <cell r="AI1110">
            <v>0</v>
          </cell>
        </row>
        <row r="1111">
          <cell r="A1111" t="str">
            <v>WW2605</v>
          </cell>
          <cell r="B1111" t="str">
            <v>WW</v>
          </cell>
          <cell r="C1111">
            <v>2605</v>
          </cell>
          <cell r="D1111">
            <v>2605</v>
          </cell>
          <cell r="E1111" t="str">
            <v>Soft</v>
          </cell>
          <cell r="F1111" t="str">
            <v>W</v>
          </cell>
          <cell r="H1111" t="str">
            <v>BAW48</v>
          </cell>
          <cell r="J1111" t="str">
            <v>BAW48</v>
          </cell>
          <cell r="L1111" t="str">
            <v>BA</v>
          </cell>
          <cell r="N1111" t="str">
            <v>John Blackman Agriculture Ltd</v>
          </cell>
          <cell r="Q1111" t="str">
            <v>Biscuit</v>
          </cell>
          <cell r="V1111">
            <v>12</v>
          </cell>
          <cell r="W1111">
            <v>0</v>
          </cell>
          <cell r="Y1111">
            <v>11</v>
          </cell>
          <cell r="Z1111" t="b">
            <v>0</v>
          </cell>
          <cell r="AA1111">
            <v>0</v>
          </cell>
        </row>
        <row r="1112">
          <cell r="A1112" t="str">
            <v>WW2606</v>
          </cell>
          <cell r="B1112" t="str">
            <v>WW</v>
          </cell>
          <cell r="C1112">
            <v>2606</v>
          </cell>
          <cell r="D1112">
            <v>2606</v>
          </cell>
          <cell r="E1112" t="str">
            <v>Hard</v>
          </cell>
          <cell r="F1112" t="str">
            <v>W</v>
          </cell>
          <cell r="H1112" t="str">
            <v>BAW49</v>
          </cell>
          <cell r="J1112" t="str">
            <v>BAW49</v>
          </cell>
          <cell r="L1112" t="str">
            <v>BA</v>
          </cell>
          <cell r="N1112" t="str">
            <v>John Blackman Agriculture Ltd</v>
          </cell>
          <cell r="Q1112" t="str">
            <v>Bread</v>
          </cell>
          <cell r="V1112">
            <v>12</v>
          </cell>
          <cell r="W1112">
            <v>0</v>
          </cell>
          <cell r="Y1112">
            <v>11</v>
          </cell>
          <cell r="Z1112" t="b">
            <v>0</v>
          </cell>
          <cell r="AA1112">
            <v>0</v>
          </cell>
        </row>
        <row r="1113">
          <cell r="A1113" t="str">
            <v>WW2607</v>
          </cell>
          <cell r="B1113" t="str">
            <v>WW</v>
          </cell>
          <cell r="C1113">
            <v>2607</v>
          </cell>
          <cell r="D1113">
            <v>2607</v>
          </cell>
          <cell r="E1113" t="str">
            <v>Soft</v>
          </cell>
          <cell r="F1113" t="str">
            <v>W</v>
          </cell>
          <cell r="H1113" t="str">
            <v>BAW50</v>
          </cell>
          <cell r="J1113" t="str">
            <v>BAW50</v>
          </cell>
          <cell r="L1113" t="str">
            <v>BA</v>
          </cell>
          <cell r="N1113" t="str">
            <v>John Blackman Agriculture Ltd</v>
          </cell>
          <cell r="Q1113" t="str">
            <v>Feed</v>
          </cell>
          <cell r="V1113">
            <v>12</v>
          </cell>
          <cell r="W1113">
            <v>0</v>
          </cell>
          <cell r="Y1113">
            <v>11</v>
          </cell>
          <cell r="Z1113" t="b">
            <v>0</v>
          </cell>
          <cell r="AA1113">
            <v>0</v>
          </cell>
          <cell r="AC1113">
            <v>0</v>
          </cell>
          <cell r="AI1113">
            <v>0</v>
          </cell>
        </row>
        <row r="1114">
          <cell r="A1114" t="str">
            <v>WW2608</v>
          </cell>
          <cell r="B1114" t="str">
            <v>WW</v>
          </cell>
          <cell r="C1114">
            <v>2608</v>
          </cell>
          <cell r="D1114">
            <v>2608</v>
          </cell>
          <cell r="E1114" t="str">
            <v>Hard</v>
          </cell>
          <cell r="F1114" t="str">
            <v>W</v>
          </cell>
          <cell r="H1114" t="str">
            <v>Hemal CS</v>
          </cell>
          <cell r="I1114" t="str">
            <v>SO1504</v>
          </cell>
          <cell r="J1114" t="str">
            <v>SO1504</v>
          </cell>
          <cell r="L1114" t="str">
            <v>CauSem</v>
          </cell>
          <cell r="N1114" t="str">
            <v>Caussade Semences</v>
          </cell>
          <cell r="Q1114" t="str">
            <v>Bread</v>
          </cell>
          <cell r="V1114">
            <v>12</v>
          </cell>
          <cell r="W1114">
            <v>0</v>
          </cell>
          <cell r="Y1114">
            <v>11</v>
          </cell>
          <cell r="Z1114" t="b">
            <v>0</v>
          </cell>
          <cell r="AA1114">
            <v>0</v>
          </cell>
          <cell r="AC1114">
            <v>0</v>
          </cell>
          <cell r="AI1114">
            <v>0</v>
          </cell>
        </row>
        <row r="1115">
          <cell r="A1115" t="str">
            <v>WW2609</v>
          </cell>
          <cell r="B1115" t="str">
            <v>WW</v>
          </cell>
          <cell r="C1115">
            <v>2609</v>
          </cell>
          <cell r="D1115">
            <v>2609</v>
          </cell>
          <cell r="E1115" t="str">
            <v>Soft</v>
          </cell>
          <cell r="F1115" t="str">
            <v>W</v>
          </cell>
          <cell r="H1115" t="str">
            <v>SO1516</v>
          </cell>
          <cell r="J1115" t="str">
            <v>SO1516</v>
          </cell>
          <cell r="L1115" t="str">
            <v>CauSem</v>
          </cell>
          <cell r="N1115" t="str">
            <v>Caussade Semences</v>
          </cell>
          <cell r="Q1115" t="str">
            <v>Biscuit</v>
          </cell>
          <cell r="V1115">
            <v>12</v>
          </cell>
          <cell r="W1115">
            <v>0</v>
          </cell>
          <cell r="X1115" t="str">
            <v>Withdrawn from trial JW 23/9/16</v>
          </cell>
          <cell r="Y1115">
            <v>11</v>
          </cell>
          <cell r="Z1115" t="b">
            <v>0</v>
          </cell>
          <cell r="AA1115">
            <v>0</v>
          </cell>
        </row>
        <row r="1116">
          <cell r="A1116" t="str">
            <v>WW2610</v>
          </cell>
          <cell r="B1116" t="str">
            <v>WW</v>
          </cell>
          <cell r="C1116">
            <v>2610</v>
          </cell>
          <cell r="D1116">
            <v>2610</v>
          </cell>
          <cell r="E1116" t="str">
            <v>Hard</v>
          </cell>
          <cell r="F1116" t="str">
            <v>W</v>
          </cell>
          <cell r="H1116" t="str">
            <v>Pirat</v>
          </cell>
          <cell r="I1116" t="str">
            <v>DSV316111</v>
          </cell>
          <cell r="J1116" t="str">
            <v>DSV316111</v>
          </cell>
          <cell r="N1116" t="str">
            <v>Deutsche Saatveredelung AG</v>
          </cell>
          <cell r="Q1116" t="str">
            <v>Bread</v>
          </cell>
          <cell r="V1116">
            <v>12</v>
          </cell>
          <cell r="W1116">
            <v>0</v>
          </cell>
          <cell r="Y1116">
            <v>11</v>
          </cell>
          <cell r="Z1116" t="b">
            <v>0</v>
          </cell>
          <cell r="AA1116">
            <v>0</v>
          </cell>
        </row>
        <row r="1117">
          <cell r="A1117" t="str">
            <v>WW2612</v>
          </cell>
          <cell r="B1117" t="str">
            <v>WW</v>
          </cell>
          <cell r="C1117">
            <v>2612</v>
          </cell>
          <cell r="D1117">
            <v>2612</v>
          </cell>
          <cell r="E1117" t="str">
            <v>Hard</v>
          </cell>
          <cell r="F1117" t="str">
            <v>W</v>
          </cell>
          <cell r="H1117" t="str">
            <v>DSV316115</v>
          </cell>
          <cell r="J1117" t="str">
            <v>DSV316115</v>
          </cell>
          <cell r="N1117" t="str">
            <v>Deutsche Saatveredelung AG</v>
          </cell>
          <cell r="Q1117" t="str">
            <v>Bread</v>
          </cell>
          <cell r="V1117">
            <v>12</v>
          </cell>
          <cell r="W1117">
            <v>0</v>
          </cell>
          <cell r="Y1117">
            <v>11</v>
          </cell>
          <cell r="Z1117" t="b">
            <v>0</v>
          </cell>
          <cell r="AA1117">
            <v>0</v>
          </cell>
        </row>
        <row r="1118">
          <cell r="A1118" t="str">
            <v>WW2615</v>
          </cell>
          <cell r="B1118" t="str">
            <v>WW</v>
          </cell>
          <cell r="C1118">
            <v>2615</v>
          </cell>
          <cell r="D1118">
            <v>2615</v>
          </cell>
          <cell r="E1118" t="str">
            <v>Hard</v>
          </cell>
          <cell r="F1118" t="str">
            <v>W</v>
          </cell>
          <cell r="H1118" t="str">
            <v>DSV316117</v>
          </cell>
          <cell r="J1118" t="str">
            <v>DSV316117</v>
          </cell>
          <cell r="N1118" t="str">
            <v>Deutsche Saatveredelung AG</v>
          </cell>
          <cell r="Q1118" t="str">
            <v>Bread</v>
          </cell>
          <cell r="V1118">
            <v>12</v>
          </cell>
          <cell r="W1118">
            <v>0</v>
          </cell>
          <cell r="Y1118">
            <v>11</v>
          </cell>
          <cell r="Z1118" t="b">
            <v>0</v>
          </cell>
          <cell r="AA1118">
            <v>0</v>
          </cell>
        </row>
        <row r="1119">
          <cell r="A1119" t="str">
            <v>WW2616</v>
          </cell>
          <cell r="B1119" t="str">
            <v>WW</v>
          </cell>
          <cell r="C1119">
            <v>2616</v>
          </cell>
          <cell r="D1119">
            <v>2616</v>
          </cell>
          <cell r="E1119" t="str">
            <v>Hard</v>
          </cell>
          <cell r="F1119" t="str">
            <v>W</v>
          </cell>
          <cell r="H1119" t="str">
            <v>DSV316123</v>
          </cell>
          <cell r="J1119" t="str">
            <v>DSV316123</v>
          </cell>
          <cell r="L1119" t="str">
            <v>DSV</v>
          </cell>
          <cell r="N1119" t="str">
            <v>Deutsche Saatveredelung AG</v>
          </cell>
          <cell r="Q1119" t="str">
            <v>Bread</v>
          </cell>
          <cell r="V1119">
            <v>12</v>
          </cell>
          <cell r="W1119">
            <v>0</v>
          </cell>
          <cell r="Y1119">
            <v>11</v>
          </cell>
          <cell r="Z1119" t="b">
            <v>0</v>
          </cell>
          <cell r="AA1119">
            <v>0</v>
          </cell>
          <cell r="AC1119">
            <v>0</v>
          </cell>
          <cell r="AI1119">
            <v>0</v>
          </cell>
        </row>
        <row r="1120">
          <cell r="A1120" t="str">
            <v>WW2617</v>
          </cell>
          <cell r="B1120" t="str">
            <v>WW</v>
          </cell>
          <cell r="C1120">
            <v>2617</v>
          </cell>
          <cell r="D1120">
            <v>2617</v>
          </cell>
          <cell r="F1120" t="str">
            <v>W</v>
          </cell>
          <cell r="H1120" t="str">
            <v>DLF15/6</v>
          </cell>
          <cell r="J1120" t="str">
            <v>DLF15/6</v>
          </cell>
          <cell r="L1120" t="str">
            <v>DLF</v>
          </cell>
          <cell r="N1120" t="str">
            <v>DLF Trifolium Limited</v>
          </cell>
          <cell r="Q1120" t="str">
            <v>Feed</v>
          </cell>
          <cell r="V1120">
            <v>12</v>
          </cell>
          <cell r="W1120">
            <v>0</v>
          </cell>
          <cell r="Y1120">
            <v>11</v>
          </cell>
          <cell r="Z1120" t="b">
            <v>0</v>
          </cell>
          <cell r="AA1120">
            <v>1315</v>
          </cell>
        </row>
        <row r="1121">
          <cell r="A1121" t="str">
            <v>WW2618</v>
          </cell>
          <cell r="B1121" t="str">
            <v>WW</v>
          </cell>
          <cell r="C1121">
            <v>2618</v>
          </cell>
          <cell r="D1121">
            <v>2618</v>
          </cell>
          <cell r="E1121" t="str">
            <v>Hard</v>
          </cell>
          <cell r="F1121" t="str">
            <v>W</v>
          </cell>
          <cell r="H1121" t="str">
            <v>LGWU115</v>
          </cell>
          <cell r="J1121" t="str">
            <v>LGWU115</v>
          </cell>
          <cell r="L1121" t="str">
            <v>Lim</v>
          </cell>
          <cell r="N1121" t="str">
            <v>Limagrain UK Ltd Bury</v>
          </cell>
          <cell r="Q1121" t="str">
            <v>Bread</v>
          </cell>
          <cell r="V1121">
            <v>12</v>
          </cell>
          <cell r="W1121">
            <v>0</v>
          </cell>
          <cell r="Y1121">
            <v>11</v>
          </cell>
          <cell r="Z1121" t="b">
            <v>0</v>
          </cell>
          <cell r="AA1121">
            <v>0</v>
          </cell>
        </row>
        <row r="1122">
          <cell r="A1122" t="str">
            <v>WW2619</v>
          </cell>
          <cell r="B1122" t="str">
            <v>WW</v>
          </cell>
          <cell r="C1122">
            <v>2619</v>
          </cell>
          <cell r="D1122">
            <v>2619</v>
          </cell>
          <cell r="E1122" t="str">
            <v>Soft</v>
          </cell>
          <cell r="F1122" t="str">
            <v>W</v>
          </cell>
          <cell r="H1122" t="str">
            <v>LG Spotlight</v>
          </cell>
          <cell r="I1122" t="str">
            <v>LGWU116</v>
          </cell>
          <cell r="J1122" t="str">
            <v>LGWU116</v>
          </cell>
          <cell r="K1122" t="str">
            <v>LimEur</v>
          </cell>
          <cell r="L1122" t="str">
            <v>Lim</v>
          </cell>
          <cell r="N1122" t="str">
            <v>Limagrain UK Ltd Bury</v>
          </cell>
          <cell r="P1122" t="str">
            <v>Scribe x Horatio</v>
          </cell>
          <cell r="Q1122" t="str">
            <v>Feed</v>
          </cell>
          <cell r="R1122" t="str">
            <v>2019</v>
          </cell>
          <cell r="U1122" t="str">
            <v>UK</v>
          </cell>
          <cell r="V1122">
            <v>6</v>
          </cell>
          <cell r="W1122">
            <v>0</v>
          </cell>
          <cell r="X1122" t="str">
            <v>Added to NL 30Nov17 - EM. OWBM - R. Market incorrect, updated from Biscuit to Feed - SJO 08/10/18</v>
          </cell>
          <cell r="Y1122">
            <v>3</v>
          </cell>
          <cell r="Z1122" t="b">
            <v>0</v>
          </cell>
          <cell r="AA1122">
            <v>224</v>
          </cell>
          <cell r="AB1122" t="str">
            <v>RL</v>
          </cell>
          <cell r="AC1122">
            <v>4</v>
          </cell>
          <cell r="AD1122" t="str">
            <v>-</v>
          </cell>
          <cell r="AE1122" t="str">
            <v>-</v>
          </cell>
          <cell r="AF1122" t="str">
            <v>-</v>
          </cell>
          <cell r="AG1122" t="str">
            <v>-</v>
          </cell>
          <cell r="AI1122">
            <v>0</v>
          </cell>
          <cell r="AM1122" t="str">
            <v>[Y]</v>
          </cell>
          <cell r="AR1122" t="str">
            <v>R</v>
          </cell>
          <cell r="AS1122" t="str">
            <v>-</v>
          </cell>
        </row>
        <row r="1123">
          <cell r="A1123" t="str">
            <v>WW2620</v>
          </cell>
          <cell r="B1123" t="str">
            <v>WW</v>
          </cell>
          <cell r="C1123">
            <v>2620</v>
          </cell>
          <cell r="D1123">
            <v>2620</v>
          </cell>
          <cell r="E1123" t="str">
            <v>Soft</v>
          </cell>
          <cell r="F1123" t="str">
            <v>W</v>
          </cell>
          <cell r="H1123" t="str">
            <v>LG Interstellar</v>
          </cell>
          <cell r="I1123" t="str">
            <v>LGWU117</v>
          </cell>
          <cell r="J1123" t="str">
            <v>LGWU117</v>
          </cell>
          <cell r="K1123" t="str">
            <v>LimEur</v>
          </cell>
          <cell r="L1123" t="str">
            <v>Lim</v>
          </cell>
          <cell r="N1123" t="str">
            <v>Limagrain UK Ltd Bury</v>
          </cell>
          <cell r="Q1123" t="str">
            <v>Feed</v>
          </cell>
          <cell r="V1123">
            <v>9</v>
          </cell>
          <cell r="W1123">
            <v>0</v>
          </cell>
          <cell r="X1123" t="str">
            <v>Added to NL 30Nov17 - EM. OWBM - R</v>
          </cell>
          <cell r="Y1123">
            <v>3</v>
          </cell>
          <cell r="Z1123" t="b">
            <v>0</v>
          </cell>
          <cell r="AA1123">
            <v>224</v>
          </cell>
          <cell r="AC1123">
            <v>0</v>
          </cell>
          <cell r="AI1123">
            <v>0</v>
          </cell>
        </row>
        <row r="1124">
          <cell r="A1124" t="str">
            <v>WW2621</v>
          </cell>
          <cell r="B1124" t="str">
            <v>WW</v>
          </cell>
          <cell r="C1124">
            <v>2621</v>
          </cell>
          <cell r="D1124">
            <v>2621</v>
          </cell>
          <cell r="E1124" t="str">
            <v>Soft</v>
          </cell>
          <cell r="F1124" t="str">
            <v>W</v>
          </cell>
          <cell r="H1124" t="str">
            <v>LG Mercutio</v>
          </cell>
          <cell r="I1124" t="str">
            <v>LGWU118</v>
          </cell>
          <cell r="J1124" t="str">
            <v>LGWU118</v>
          </cell>
          <cell r="L1124" t="str">
            <v>Lim</v>
          </cell>
          <cell r="N1124" t="str">
            <v>Limagrain UK Ltd Bury</v>
          </cell>
          <cell r="Q1124" t="str">
            <v>Biscuit</v>
          </cell>
          <cell r="V1124">
            <v>12</v>
          </cell>
          <cell r="W1124">
            <v>0</v>
          </cell>
          <cell r="X1124" t="str">
            <v>Pch1</v>
          </cell>
          <cell r="Y1124">
            <v>11</v>
          </cell>
          <cell r="Z1124" t="b">
            <v>0</v>
          </cell>
          <cell r="AA1124">
            <v>224</v>
          </cell>
          <cell r="AC1124">
            <v>0</v>
          </cell>
          <cell r="AI1124">
            <v>0</v>
          </cell>
        </row>
        <row r="1125">
          <cell r="A1125" t="str">
            <v>WW2622</v>
          </cell>
          <cell r="B1125" t="str">
            <v>WW</v>
          </cell>
          <cell r="C1125">
            <v>2622</v>
          </cell>
          <cell r="D1125">
            <v>2622</v>
          </cell>
          <cell r="E1125" t="str">
            <v>Hard</v>
          </cell>
          <cell r="F1125" t="str">
            <v>W</v>
          </cell>
          <cell r="H1125" t="str">
            <v>LG Jigsaw</v>
          </cell>
          <cell r="I1125" t="str">
            <v>LGWU119</v>
          </cell>
          <cell r="J1125" t="str">
            <v>LGWU119</v>
          </cell>
          <cell r="K1125" t="str">
            <v>LimEur</v>
          </cell>
          <cell r="L1125" t="str">
            <v>Lim</v>
          </cell>
          <cell r="N1125" t="str">
            <v>Limagrain UK Ltd Bury</v>
          </cell>
          <cell r="Q1125" t="str">
            <v>Feed</v>
          </cell>
          <cell r="V1125">
            <v>9</v>
          </cell>
          <cell r="W1125">
            <v>0</v>
          </cell>
          <cell r="X1125" t="str">
            <v>Added to NL 30Nov17 - EM. OWBM - R, Pch1</v>
          </cell>
          <cell r="Y1125">
            <v>3</v>
          </cell>
          <cell r="Z1125" t="b">
            <v>0</v>
          </cell>
          <cell r="AA1125">
            <v>224</v>
          </cell>
          <cell r="AC1125">
            <v>0</v>
          </cell>
          <cell r="AI1125">
            <v>0</v>
          </cell>
        </row>
        <row r="1126">
          <cell r="A1126" t="str">
            <v>WW2623</v>
          </cell>
          <cell r="B1126" t="str">
            <v>WW</v>
          </cell>
          <cell r="C1126">
            <v>2623</v>
          </cell>
          <cell r="D1126">
            <v>2623</v>
          </cell>
          <cell r="E1126" t="str">
            <v>Soft</v>
          </cell>
          <cell r="F1126" t="str">
            <v>W</v>
          </cell>
          <cell r="H1126" t="str">
            <v>LGWU120</v>
          </cell>
          <cell r="J1126" t="str">
            <v>LGWU120</v>
          </cell>
          <cell r="L1126" t="str">
            <v>Lim</v>
          </cell>
          <cell r="N1126" t="str">
            <v>Limagrain UK Ltd Bury</v>
          </cell>
          <cell r="Q1126" t="str">
            <v>Biscuit</v>
          </cell>
          <cell r="V1126">
            <v>12</v>
          </cell>
          <cell r="W1126">
            <v>0</v>
          </cell>
          <cell r="Y1126">
            <v>11</v>
          </cell>
          <cell r="Z1126" t="b">
            <v>0</v>
          </cell>
          <cell r="AA1126">
            <v>0</v>
          </cell>
        </row>
        <row r="1127">
          <cell r="A1127" t="str">
            <v>WW2624</v>
          </cell>
          <cell r="B1127" t="str">
            <v>WW</v>
          </cell>
          <cell r="C1127">
            <v>2624</v>
          </cell>
          <cell r="D1127">
            <v>2624</v>
          </cell>
          <cell r="E1127" t="str">
            <v>Soft</v>
          </cell>
          <cell r="F1127" t="str">
            <v>W</v>
          </cell>
          <cell r="H1127" t="str">
            <v>LG Transformer</v>
          </cell>
          <cell r="I1127" t="str">
            <v>LGWU121</v>
          </cell>
          <cell r="J1127" t="str">
            <v>LGWU121</v>
          </cell>
          <cell r="L1127" t="str">
            <v>Lim</v>
          </cell>
          <cell r="N1127" t="str">
            <v>Limagrain UK Ltd Bury</v>
          </cell>
          <cell r="Q1127" t="str">
            <v>Feed</v>
          </cell>
          <cell r="V1127">
            <v>12</v>
          </cell>
          <cell r="W1127">
            <v>0</v>
          </cell>
          <cell r="X1127" t="str">
            <v>OWBM - R</v>
          </cell>
          <cell r="Y1127">
            <v>11</v>
          </cell>
          <cell r="Z1127" t="b">
            <v>0</v>
          </cell>
          <cell r="AA1127">
            <v>224</v>
          </cell>
          <cell r="AC1127">
            <v>0</v>
          </cell>
          <cell r="AI1127">
            <v>0</v>
          </cell>
        </row>
        <row r="1128">
          <cell r="A1128" t="str">
            <v>WW2625</v>
          </cell>
          <cell r="B1128" t="str">
            <v>WW</v>
          </cell>
          <cell r="C1128">
            <v>2625</v>
          </cell>
          <cell r="D1128">
            <v>2625</v>
          </cell>
          <cell r="E1128" t="str">
            <v>Soft</v>
          </cell>
          <cell r="F1128" t="str">
            <v>W</v>
          </cell>
          <cell r="H1128" t="str">
            <v>LGWU122</v>
          </cell>
          <cell r="J1128" t="str">
            <v>LGWU122</v>
          </cell>
          <cell r="L1128" t="str">
            <v>Lim</v>
          </cell>
          <cell r="N1128" t="str">
            <v>Limagrain UK Ltd Bury</v>
          </cell>
          <cell r="Q1128" t="str">
            <v>Feed</v>
          </cell>
          <cell r="V1128">
            <v>12</v>
          </cell>
          <cell r="W1128">
            <v>0</v>
          </cell>
          <cell r="Y1128">
            <v>11</v>
          </cell>
          <cell r="Z1128" t="b">
            <v>0</v>
          </cell>
          <cell r="AA1128">
            <v>0</v>
          </cell>
        </row>
        <row r="1129">
          <cell r="A1129" t="str">
            <v>WW2626</v>
          </cell>
          <cell r="B1129" t="str">
            <v>WW</v>
          </cell>
          <cell r="C1129">
            <v>2626</v>
          </cell>
          <cell r="D1129">
            <v>2626</v>
          </cell>
          <cell r="E1129" t="str">
            <v>Soft</v>
          </cell>
          <cell r="F1129" t="str">
            <v>W</v>
          </cell>
          <cell r="H1129" t="str">
            <v>LG Skyscraper</v>
          </cell>
          <cell r="I1129" t="str">
            <v>LGWU123</v>
          </cell>
          <cell r="J1129" t="str">
            <v>LGWU123</v>
          </cell>
          <cell r="K1129" t="str">
            <v>LimEur</v>
          </cell>
          <cell r="L1129" t="str">
            <v>Lim</v>
          </cell>
          <cell r="N1129" t="str">
            <v>Limagrain UK Ltd Bury</v>
          </cell>
          <cell r="P1129" t="str">
            <v>(Cassius x NAWW29) x KWS Santiago</v>
          </cell>
          <cell r="Q1129" t="str">
            <v>Feed</v>
          </cell>
          <cell r="R1129" t="str">
            <v>2019</v>
          </cell>
          <cell r="U1129" t="str">
            <v>UK</v>
          </cell>
          <cell r="V1129">
            <v>5</v>
          </cell>
          <cell r="W1129">
            <v>0</v>
          </cell>
          <cell r="X1129" t="str">
            <v>Added to NL 30Nov17 - EM. OWBM - R</v>
          </cell>
          <cell r="Y1129">
            <v>3</v>
          </cell>
          <cell r="Z1129" t="b">
            <v>1</v>
          </cell>
          <cell r="AA1129">
            <v>224</v>
          </cell>
          <cell r="AB1129" t="str">
            <v>RL</v>
          </cell>
          <cell r="AC1129">
            <v>4</v>
          </cell>
          <cell r="AD1129" t="str">
            <v>-</v>
          </cell>
          <cell r="AE1129" t="str">
            <v>-</v>
          </cell>
          <cell r="AF1129" t="str">
            <v>-</v>
          </cell>
          <cell r="AG1129" t="str">
            <v>-</v>
          </cell>
          <cell r="AI1129">
            <v>0</v>
          </cell>
          <cell r="AM1129" t="str">
            <v>[Y]</v>
          </cell>
          <cell r="AR1129" t="str">
            <v>R</v>
          </cell>
          <cell r="AS1129" t="str">
            <v>-</v>
          </cell>
        </row>
        <row r="1130">
          <cell r="A1130" t="str">
            <v>WW2627</v>
          </cell>
          <cell r="B1130" t="str">
            <v>WW</v>
          </cell>
          <cell r="C1130">
            <v>2627</v>
          </cell>
          <cell r="D1130">
            <v>2627</v>
          </cell>
          <cell r="E1130" t="str">
            <v>Soft</v>
          </cell>
          <cell r="F1130" t="str">
            <v>W</v>
          </cell>
          <cell r="H1130" t="str">
            <v>LG Sabertooth</v>
          </cell>
          <cell r="I1130" t="str">
            <v>LGWU124</v>
          </cell>
          <cell r="J1130" t="str">
            <v>LGWU124</v>
          </cell>
          <cell r="K1130" t="str">
            <v>LimEur</v>
          </cell>
          <cell r="L1130" t="str">
            <v>Lim</v>
          </cell>
          <cell r="N1130" t="str">
            <v>Limagrain UK Ltd Bury</v>
          </cell>
          <cell r="Q1130" t="str">
            <v>Feed</v>
          </cell>
          <cell r="V1130">
            <v>9</v>
          </cell>
          <cell r="W1130">
            <v>0</v>
          </cell>
          <cell r="X1130" t="str">
            <v>Added to NL 30Nov17 - EM. OWBM - R</v>
          </cell>
          <cell r="Y1130">
            <v>3</v>
          </cell>
          <cell r="Z1130" t="b">
            <v>0</v>
          </cell>
          <cell r="AA1130">
            <v>224</v>
          </cell>
          <cell r="AC1130">
            <v>0</v>
          </cell>
          <cell r="AI1130">
            <v>0</v>
          </cell>
        </row>
        <row r="1131">
          <cell r="A1131" t="str">
            <v>WW2628</v>
          </cell>
          <cell r="B1131" t="str">
            <v>WW</v>
          </cell>
          <cell r="C1131">
            <v>2628</v>
          </cell>
          <cell r="D1131">
            <v>2628</v>
          </cell>
          <cell r="E1131" t="str">
            <v>Soft</v>
          </cell>
          <cell r="F1131" t="str">
            <v>W</v>
          </cell>
          <cell r="H1131" t="str">
            <v>LGWU125</v>
          </cell>
          <cell r="J1131" t="str">
            <v>LGWU125</v>
          </cell>
          <cell r="L1131" t="str">
            <v>Lim</v>
          </cell>
          <cell r="N1131" t="str">
            <v>Limagrain UK Ltd Bury</v>
          </cell>
          <cell r="Q1131" t="str">
            <v>Biscuit</v>
          </cell>
          <cell r="V1131">
            <v>12</v>
          </cell>
          <cell r="W1131">
            <v>0</v>
          </cell>
          <cell r="Y1131">
            <v>11</v>
          </cell>
          <cell r="Z1131" t="b">
            <v>0</v>
          </cell>
          <cell r="AA1131">
            <v>0</v>
          </cell>
        </row>
        <row r="1132">
          <cell r="A1132" t="str">
            <v>WW2629</v>
          </cell>
          <cell r="B1132" t="str">
            <v>WW</v>
          </cell>
          <cell r="C1132">
            <v>2629</v>
          </cell>
          <cell r="D1132">
            <v>2629</v>
          </cell>
          <cell r="E1132" t="str">
            <v>Hard</v>
          </cell>
          <cell r="F1132" t="str">
            <v>W</v>
          </cell>
          <cell r="H1132" t="str">
            <v>LG Detroit</v>
          </cell>
          <cell r="I1132" t="str">
            <v>LGWU126</v>
          </cell>
          <cell r="J1132" t="str">
            <v>LGWU126</v>
          </cell>
          <cell r="K1132" t="str">
            <v>LimEur</v>
          </cell>
          <cell r="L1132" t="str">
            <v>Lim</v>
          </cell>
          <cell r="N1132" t="str">
            <v>Limagrain UK Ltd Bury</v>
          </cell>
          <cell r="Q1132" t="str">
            <v>Bread</v>
          </cell>
          <cell r="R1132" t="str">
            <v>2019</v>
          </cell>
          <cell r="S1132" t="str">
            <v>2021</v>
          </cell>
          <cell r="U1132" t="str">
            <v>E&amp;W</v>
          </cell>
          <cell r="V1132">
            <v>7</v>
          </cell>
          <cell r="W1132">
            <v>0</v>
          </cell>
          <cell r="X1132" t="str">
            <v>Added to NL 30Nov17 - EM. OWBM - R</v>
          </cell>
          <cell r="Y1132">
            <v>3</v>
          </cell>
          <cell r="Z1132" t="b">
            <v>0</v>
          </cell>
          <cell r="AA1132">
            <v>224</v>
          </cell>
          <cell r="AB1132" t="str">
            <v>*</v>
          </cell>
          <cell r="AC1132">
            <v>2</v>
          </cell>
          <cell r="AD1132" t="str">
            <v>Y</v>
          </cell>
          <cell r="AE1132" t="str">
            <v>-</v>
          </cell>
          <cell r="AF1132" t="str">
            <v>Y</v>
          </cell>
          <cell r="AG1132" t="str">
            <v>-</v>
          </cell>
          <cell r="AI1132">
            <v>0</v>
          </cell>
          <cell r="AM1132" t="str">
            <v>-</v>
          </cell>
          <cell r="AR1132" t="str">
            <v>R</v>
          </cell>
          <cell r="AS1132" t="str">
            <v>-</v>
          </cell>
        </row>
        <row r="1133">
          <cell r="A1133" t="str">
            <v>WW2630</v>
          </cell>
          <cell r="B1133" t="str">
            <v>WW</v>
          </cell>
          <cell r="C1133">
            <v>2630</v>
          </cell>
          <cell r="D1133">
            <v>2630</v>
          </cell>
          <cell r="E1133" t="str">
            <v>Soft</v>
          </cell>
          <cell r="F1133" t="str">
            <v>W</v>
          </cell>
          <cell r="H1133" t="str">
            <v>LG Braveheart</v>
          </cell>
          <cell r="I1133" t="str">
            <v>LGWU127</v>
          </cell>
          <cell r="J1133" t="str">
            <v>LGWU127</v>
          </cell>
          <cell r="L1133" t="str">
            <v>Lim</v>
          </cell>
          <cell r="N1133" t="str">
            <v>Limagrain UK Ltd Bury</v>
          </cell>
          <cell r="Q1133" t="str">
            <v>Biscuit</v>
          </cell>
          <cell r="V1133">
            <v>12</v>
          </cell>
          <cell r="W1133">
            <v>0</v>
          </cell>
          <cell r="X1133" t="str">
            <v>OWBM - R</v>
          </cell>
          <cell r="Y1133">
            <v>11</v>
          </cell>
          <cell r="Z1133" t="b">
            <v>0</v>
          </cell>
          <cell r="AA1133">
            <v>224</v>
          </cell>
          <cell r="AC1133">
            <v>0</v>
          </cell>
          <cell r="AI1133">
            <v>0</v>
          </cell>
        </row>
        <row r="1134">
          <cell r="A1134" t="str">
            <v>WW2631</v>
          </cell>
          <cell r="B1134" t="str">
            <v>WW</v>
          </cell>
          <cell r="C1134">
            <v>2631</v>
          </cell>
          <cell r="D1134">
            <v>2631</v>
          </cell>
          <cell r="E1134" t="str">
            <v>Soft</v>
          </cell>
          <cell r="F1134" t="str">
            <v>W</v>
          </cell>
          <cell r="H1134" t="str">
            <v>LG Rhythm</v>
          </cell>
          <cell r="I1134" t="str">
            <v>LGWU128</v>
          </cell>
          <cell r="J1134" t="str">
            <v>LGWU128</v>
          </cell>
          <cell r="K1134" t="str">
            <v>LimEur</v>
          </cell>
          <cell r="L1134" t="str">
            <v>Lim</v>
          </cell>
          <cell r="N1134" t="str">
            <v>Limagrain UK Ltd Bury</v>
          </cell>
          <cell r="Q1134" t="str">
            <v>Biscuit</v>
          </cell>
          <cell r="U1134" t="str">
            <v>-</v>
          </cell>
          <cell r="V1134">
            <v>9</v>
          </cell>
          <cell r="W1134">
            <v>0</v>
          </cell>
          <cell r="X1134" t="str">
            <v>Added to NL 30Nov17 - EM. OWBM - R, SCMV - R</v>
          </cell>
          <cell r="Y1134">
            <v>3</v>
          </cell>
          <cell r="Z1134" t="b">
            <v>0</v>
          </cell>
          <cell r="AA1134">
            <v>224</v>
          </cell>
          <cell r="AB1134" t="str">
            <v>Not added to RL</v>
          </cell>
          <cell r="AC1134">
            <v>0</v>
          </cell>
          <cell r="AD1134" t="str">
            <v>-</v>
          </cell>
          <cell r="AE1134" t="str">
            <v>Y</v>
          </cell>
          <cell r="AF1134" t="str">
            <v>-</v>
          </cell>
          <cell r="AG1134" t="str">
            <v>[Y]</v>
          </cell>
          <cell r="AI1134">
            <v>0</v>
          </cell>
          <cell r="AM1134" t="str">
            <v>Y</v>
          </cell>
          <cell r="AR1134" t="str">
            <v>R</v>
          </cell>
          <cell r="AS1134" t="str">
            <v>-</v>
          </cell>
        </row>
        <row r="1135">
          <cell r="A1135" t="str">
            <v>WW2632</v>
          </cell>
          <cell r="B1135" t="str">
            <v>WW</v>
          </cell>
          <cell r="C1135">
            <v>2632</v>
          </cell>
          <cell r="D1135">
            <v>2632</v>
          </cell>
          <cell r="E1135" t="str">
            <v>Soft</v>
          </cell>
          <cell r="F1135" t="str">
            <v>W</v>
          </cell>
          <cell r="H1135" t="str">
            <v>LG Quasar</v>
          </cell>
          <cell r="I1135" t="str">
            <v>LGWU129</v>
          </cell>
          <cell r="J1135" t="str">
            <v>LGWU129</v>
          </cell>
          <cell r="L1135" t="str">
            <v>Lim</v>
          </cell>
          <cell r="N1135" t="str">
            <v>Limagrain UK Ltd Bury</v>
          </cell>
          <cell r="Q1135" t="str">
            <v>Biscuit</v>
          </cell>
          <cell r="V1135">
            <v>12</v>
          </cell>
          <cell r="W1135">
            <v>0</v>
          </cell>
          <cell r="X1135" t="str">
            <v>OWBM - R</v>
          </cell>
          <cell r="Y1135">
            <v>11</v>
          </cell>
          <cell r="Z1135" t="b">
            <v>0</v>
          </cell>
          <cell r="AA1135">
            <v>224</v>
          </cell>
          <cell r="AC1135">
            <v>0</v>
          </cell>
          <cell r="AI1135">
            <v>0</v>
          </cell>
        </row>
        <row r="1136">
          <cell r="A1136" t="str">
            <v>WW2634</v>
          </cell>
          <cell r="B1136" t="str">
            <v>WW</v>
          </cell>
          <cell r="C1136">
            <v>2634</v>
          </cell>
          <cell r="D1136">
            <v>2634</v>
          </cell>
          <cell r="E1136" t="str">
            <v>Soft</v>
          </cell>
          <cell r="F1136" t="str">
            <v>W</v>
          </cell>
          <cell r="H1136" t="str">
            <v>Ellwood</v>
          </cell>
          <cell r="I1136" t="str">
            <v>EW3356</v>
          </cell>
          <cell r="J1136" t="str">
            <v>EW3356</v>
          </cell>
          <cell r="L1136" t="str">
            <v>Els</v>
          </cell>
          <cell r="N1136" t="str">
            <v>Elsoms Wheat Limited</v>
          </cell>
          <cell r="Q1136" t="str">
            <v>Feed</v>
          </cell>
          <cell r="V1136">
            <v>12</v>
          </cell>
          <cell r="W1136">
            <v>0</v>
          </cell>
          <cell r="X1136" t="str">
            <v>OWBM - R</v>
          </cell>
          <cell r="Y1136">
            <v>11</v>
          </cell>
          <cell r="Z1136" t="b">
            <v>0</v>
          </cell>
          <cell r="AA1136">
            <v>6334</v>
          </cell>
          <cell r="AC1136">
            <v>0</v>
          </cell>
          <cell r="AI1136">
            <v>0</v>
          </cell>
        </row>
        <row r="1137">
          <cell r="A1137" t="str">
            <v>WW2635</v>
          </cell>
          <cell r="B1137" t="str">
            <v>WW</v>
          </cell>
          <cell r="C1137">
            <v>2635</v>
          </cell>
          <cell r="D1137">
            <v>2635</v>
          </cell>
          <cell r="E1137" t="str">
            <v>Soft</v>
          </cell>
          <cell r="F1137" t="str">
            <v>W</v>
          </cell>
          <cell r="H1137" t="str">
            <v>Elysian</v>
          </cell>
          <cell r="I1137" t="str">
            <v>EW3152</v>
          </cell>
          <cell r="J1137" t="str">
            <v>EW3152</v>
          </cell>
          <cell r="L1137" t="str">
            <v>Els</v>
          </cell>
          <cell r="N1137" t="str">
            <v>Elsoms Wheat Limited</v>
          </cell>
          <cell r="Q1137" t="str">
            <v>Biscuit</v>
          </cell>
          <cell r="V1137">
            <v>11</v>
          </cell>
          <cell r="W1137">
            <v>0</v>
          </cell>
          <cell r="Y1137">
            <v>13</v>
          </cell>
          <cell r="Z1137" t="b">
            <v>0</v>
          </cell>
          <cell r="AA1137">
            <v>6334</v>
          </cell>
          <cell r="AC1137">
            <v>0</v>
          </cell>
          <cell r="AI1137">
            <v>0</v>
          </cell>
        </row>
        <row r="1138">
          <cell r="A1138" t="str">
            <v>WW2636</v>
          </cell>
          <cell r="B1138" t="str">
            <v>WW</v>
          </cell>
          <cell r="C1138">
            <v>2636</v>
          </cell>
          <cell r="D1138">
            <v>2636</v>
          </cell>
          <cell r="E1138" t="str">
            <v>Soft</v>
          </cell>
          <cell r="F1138" t="str">
            <v>W</v>
          </cell>
          <cell r="H1138" t="str">
            <v>EW3278</v>
          </cell>
          <cell r="J1138" t="str">
            <v>EW3278</v>
          </cell>
          <cell r="L1138" t="str">
            <v>Els</v>
          </cell>
          <cell r="N1138" t="str">
            <v>Elsoms Wheat Limited</v>
          </cell>
          <cell r="Q1138" t="str">
            <v>Biscuit</v>
          </cell>
          <cell r="V1138">
            <v>12</v>
          </cell>
          <cell r="W1138">
            <v>0</v>
          </cell>
          <cell r="Y1138">
            <v>11</v>
          </cell>
          <cell r="Z1138" t="b">
            <v>0</v>
          </cell>
          <cell r="AA1138">
            <v>0</v>
          </cell>
        </row>
        <row r="1139">
          <cell r="A1139" t="str">
            <v>WW2637</v>
          </cell>
          <cell r="B1139" t="str">
            <v>WW</v>
          </cell>
          <cell r="C1139">
            <v>2637</v>
          </cell>
          <cell r="D1139">
            <v>2637</v>
          </cell>
          <cell r="E1139" t="str">
            <v>Soft</v>
          </cell>
          <cell r="F1139" t="str">
            <v>W</v>
          </cell>
          <cell r="H1139" t="str">
            <v>EW3385</v>
          </cell>
          <cell r="J1139" t="str">
            <v>EW3385</v>
          </cell>
          <cell r="L1139" t="str">
            <v>Els</v>
          </cell>
          <cell r="N1139" t="str">
            <v>Elsoms Wheat Limited</v>
          </cell>
          <cell r="Q1139" t="str">
            <v>Biscuit</v>
          </cell>
          <cell r="V1139">
            <v>12</v>
          </cell>
          <cell r="W1139">
            <v>0</v>
          </cell>
          <cell r="Y1139">
            <v>11</v>
          </cell>
          <cell r="Z1139" t="b">
            <v>0</v>
          </cell>
          <cell r="AA1139">
            <v>0</v>
          </cell>
        </row>
        <row r="1140">
          <cell r="A1140" t="str">
            <v>WW2638</v>
          </cell>
          <cell r="B1140" t="str">
            <v>WW</v>
          </cell>
          <cell r="C1140">
            <v>2638</v>
          </cell>
          <cell r="D1140">
            <v>2638</v>
          </cell>
          <cell r="E1140" t="str">
            <v>Soft</v>
          </cell>
          <cell r="F1140" t="str">
            <v>W</v>
          </cell>
          <cell r="H1140" t="str">
            <v>EW3316</v>
          </cell>
          <cell r="I1140" t="str">
            <v>Elmswell</v>
          </cell>
          <cell r="J1140" t="str">
            <v>EW3316</v>
          </cell>
          <cell r="L1140" t="str">
            <v>Els</v>
          </cell>
          <cell r="N1140" t="str">
            <v>Elsoms Wheat Limited</v>
          </cell>
          <cell r="Q1140" t="str">
            <v>Biscuit</v>
          </cell>
          <cell r="V1140">
            <v>12</v>
          </cell>
          <cell r="W1140">
            <v>0</v>
          </cell>
          <cell r="X1140" t="str">
            <v>OWBM - R</v>
          </cell>
          <cell r="Y1140">
            <v>11</v>
          </cell>
          <cell r="Z1140" t="b">
            <v>0</v>
          </cell>
          <cell r="AA1140">
            <v>2638</v>
          </cell>
          <cell r="AC1140">
            <v>0</v>
          </cell>
          <cell r="AI1140">
            <v>0</v>
          </cell>
        </row>
        <row r="1141">
          <cell r="A1141" t="str">
            <v>WW2639</v>
          </cell>
          <cell r="B1141" t="str">
            <v>WW</v>
          </cell>
          <cell r="C1141">
            <v>2639</v>
          </cell>
          <cell r="D1141">
            <v>2639</v>
          </cell>
          <cell r="E1141" t="str">
            <v>Soft</v>
          </cell>
          <cell r="F1141" t="str">
            <v>W</v>
          </cell>
          <cell r="H1141" t="str">
            <v>EW3275</v>
          </cell>
          <cell r="J1141" t="str">
            <v>EW3275</v>
          </cell>
          <cell r="L1141" t="str">
            <v>Els</v>
          </cell>
          <cell r="N1141" t="str">
            <v>Elsoms Wheat Limited</v>
          </cell>
          <cell r="Q1141" t="str">
            <v>Biscuit</v>
          </cell>
          <cell r="V1141">
            <v>12</v>
          </cell>
          <cell r="W1141">
            <v>0</v>
          </cell>
          <cell r="Y1141">
            <v>11</v>
          </cell>
          <cell r="Z1141" t="b">
            <v>0</v>
          </cell>
          <cell r="AA1141">
            <v>0</v>
          </cell>
        </row>
        <row r="1142">
          <cell r="A1142" t="str">
            <v>WW2640</v>
          </cell>
          <cell r="B1142" t="str">
            <v>WW</v>
          </cell>
          <cell r="C1142">
            <v>2640</v>
          </cell>
          <cell r="D1142">
            <v>2640</v>
          </cell>
          <cell r="E1142" t="str">
            <v>Soft</v>
          </cell>
          <cell r="F1142" t="str">
            <v>W</v>
          </cell>
          <cell r="H1142" t="str">
            <v>EW3028</v>
          </cell>
          <cell r="J1142" t="str">
            <v>EW3028</v>
          </cell>
          <cell r="L1142" t="str">
            <v>Els</v>
          </cell>
          <cell r="N1142" t="str">
            <v>Elsoms Wheat Limited</v>
          </cell>
          <cell r="Q1142" t="str">
            <v>Biscuit</v>
          </cell>
          <cell r="V1142">
            <v>12</v>
          </cell>
          <cell r="W1142">
            <v>0</v>
          </cell>
          <cell r="Y1142">
            <v>11</v>
          </cell>
          <cell r="Z1142" t="b">
            <v>0</v>
          </cell>
          <cell r="AA1142">
            <v>0</v>
          </cell>
        </row>
        <row r="1143">
          <cell r="A1143" t="str">
            <v>WW2641</v>
          </cell>
          <cell r="B1143" t="str">
            <v>WW</v>
          </cell>
          <cell r="C1143">
            <v>2641</v>
          </cell>
          <cell r="D1143">
            <v>2641</v>
          </cell>
          <cell r="E1143" t="str">
            <v>Soft</v>
          </cell>
          <cell r="F1143" t="str">
            <v>W</v>
          </cell>
          <cell r="H1143" t="str">
            <v>Elwell</v>
          </cell>
          <cell r="I1143" t="str">
            <v>EW3299</v>
          </cell>
          <cell r="J1143" t="str">
            <v>EW3299</v>
          </cell>
          <cell r="L1143" t="str">
            <v>Els</v>
          </cell>
          <cell r="N1143" t="str">
            <v>Elsoms Wheat Limited</v>
          </cell>
          <cell r="Q1143" t="str">
            <v>Feed</v>
          </cell>
          <cell r="V1143">
            <v>12</v>
          </cell>
          <cell r="W1143">
            <v>0</v>
          </cell>
          <cell r="X1143" t="str">
            <v>OWBM - R</v>
          </cell>
          <cell r="Y1143">
            <v>2</v>
          </cell>
          <cell r="Z1143" t="b">
            <v>0</v>
          </cell>
          <cell r="AA1143">
            <v>6334</v>
          </cell>
          <cell r="AC1143">
            <v>0</v>
          </cell>
          <cell r="AI1143">
            <v>0</v>
          </cell>
        </row>
        <row r="1144">
          <cell r="A1144" t="str">
            <v>WW2642</v>
          </cell>
          <cell r="B1144" t="str">
            <v>WW</v>
          </cell>
          <cell r="C1144">
            <v>2642</v>
          </cell>
          <cell r="D1144">
            <v>2642</v>
          </cell>
          <cell r="E1144" t="str">
            <v>Soft</v>
          </cell>
          <cell r="F1144" t="str">
            <v>W</v>
          </cell>
          <cell r="H1144" t="str">
            <v>EW3349</v>
          </cell>
          <cell r="J1144" t="str">
            <v>EW3349</v>
          </cell>
          <cell r="L1144" t="str">
            <v>Els</v>
          </cell>
          <cell r="N1144" t="str">
            <v>Elsoms Wheat Limited</v>
          </cell>
          <cell r="Q1144" t="str">
            <v>Biscuit</v>
          </cell>
          <cell r="V1144">
            <v>12</v>
          </cell>
          <cell r="W1144">
            <v>0</v>
          </cell>
          <cell r="Y1144">
            <v>11</v>
          </cell>
          <cell r="Z1144" t="b">
            <v>0</v>
          </cell>
          <cell r="AA1144">
            <v>0</v>
          </cell>
        </row>
        <row r="1145">
          <cell r="A1145" t="str">
            <v>WW2643</v>
          </cell>
          <cell r="B1145" t="str">
            <v>WW</v>
          </cell>
          <cell r="C1145">
            <v>2643</v>
          </cell>
          <cell r="D1145">
            <v>2643</v>
          </cell>
          <cell r="E1145" t="str">
            <v>Soft</v>
          </cell>
          <cell r="F1145" t="str">
            <v>W</v>
          </cell>
          <cell r="H1145" t="str">
            <v>EW3334</v>
          </cell>
          <cell r="J1145" t="str">
            <v>EW3334</v>
          </cell>
          <cell r="L1145" t="str">
            <v>Els</v>
          </cell>
          <cell r="N1145" t="str">
            <v>Elsoms Wheat Limited</v>
          </cell>
          <cell r="Q1145" t="str">
            <v>Biscuit</v>
          </cell>
          <cell r="V1145">
            <v>12</v>
          </cell>
          <cell r="W1145">
            <v>0</v>
          </cell>
          <cell r="Y1145">
            <v>11</v>
          </cell>
          <cell r="Z1145" t="b">
            <v>0</v>
          </cell>
          <cell r="AA1145">
            <v>0</v>
          </cell>
        </row>
        <row r="1146">
          <cell r="A1146" t="str">
            <v>WW2644</v>
          </cell>
          <cell r="B1146" t="str">
            <v>WW</v>
          </cell>
          <cell r="C1146">
            <v>2644</v>
          </cell>
          <cell r="D1146">
            <v>2644</v>
          </cell>
          <cell r="E1146" t="str">
            <v>Hard</v>
          </cell>
          <cell r="F1146" t="str">
            <v>W</v>
          </cell>
          <cell r="H1146" t="str">
            <v>SUR260-20</v>
          </cell>
          <cell r="J1146" t="str">
            <v>SUR260-20</v>
          </cell>
          <cell r="L1146" t="str">
            <v>Els</v>
          </cell>
          <cell r="N1146" t="str">
            <v>Elsoms Wheat Limited</v>
          </cell>
          <cell r="Q1146" t="str">
            <v>Feed</v>
          </cell>
          <cell r="V1146">
            <v>12</v>
          </cell>
          <cell r="W1146">
            <v>0</v>
          </cell>
          <cell r="Y1146">
            <v>11</v>
          </cell>
          <cell r="Z1146" t="b">
            <v>0</v>
          </cell>
          <cell r="AA1146">
            <v>0</v>
          </cell>
        </row>
        <row r="1147">
          <cell r="A1147" t="str">
            <v>WW2645</v>
          </cell>
          <cell r="B1147" t="str">
            <v>WW</v>
          </cell>
          <cell r="C1147">
            <v>2645</v>
          </cell>
          <cell r="D1147">
            <v>2645</v>
          </cell>
          <cell r="E1147" t="str">
            <v>Hard</v>
          </cell>
          <cell r="F1147" t="str">
            <v>W</v>
          </cell>
          <cell r="H1147" t="str">
            <v>KWS Tanqueray</v>
          </cell>
          <cell r="I1147" t="str">
            <v>KWSW309</v>
          </cell>
          <cell r="J1147" t="str">
            <v>KWSW309</v>
          </cell>
          <cell r="L1147" t="str">
            <v>KWS</v>
          </cell>
          <cell r="N1147" t="str">
            <v>KWS UK Limited</v>
          </cell>
          <cell r="Q1147" t="str">
            <v>Bread</v>
          </cell>
          <cell r="V1147">
            <v>12</v>
          </cell>
          <cell r="W1147">
            <v>0</v>
          </cell>
          <cell r="Y1147">
            <v>11</v>
          </cell>
          <cell r="Z1147" t="b">
            <v>0</v>
          </cell>
          <cell r="AA1147">
            <v>1335</v>
          </cell>
          <cell r="AC1147">
            <v>0</v>
          </cell>
          <cell r="AI1147">
            <v>0</v>
          </cell>
        </row>
        <row r="1148">
          <cell r="A1148" t="str">
            <v>WW2646</v>
          </cell>
          <cell r="B1148" t="str">
            <v>WW</v>
          </cell>
          <cell r="C1148">
            <v>2646</v>
          </cell>
          <cell r="D1148">
            <v>2646</v>
          </cell>
          <cell r="E1148" t="str">
            <v>Hard</v>
          </cell>
          <cell r="F1148" t="str">
            <v>W</v>
          </cell>
          <cell r="H1148" t="str">
            <v>KWS Malfy</v>
          </cell>
          <cell r="I1148" t="str">
            <v>KWSW305</v>
          </cell>
          <cell r="J1148" t="str">
            <v>KWSW305</v>
          </cell>
          <cell r="L1148" t="str">
            <v>KWS</v>
          </cell>
          <cell r="N1148" t="str">
            <v>KWS UK Limited</v>
          </cell>
          <cell r="Q1148" t="str">
            <v>Bread</v>
          </cell>
          <cell r="V1148">
            <v>12</v>
          </cell>
          <cell r="W1148">
            <v>0</v>
          </cell>
          <cell r="Y1148">
            <v>11</v>
          </cell>
          <cell r="Z1148" t="b">
            <v>0</v>
          </cell>
          <cell r="AA1148">
            <v>1335</v>
          </cell>
          <cell r="AC1148">
            <v>0</v>
          </cell>
          <cell r="AI1148">
            <v>0</v>
          </cell>
        </row>
        <row r="1149">
          <cell r="A1149" t="str">
            <v>WW2647</v>
          </cell>
          <cell r="B1149" t="str">
            <v>WW</v>
          </cell>
          <cell r="C1149">
            <v>2647</v>
          </cell>
          <cell r="D1149">
            <v>2647</v>
          </cell>
          <cell r="E1149" t="str">
            <v>Hard</v>
          </cell>
          <cell r="F1149" t="str">
            <v>W</v>
          </cell>
          <cell r="H1149" t="str">
            <v>KWS Rossini</v>
          </cell>
          <cell r="I1149" t="str">
            <v>KWSW310</v>
          </cell>
          <cell r="J1149" t="str">
            <v>KWSW310</v>
          </cell>
          <cell r="L1149" t="str">
            <v>KWS</v>
          </cell>
          <cell r="N1149" t="str">
            <v>KWS UK Limited</v>
          </cell>
          <cell r="Q1149" t="str">
            <v>Feed</v>
          </cell>
          <cell r="V1149">
            <v>12</v>
          </cell>
          <cell r="W1149">
            <v>0</v>
          </cell>
          <cell r="X1149" t="str">
            <v>OWBM - R</v>
          </cell>
          <cell r="Y1149">
            <v>11</v>
          </cell>
          <cell r="Z1149" t="b">
            <v>0</v>
          </cell>
          <cell r="AA1149">
            <v>1335</v>
          </cell>
          <cell r="AC1149">
            <v>0</v>
          </cell>
          <cell r="AI1149">
            <v>0</v>
          </cell>
        </row>
        <row r="1150">
          <cell r="A1150" t="str">
            <v>WW2648</v>
          </cell>
          <cell r="B1150" t="str">
            <v>WW</v>
          </cell>
          <cell r="C1150">
            <v>2648</v>
          </cell>
          <cell r="D1150">
            <v>2648</v>
          </cell>
          <cell r="E1150" t="str">
            <v>Soft</v>
          </cell>
          <cell r="F1150" t="str">
            <v>W</v>
          </cell>
          <cell r="H1150" t="str">
            <v>KWSW311</v>
          </cell>
          <cell r="J1150" t="str">
            <v>KWSW311</v>
          </cell>
          <cell r="L1150" t="str">
            <v>KWS</v>
          </cell>
          <cell r="N1150" t="str">
            <v>KWS UK Limited</v>
          </cell>
          <cell r="Q1150" t="str">
            <v>Biscuit</v>
          </cell>
          <cell r="V1150">
            <v>12</v>
          </cell>
          <cell r="W1150">
            <v>0</v>
          </cell>
          <cell r="Y1150">
            <v>11</v>
          </cell>
          <cell r="Z1150" t="b">
            <v>0</v>
          </cell>
          <cell r="AA1150">
            <v>0</v>
          </cell>
        </row>
        <row r="1151">
          <cell r="A1151" t="str">
            <v>WW2649</v>
          </cell>
          <cell r="B1151" t="str">
            <v>WW</v>
          </cell>
          <cell r="C1151">
            <v>2649</v>
          </cell>
          <cell r="D1151">
            <v>2649</v>
          </cell>
          <cell r="E1151" t="str">
            <v>Hard</v>
          </cell>
          <cell r="F1151" t="str">
            <v>W</v>
          </cell>
          <cell r="H1151" t="str">
            <v>KWSW312</v>
          </cell>
          <cell r="I1151" t="str">
            <v>KWS Wolfram</v>
          </cell>
          <cell r="J1151" t="str">
            <v>KWSW312</v>
          </cell>
          <cell r="L1151" t="str">
            <v>KWS</v>
          </cell>
          <cell r="N1151" t="str">
            <v>KWS UK Limited</v>
          </cell>
          <cell r="Q1151" t="str">
            <v>Bread</v>
          </cell>
          <cell r="V1151">
            <v>12</v>
          </cell>
          <cell r="W1151">
            <v>0</v>
          </cell>
          <cell r="Y1151">
            <v>11</v>
          </cell>
          <cell r="Z1151" t="b">
            <v>0</v>
          </cell>
          <cell r="AA1151">
            <v>1335</v>
          </cell>
          <cell r="AC1151">
            <v>0</v>
          </cell>
          <cell r="AI1151">
            <v>0</v>
          </cell>
        </row>
        <row r="1152">
          <cell r="A1152" t="str">
            <v>WW2650</v>
          </cell>
          <cell r="B1152" t="str">
            <v>WW</v>
          </cell>
          <cell r="C1152">
            <v>2650</v>
          </cell>
          <cell r="D1152">
            <v>2650</v>
          </cell>
          <cell r="E1152" t="str">
            <v>Soft</v>
          </cell>
          <cell r="F1152" t="str">
            <v>W</v>
          </cell>
          <cell r="H1152" t="str">
            <v>KWSW313</v>
          </cell>
          <cell r="J1152" t="str">
            <v>KWSW313</v>
          </cell>
          <cell r="L1152" t="str">
            <v>KWS</v>
          </cell>
          <cell r="N1152" t="str">
            <v>KWS UK Limited</v>
          </cell>
          <cell r="Q1152" t="str">
            <v>Biscuit</v>
          </cell>
          <cell r="V1152">
            <v>12</v>
          </cell>
          <cell r="W1152">
            <v>0</v>
          </cell>
          <cell r="Y1152">
            <v>11</v>
          </cell>
          <cell r="Z1152" t="b">
            <v>0</v>
          </cell>
          <cell r="AA1152">
            <v>0</v>
          </cell>
        </row>
        <row r="1153">
          <cell r="A1153" t="str">
            <v>WW2651</v>
          </cell>
          <cell r="B1153" t="str">
            <v>WW</v>
          </cell>
          <cell r="C1153">
            <v>2651</v>
          </cell>
          <cell r="D1153">
            <v>2651</v>
          </cell>
          <cell r="E1153" t="str">
            <v>Hard</v>
          </cell>
          <cell r="F1153" t="str">
            <v>W</v>
          </cell>
          <cell r="H1153" t="str">
            <v>KWS Mariette</v>
          </cell>
          <cell r="I1153" t="str">
            <v>KWSW315</v>
          </cell>
          <cell r="J1153" t="str">
            <v>KWSW315</v>
          </cell>
          <cell r="L1153" t="str">
            <v>KWS</v>
          </cell>
          <cell r="N1153" t="str">
            <v>KWS UK Limited</v>
          </cell>
          <cell r="Q1153" t="str">
            <v>Feed</v>
          </cell>
          <cell r="V1153">
            <v>12</v>
          </cell>
          <cell r="W1153">
            <v>0</v>
          </cell>
          <cell r="X1153" t="str">
            <v>OWBM - R</v>
          </cell>
          <cell r="Y1153">
            <v>11</v>
          </cell>
          <cell r="Z1153" t="b">
            <v>0</v>
          </cell>
          <cell r="AA1153">
            <v>1335</v>
          </cell>
          <cell r="AC1153">
            <v>0</v>
          </cell>
          <cell r="AI1153">
            <v>0</v>
          </cell>
        </row>
        <row r="1154">
          <cell r="A1154" t="str">
            <v>WW2652</v>
          </cell>
          <cell r="B1154" t="str">
            <v>WW</v>
          </cell>
          <cell r="C1154">
            <v>2652</v>
          </cell>
          <cell r="D1154">
            <v>2652</v>
          </cell>
          <cell r="E1154" t="str">
            <v>Soft</v>
          </cell>
          <cell r="F1154" t="str">
            <v>W</v>
          </cell>
          <cell r="H1154" t="str">
            <v>KWS Weller</v>
          </cell>
          <cell r="I1154" t="str">
            <v>KWSW314</v>
          </cell>
          <cell r="J1154" t="str">
            <v>KWSW314</v>
          </cell>
          <cell r="L1154" t="str">
            <v>KWS</v>
          </cell>
          <cell r="N1154" t="str">
            <v>KWS UK Limited</v>
          </cell>
          <cell r="Q1154" t="str">
            <v>Biscuit</v>
          </cell>
          <cell r="V1154">
            <v>12</v>
          </cell>
          <cell r="W1154">
            <v>0</v>
          </cell>
          <cell r="X1154" t="str">
            <v>OWBM - R</v>
          </cell>
          <cell r="Y1154">
            <v>11</v>
          </cell>
          <cell r="Z1154" t="b">
            <v>0</v>
          </cell>
          <cell r="AA1154">
            <v>1335</v>
          </cell>
          <cell r="AC1154">
            <v>0</v>
          </cell>
          <cell r="AI1154">
            <v>0</v>
          </cell>
        </row>
        <row r="1155">
          <cell r="A1155" t="str">
            <v>WW2653</v>
          </cell>
          <cell r="B1155" t="str">
            <v>WW</v>
          </cell>
          <cell r="C1155">
            <v>2653</v>
          </cell>
          <cell r="D1155">
            <v>2653</v>
          </cell>
          <cell r="E1155" t="str">
            <v>Hard</v>
          </cell>
          <cell r="F1155" t="str">
            <v>W</v>
          </cell>
          <cell r="H1155" t="str">
            <v>KWSW316</v>
          </cell>
          <cell r="J1155" t="str">
            <v>KWSW316</v>
          </cell>
          <cell r="L1155" t="str">
            <v>KWS</v>
          </cell>
          <cell r="N1155" t="str">
            <v>KWS UK Limited</v>
          </cell>
          <cell r="Q1155" t="str">
            <v>Bread</v>
          </cell>
          <cell r="V1155">
            <v>12</v>
          </cell>
          <cell r="W1155">
            <v>0</v>
          </cell>
          <cell r="Y1155">
            <v>11</v>
          </cell>
          <cell r="Z1155" t="b">
            <v>0</v>
          </cell>
          <cell r="AA1155">
            <v>0</v>
          </cell>
        </row>
        <row r="1156">
          <cell r="A1156" t="str">
            <v>WW2654</v>
          </cell>
          <cell r="B1156" t="str">
            <v>WW</v>
          </cell>
          <cell r="C1156">
            <v>2654</v>
          </cell>
          <cell r="D1156">
            <v>2654</v>
          </cell>
          <cell r="E1156" t="str">
            <v>Soft</v>
          </cell>
          <cell r="F1156" t="str">
            <v>W</v>
          </cell>
          <cell r="H1156" t="str">
            <v>SY Loki</v>
          </cell>
          <cell r="I1156" t="str">
            <v>SY115590</v>
          </cell>
          <cell r="J1156" t="str">
            <v>SY115590</v>
          </cell>
          <cell r="K1156" t="str">
            <v>SyP</v>
          </cell>
          <cell r="L1156" t="str">
            <v>Syn</v>
          </cell>
          <cell r="N1156" t="str">
            <v>Syngenta UK Limited</v>
          </cell>
          <cell r="Q1156" t="str">
            <v>Feed</v>
          </cell>
          <cell r="V1156">
            <v>9</v>
          </cell>
          <cell r="W1156">
            <v>0</v>
          </cell>
          <cell r="X1156" t="str">
            <v>Added to NL 30Nov17 - EM. OWBM - R</v>
          </cell>
          <cell r="Y1156">
            <v>13</v>
          </cell>
          <cell r="Z1156" t="b">
            <v>0</v>
          </cell>
          <cell r="AA1156">
            <v>897</v>
          </cell>
          <cell r="AC1156">
            <v>0</v>
          </cell>
          <cell r="AI1156">
            <v>0</v>
          </cell>
        </row>
        <row r="1157">
          <cell r="A1157" t="str">
            <v>WW2655</v>
          </cell>
          <cell r="B1157" t="str">
            <v>WW</v>
          </cell>
          <cell r="C1157">
            <v>2655</v>
          </cell>
          <cell r="D1157">
            <v>2655</v>
          </cell>
          <cell r="E1157" t="str">
            <v>Soft</v>
          </cell>
          <cell r="F1157" t="str">
            <v>W</v>
          </cell>
          <cell r="H1157" t="str">
            <v>SY Artemis</v>
          </cell>
          <cell r="I1157" t="str">
            <v>SY115680</v>
          </cell>
          <cell r="J1157" t="str">
            <v>SY115680</v>
          </cell>
          <cell r="L1157" t="str">
            <v>Syn</v>
          </cell>
          <cell r="N1157" t="str">
            <v>Syngenta UK Limited</v>
          </cell>
          <cell r="Q1157" t="str">
            <v>Biscuit</v>
          </cell>
          <cell r="V1157">
            <v>12</v>
          </cell>
          <cell r="W1157">
            <v>0</v>
          </cell>
          <cell r="X1157" t="str">
            <v>OWBM - R</v>
          </cell>
          <cell r="Y1157">
            <v>11</v>
          </cell>
          <cell r="Z1157" t="b">
            <v>0</v>
          </cell>
          <cell r="AA1157">
            <v>897</v>
          </cell>
          <cell r="AC1157">
            <v>0</v>
          </cell>
          <cell r="AI1157">
            <v>0</v>
          </cell>
        </row>
        <row r="1158">
          <cell r="A1158" t="str">
            <v>WW2656</v>
          </cell>
          <cell r="B1158" t="str">
            <v>WW</v>
          </cell>
          <cell r="C1158">
            <v>2656</v>
          </cell>
          <cell r="D1158">
            <v>2656</v>
          </cell>
          <cell r="E1158" t="str">
            <v>Hard</v>
          </cell>
          <cell r="F1158" t="str">
            <v>W</v>
          </cell>
          <cell r="H1158" t="str">
            <v>SY Medea</v>
          </cell>
          <cell r="I1158" t="str">
            <v>SY115666</v>
          </cell>
          <cell r="J1158" t="str">
            <v>SY115666</v>
          </cell>
          <cell r="K1158" t="str">
            <v>SyP</v>
          </cell>
          <cell r="L1158" t="str">
            <v>Syn</v>
          </cell>
          <cell r="N1158" t="str">
            <v>Syngenta UK Limited</v>
          </cell>
          <cell r="Q1158" t="str">
            <v>Bread</v>
          </cell>
          <cell r="V1158">
            <v>9</v>
          </cell>
          <cell r="W1158">
            <v>0</v>
          </cell>
          <cell r="X1158" t="str">
            <v>Added to NL 30Nov17 - EM</v>
          </cell>
          <cell r="Y1158">
            <v>13</v>
          </cell>
          <cell r="Z1158" t="b">
            <v>0</v>
          </cell>
          <cell r="AA1158">
            <v>897</v>
          </cell>
          <cell r="AC1158">
            <v>0</v>
          </cell>
          <cell r="AI1158">
            <v>0</v>
          </cell>
        </row>
        <row r="1159">
          <cell r="A1159" t="str">
            <v>WW2657</v>
          </cell>
          <cell r="B1159" t="str">
            <v>WW</v>
          </cell>
          <cell r="C1159">
            <v>2657</v>
          </cell>
          <cell r="D1159">
            <v>2657</v>
          </cell>
          <cell r="E1159" t="str">
            <v>Hard</v>
          </cell>
          <cell r="F1159" t="str">
            <v>W</v>
          </cell>
          <cell r="H1159" t="str">
            <v>SY115691</v>
          </cell>
          <cell r="J1159" t="str">
            <v>SY115691</v>
          </cell>
          <cell r="L1159" t="str">
            <v>Syn</v>
          </cell>
          <cell r="N1159" t="str">
            <v>Syngenta UK Limited</v>
          </cell>
          <cell r="Q1159" t="str">
            <v>Bread</v>
          </cell>
          <cell r="V1159">
            <v>12</v>
          </cell>
          <cell r="W1159">
            <v>0</v>
          </cell>
          <cell r="Y1159">
            <v>11</v>
          </cell>
          <cell r="Z1159" t="b">
            <v>0</v>
          </cell>
          <cell r="AA1159">
            <v>0</v>
          </cell>
        </row>
        <row r="1160">
          <cell r="A1160" t="str">
            <v>WW2658</v>
          </cell>
          <cell r="B1160" t="str">
            <v>WW</v>
          </cell>
          <cell r="C1160">
            <v>2658</v>
          </cell>
          <cell r="D1160">
            <v>2658</v>
          </cell>
          <cell r="E1160" t="str">
            <v>Soft</v>
          </cell>
          <cell r="F1160" t="str">
            <v>W</v>
          </cell>
          <cell r="H1160" t="str">
            <v>SY Valkyrie</v>
          </cell>
          <cell r="I1160" t="str">
            <v>SY115580</v>
          </cell>
          <cell r="J1160" t="str">
            <v>SY115580</v>
          </cell>
          <cell r="L1160" t="str">
            <v>Syn</v>
          </cell>
          <cell r="N1160" t="str">
            <v>Syngenta UK Limited</v>
          </cell>
          <cell r="Q1160" t="str">
            <v>Export</v>
          </cell>
          <cell r="V1160">
            <v>12</v>
          </cell>
          <cell r="W1160">
            <v>0</v>
          </cell>
          <cell r="X1160" t="str">
            <v>OWBM - R</v>
          </cell>
          <cell r="Y1160">
            <v>11</v>
          </cell>
          <cell r="Z1160" t="b">
            <v>0</v>
          </cell>
          <cell r="AA1160">
            <v>897</v>
          </cell>
          <cell r="AC1160">
            <v>0</v>
          </cell>
          <cell r="AI1160">
            <v>0</v>
          </cell>
        </row>
        <row r="1161">
          <cell r="A1161" t="str">
            <v>WW2659</v>
          </cell>
          <cell r="B1161" t="str">
            <v>WW</v>
          </cell>
          <cell r="C1161">
            <v>2659</v>
          </cell>
          <cell r="D1161">
            <v>2659</v>
          </cell>
          <cell r="E1161" t="str">
            <v>Soft</v>
          </cell>
          <cell r="F1161" t="str">
            <v>W</v>
          </cell>
          <cell r="H1161" t="str">
            <v>SY Griffin</v>
          </cell>
          <cell r="I1161" t="str">
            <v>SY115601</v>
          </cell>
          <cell r="J1161" t="str">
            <v>SY115601</v>
          </cell>
          <cell r="L1161" t="str">
            <v>Syn</v>
          </cell>
          <cell r="N1161" t="str">
            <v>Syngenta UK Limited</v>
          </cell>
          <cell r="Q1161" t="str">
            <v>Export</v>
          </cell>
          <cell r="V1161">
            <v>12</v>
          </cell>
          <cell r="W1161">
            <v>0</v>
          </cell>
          <cell r="X1161" t="str">
            <v>OWBM - R</v>
          </cell>
          <cell r="Y1161">
            <v>13</v>
          </cell>
          <cell r="Z1161" t="b">
            <v>0</v>
          </cell>
          <cell r="AA1161">
            <v>897</v>
          </cell>
          <cell r="AC1161">
            <v>0</v>
          </cell>
          <cell r="AI1161">
            <v>0</v>
          </cell>
        </row>
        <row r="1162">
          <cell r="A1162" t="str">
            <v>WW2660</v>
          </cell>
          <cell r="B1162" t="str">
            <v>WW</v>
          </cell>
          <cell r="C1162">
            <v>2660</v>
          </cell>
          <cell r="D1162">
            <v>2660</v>
          </cell>
          <cell r="E1162" t="str">
            <v>Soft</v>
          </cell>
          <cell r="F1162" t="str">
            <v>W</v>
          </cell>
          <cell r="H1162" t="str">
            <v>SY115623</v>
          </cell>
          <cell r="J1162" t="str">
            <v>SY115623</v>
          </cell>
          <cell r="L1162" t="str">
            <v>Syn</v>
          </cell>
          <cell r="N1162" t="str">
            <v>Syngenta UK Limited</v>
          </cell>
          <cell r="Q1162" t="str">
            <v>Export</v>
          </cell>
          <cell r="V1162">
            <v>12</v>
          </cell>
          <cell r="W1162">
            <v>0</v>
          </cell>
          <cell r="Y1162">
            <v>11</v>
          </cell>
          <cell r="Z1162" t="b">
            <v>0</v>
          </cell>
          <cell r="AA1162">
            <v>0</v>
          </cell>
        </row>
        <row r="1163">
          <cell r="A1163" t="str">
            <v>WW2661</v>
          </cell>
          <cell r="B1163" t="str">
            <v>WW</v>
          </cell>
          <cell r="C1163">
            <v>2661</v>
          </cell>
          <cell r="D1163">
            <v>2661</v>
          </cell>
          <cell r="E1163" t="str">
            <v>Hard</v>
          </cell>
          <cell r="F1163" t="str">
            <v>W</v>
          </cell>
          <cell r="H1163" t="str">
            <v>SY115696</v>
          </cell>
          <cell r="J1163" t="str">
            <v>SY115696</v>
          </cell>
          <cell r="L1163" t="str">
            <v>Syn</v>
          </cell>
          <cell r="N1163" t="str">
            <v>Syngenta UK Limited</v>
          </cell>
          <cell r="Q1163" t="str">
            <v>Feed</v>
          </cell>
          <cell r="V1163">
            <v>12</v>
          </cell>
          <cell r="W1163">
            <v>0</v>
          </cell>
          <cell r="Y1163">
            <v>11</v>
          </cell>
          <cell r="Z1163" t="b">
            <v>0</v>
          </cell>
          <cell r="AA1163">
            <v>0</v>
          </cell>
        </row>
        <row r="1164">
          <cell r="A1164" t="str">
            <v>WW2662</v>
          </cell>
          <cell r="B1164" t="str">
            <v>WW</v>
          </cell>
          <cell r="C1164">
            <v>2662</v>
          </cell>
          <cell r="D1164">
            <v>2662</v>
          </cell>
          <cell r="E1164" t="str">
            <v>Hard</v>
          </cell>
          <cell r="F1164" t="str">
            <v>W</v>
          </cell>
          <cell r="H1164" t="str">
            <v>SY115551</v>
          </cell>
          <cell r="J1164" t="str">
            <v>SY115551</v>
          </cell>
          <cell r="L1164" t="str">
            <v>Syn</v>
          </cell>
          <cell r="N1164" t="str">
            <v>Syngenta UK Limited</v>
          </cell>
          <cell r="Q1164" t="str">
            <v>Feed</v>
          </cell>
          <cell r="V1164">
            <v>12</v>
          </cell>
          <cell r="W1164">
            <v>0</v>
          </cell>
          <cell r="Y1164">
            <v>11</v>
          </cell>
          <cell r="Z1164" t="b">
            <v>0</v>
          </cell>
          <cell r="AA1164">
            <v>0</v>
          </cell>
        </row>
        <row r="1165">
          <cell r="A1165" t="str">
            <v>WW2663</v>
          </cell>
          <cell r="B1165" t="str">
            <v>WW</v>
          </cell>
          <cell r="C1165">
            <v>2663</v>
          </cell>
          <cell r="D1165">
            <v>2663</v>
          </cell>
          <cell r="E1165" t="str">
            <v>Hard</v>
          </cell>
          <cell r="F1165" t="str">
            <v>W</v>
          </cell>
          <cell r="H1165" t="str">
            <v>SY115555</v>
          </cell>
          <cell r="J1165" t="str">
            <v>SY115555</v>
          </cell>
          <cell r="L1165" t="str">
            <v>Syn</v>
          </cell>
          <cell r="N1165" t="str">
            <v>Syngenta UK Limited</v>
          </cell>
          <cell r="Q1165" t="str">
            <v>Feed</v>
          </cell>
          <cell r="V1165">
            <v>12</v>
          </cell>
          <cell r="W1165">
            <v>0</v>
          </cell>
          <cell r="Y1165">
            <v>11</v>
          </cell>
          <cell r="Z1165" t="b">
            <v>0</v>
          </cell>
          <cell r="AA1165">
            <v>0</v>
          </cell>
        </row>
        <row r="1166">
          <cell r="A1166" t="str">
            <v>WW2664</v>
          </cell>
          <cell r="B1166" t="str">
            <v>WW</v>
          </cell>
          <cell r="C1166">
            <v>2664</v>
          </cell>
          <cell r="D1166">
            <v>2664</v>
          </cell>
          <cell r="E1166" t="str">
            <v>Soft</v>
          </cell>
          <cell r="F1166" t="str">
            <v>W</v>
          </cell>
          <cell r="H1166" t="str">
            <v>KWS Firefly</v>
          </cell>
          <cell r="I1166" t="str">
            <v>KWSW308</v>
          </cell>
          <cell r="J1166" t="str">
            <v>KWSW308</v>
          </cell>
          <cell r="K1166" t="str">
            <v>KWS</v>
          </cell>
          <cell r="L1166" t="str">
            <v>KWS</v>
          </cell>
          <cell r="N1166" t="str">
            <v>KWS UK Limited</v>
          </cell>
          <cell r="P1166" t="str">
            <v>Cougar x KWS Rowan</v>
          </cell>
          <cell r="Q1166" t="str">
            <v>Biscuit</v>
          </cell>
          <cell r="R1166" t="str">
            <v>2019</v>
          </cell>
          <cell r="U1166" t="str">
            <v>UK</v>
          </cell>
          <cell r="V1166">
            <v>6</v>
          </cell>
          <cell r="W1166">
            <v>0</v>
          </cell>
          <cell r="X1166" t="str">
            <v>Added to NL 30Nov17 - EM. OWBM - R</v>
          </cell>
          <cell r="Y1166">
            <v>3</v>
          </cell>
          <cell r="Z1166" t="b">
            <v>1</v>
          </cell>
          <cell r="AA1166">
            <v>1335</v>
          </cell>
          <cell r="AB1166" t="str">
            <v>RL</v>
          </cell>
          <cell r="AC1166">
            <v>3</v>
          </cell>
          <cell r="AD1166" t="str">
            <v>-</v>
          </cell>
          <cell r="AE1166" t="str">
            <v>Y</v>
          </cell>
          <cell r="AF1166" t="str">
            <v>-</v>
          </cell>
          <cell r="AG1166" t="str">
            <v>Y</v>
          </cell>
          <cell r="AI1166">
            <v>0</v>
          </cell>
          <cell r="AM1166" t="str">
            <v>-</v>
          </cell>
          <cell r="AR1166" t="str">
            <v>R</v>
          </cell>
          <cell r="AS1166" t="str">
            <v>-</v>
          </cell>
        </row>
        <row r="1167">
          <cell r="A1167" t="str">
            <v>WW2665</v>
          </cell>
          <cell r="B1167" t="str">
            <v>WW</v>
          </cell>
          <cell r="C1167">
            <v>2665</v>
          </cell>
          <cell r="D1167">
            <v>2665</v>
          </cell>
          <cell r="E1167" t="str">
            <v>Hard</v>
          </cell>
          <cell r="F1167" t="str">
            <v>W</v>
          </cell>
          <cell r="H1167" t="str">
            <v>KWS Seagram</v>
          </cell>
          <cell r="I1167" t="str">
            <v>KWSW317</v>
          </cell>
          <cell r="J1167" t="str">
            <v>KWSW317</v>
          </cell>
          <cell r="L1167" t="str">
            <v>KWS</v>
          </cell>
          <cell r="N1167" t="str">
            <v>KWS UK Limited</v>
          </cell>
          <cell r="Q1167" t="str">
            <v>Feed</v>
          </cell>
          <cell r="V1167">
            <v>12</v>
          </cell>
          <cell r="W1167">
            <v>0</v>
          </cell>
          <cell r="Y1167">
            <v>11</v>
          </cell>
          <cell r="Z1167" t="b">
            <v>0</v>
          </cell>
          <cell r="AA1167">
            <v>1335</v>
          </cell>
          <cell r="AC1167">
            <v>0</v>
          </cell>
          <cell r="AI1167">
            <v>0</v>
          </cell>
        </row>
        <row r="1168">
          <cell r="A1168" t="str">
            <v>WW2666</v>
          </cell>
          <cell r="B1168" t="str">
            <v>WW</v>
          </cell>
          <cell r="C1168">
            <v>2666</v>
          </cell>
          <cell r="D1168">
            <v>2666</v>
          </cell>
          <cell r="E1168" t="str">
            <v>Hard</v>
          </cell>
          <cell r="F1168" t="str">
            <v>W</v>
          </cell>
          <cell r="H1168" t="str">
            <v>KWSW318</v>
          </cell>
          <cell r="J1168" t="str">
            <v>KWSW318</v>
          </cell>
          <cell r="L1168" t="str">
            <v>KWS</v>
          </cell>
          <cell r="N1168" t="str">
            <v>KWS UK Limited</v>
          </cell>
          <cell r="Q1168" t="str">
            <v>Feed</v>
          </cell>
          <cell r="V1168">
            <v>12</v>
          </cell>
          <cell r="W1168">
            <v>0</v>
          </cell>
          <cell r="Y1168">
            <v>11</v>
          </cell>
          <cell r="Z1168" t="b">
            <v>0</v>
          </cell>
          <cell r="AA1168">
            <v>0</v>
          </cell>
        </row>
        <row r="1169">
          <cell r="A1169" t="str">
            <v>WW2667</v>
          </cell>
          <cell r="B1169" t="str">
            <v>WW</v>
          </cell>
          <cell r="C1169">
            <v>2667</v>
          </cell>
          <cell r="D1169">
            <v>2667</v>
          </cell>
          <cell r="E1169" t="str">
            <v>Soft</v>
          </cell>
          <cell r="F1169" t="str">
            <v>W</v>
          </cell>
          <cell r="H1169" t="str">
            <v>KWS Rattler</v>
          </cell>
          <cell r="I1169" t="str">
            <v>KWSW319</v>
          </cell>
          <cell r="J1169" t="str">
            <v>KWSW319</v>
          </cell>
          <cell r="L1169" t="str">
            <v>KWS</v>
          </cell>
          <cell r="N1169" t="str">
            <v>KWS UK Limited</v>
          </cell>
          <cell r="Q1169" t="str">
            <v>Biscuit</v>
          </cell>
          <cell r="V1169">
            <v>12</v>
          </cell>
          <cell r="W1169">
            <v>0</v>
          </cell>
          <cell r="Y1169">
            <v>11</v>
          </cell>
          <cell r="Z1169" t="b">
            <v>0</v>
          </cell>
          <cell r="AA1169">
            <v>1335</v>
          </cell>
          <cell r="AC1169">
            <v>0</v>
          </cell>
          <cell r="AI1169">
            <v>0</v>
          </cell>
        </row>
        <row r="1170">
          <cell r="A1170" t="str">
            <v>WW2668</v>
          </cell>
          <cell r="B1170" t="str">
            <v>WW</v>
          </cell>
          <cell r="C1170">
            <v>2668</v>
          </cell>
          <cell r="D1170">
            <v>2668</v>
          </cell>
          <cell r="E1170" t="str">
            <v>Soft</v>
          </cell>
          <cell r="F1170" t="str">
            <v>W</v>
          </cell>
          <cell r="H1170" t="str">
            <v>KWS Scimitar</v>
          </cell>
          <cell r="I1170" t="str">
            <v>KWSW320</v>
          </cell>
          <cell r="J1170" t="str">
            <v>KWSW320</v>
          </cell>
          <cell r="L1170" t="str">
            <v>KWS</v>
          </cell>
          <cell r="N1170" t="str">
            <v>KWS UK Limited</v>
          </cell>
          <cell r="Q1170" t="str">
            <v>Biscuit</v>
          </cell>
          <cell r="V1170">
            <v>11</v>
          </cell>
          <cell r="W1170">
            <v>0</v>
          </cell>
          <cell r="X1170" t="str">
            <v>OWBM - R</v>
          </cell>
          <cell r="Y1170">
            <v>3</v>
          </cell>
          <cell r="Z1170" t="b">
            <v>0</v>
          </cell>
          <cell r="AA1170">
            <v>1335</v>
          </cell>
          <cell r="AC1170">
            <v>0</v>
          </cell>
          <cell r="AI1170">
            <v>0</v>
          </cell>
        </row>
        <row r="1171">
          <cell r="A1171" t="str">
            <v>WW2669</v>
          </cell>
          <cell r="B1171" t="str">
            <v>WW</v>
          </cell>
          <cell r="C1171">
            <v>2669</v>
          </cell>
          <cell r="D1171">
            <v>2669</v>
          </cell>
          <cell r="E1171" t="str">
            <v>Soft</v>
          </cell>
          <cell r="F1171" t="str">
            <v>W</v>
          </cell>
          <cell r="H1171" t="str">
            <v>KWSW321</v>
          </cell>
          <cell r="J1171" t="str">
            <v>KWSW321</v>
          </cell>
          <cell r="L1171" t="str">
            <v>KWS</v>
          </cell>
          <cell r="N1171" t="str">
            <v>KWS UK Limited</v>
          </cell>
          <cell r="Q1171" t="str">
            <v>Feed</v>
          </cell>
          <cell r="V1171">
            <v>12</v>
          </cell>
          <cell r="W1171">
            <v>0</v>
          </cell>
          <cell r="Y1171">
            <v>11</v>
          </cell>
          <cell r="Z1171" t="b">
            <v>0</v>
          </cell>
          <cell r="AA1171">
            <v>0</v>
          </cell>
        </row>
        <row r="1172">
          <cell r="A1172" t="str">
            <v>WW2670</v>
          </cell>
          <cell r="B1172" t="str">
            <v>WW</v>
          </cell>
          <cell r="C1172">
            <v>2670</v>
          </cell>
          <cell r="D1172">
            <v>2670</v>
          </cell>
          <cell r="E1172" t="str">
            <v>Hard</v>
          </cell>
          <cell r="F1172" t="str">
            <v>W</v>
          </cell>
          <cell r="H1172" t="str">
            <v>KWSW322</v>
          </cell>
          <cell r="J1172" t="str">
            <v>KWSW322</v>
          </cell>
          <cell r="L1172" t="str">
            <v>KWS</v>
          </cell>
          <cell r="N1172" t="str">
            <v>KWS UK Limited</v>
          </cell>
          <cell r="Q1172" t="str">
            <v>Feed</v>
          </cell>
          <cell r="V1172">
            <v>12</v>
          </cell>
          <cell r="W1172">
            <v>0</v>
          </cell>
          <cell r="Y1172">
            <v>11</v>
          </cell>
          <cell r="Z1172" t="b">
            <v>0</v>
          </cell>
          <cell r="AA1172">
            <v>0</v>
          </cell>
        </row>
        <row r="1173">
          <cell r="A1173" t="str">
            <v>WW2671</v>
          </cell>
          <cell r="B1173" t="str">
            <v>WW</v>
          </cell>
          <cell r="C1173">
            <v>2671</v>
          </cell>
          <cell r="D1173">
            <v>2671</v>
          </cell>
          <cell r="E1173" t="str">
            <v>Hard</v>
          </cell>
          <cell r="F1173" t="str">
            <v>W</v>
          </cell>
          <cell r="H1173" t="str">
            <v>Mortimer</v>
          </cell>
          <cell r="I1173" t="str">
            <v>SC2405</v>
          </cell>
          <cell r="J1173" t="str">
            <v>SC2405</v>
          </cell>
          <cell r="L1173" t="str">
            <v>Agr</v>
          </cell>
          <cell r="N1173" t="str">
            <v>Agrii</v>
          </cell>
          <cell r="Q1173" t="str">
            <v>Bread</v>
          </cell>
          <cell r="V1173">
            <v>11</v>
          </cell>
          <cell r="W1173">
            <v>0</v>
          </cell>
          <cell r="Y1173">
            <v>3</v>
          </cell>
          <cell r="Z1173" t="b">
            <v>0</v>
          </cell>
          <cell r="AA1173">
            <v>733</v>
          </cell>
          <cell r="AC1173">
            <v>0</v>
          </cell>
          <cell r="AI1173">
            <v>0</v>
          </cell>
        </row>
        <row r="1174">
          <cell r="A1174" t="str">
            <v>WW2672</v>
          </cell>
          <cell r="B1174" t="str">
            <v>WW</v>
          </cell>
          <cell r="C1174">
            <v>2672</v>
          </cell>
          <cell r="D1174">
            <v>2672</v>
          </cell>
          <cell r="E1174" t="str">
            <v>Hard</v>
          </cell>
          <cell r="F1174" t="str">
            <v>W</v>
          </cell>
          <cell r="H1174" t="str">
            <v>KWS Extase</v>
          </cell>
          <cell r="I1174" t="str">
            <v>MH15-39</v>
          </cell>
          <cell r="J1174" t="str">
            <v>MH15-39</v>
          </cell>
          <cell r="K1174" t="str">
            <v>Mom</v>
          </cell>
          <cell r="L1174" t="str">
            <v>KWS</v>
          </cell>
          <cell r="N1174" t="str">
            <v>KWS UK Limited</v>
          </cell>
          <cell r="P1174" t="str">
            <v xml:space="preserve">Boisseau x Solehio </v>
          </cell>
          <cell r="Q1174" t="str">
            <v>Bread</v>
          </cell>
          <cell r="R1174" t="str">
            <v>2019</v>
          </cell>
          <cell r="U1174" t="str">
            <v>UK</v>
          </cell>
          <cell r="V1174">
            <v>6</v>
          </cell>
          <cell r="W1174">
            <v>0</v>
          </cell>
          <cell r="X1174" t="str">
            <v>Added to NL 30Nov17 - EM</v>
          </cell>
          <cell r="Y1174">
            <v>3</v>
          </cell>
          <cell r="Z1174" t="b">
            <v>1</v>
          </cell>
          <cell r="AA1174">
            <v>1335</v>
          </cell>
          <cell r="AB1174" t="str">
            <v>RL</v>
          </cell>
          <cell r="AC1174">
            <v>2</v>
          </cell>
          <cell r="AD1174" t="str">
            <v>Y</v>
          </cell>
          <cell r="AE1174" t="str">
            <v>-</v>
          </cell>
          <cell r="AF1174" t="str">
            <v>Y</v>
          </cell>
          <cell r="AG1174" t="str">
            <v>-</v>
          </cell>
          <cell r="AI1174">
            <v>0</v>
          </cell>
          <cell r="AM1174" t="str">
            <v>-</v>
          </cell>
          <cell r="AR1174" t="str">
            <v>-</v>
          </cell>
          <cell r="AS1174" t="str">
            <v>-</v>
          </cell>
        </row>
        <row r="1175">
          <cell r="A1175" t="str">
            <v>WW2673</v>
          </cell>
          <cell r="B1175" t="str">
            <v>WW</v>
          </cell>
          <cell r="C1175">
            <v>2673</v>
          </cell>
          <cell r="D1175">
            <v>2673</v>
          </cell>
          <cell r="E1175" t="str">
            <v>Soft</v>
          </cell>
          <cell r="F1175" t="str">
            <v>W</v>
          </cell>
          <cell r="H1175" t="str">
            <v>SJK0163</v>
          </cell>
          <cell r="J1175" t="str">
            <v>SJK0163</v>
          </cell>
          <cell r="L1175" t="str">
            <v>SU</v>
          </cell>
          <cell r="N1175" t="str">
            <v>Saaten Union UK Ltd</v>
          </cell>
          <cell r="Q1175" t="str">
            <v>Feed</v>
          </cell>
          <cell r="V1175">
            <v>12</v>
          </cell>
          <cell r="W1175">
            <v>0</v>
          </cell>
          <cell r="Y1175">
            <v>11</v>
          </cell>
          <cell r="Z1175" t="b">
            <v>0</v>
          </cell>
          <cell r="AA1175">
            <v>0</v>
          </cell>
        </row>
        <row r="1176">
          <cell r="A1176" t="str">
            <v>WW2674</v>
          </cell>
          <cell r="B1176" t="str">
            <v>WW</v>
          </cell>
          <cell r="C1176">
            <v>2674</v>
          </cell>
          <cell r="D1176">
            <v>2674</v>
          </cell>
          <cell r="E1176" t="str">
            <v>Hard</v>
          </cell>
          <cell r="F1176" t="str">
            <v>W</v>
          </cell>
          <cell r="H1176" t="str">
            <v>SJK0003</v>
          </cell>
          <cell r="J1176" t="str">
            <v>SJK0003</v>
          </cell>
          <cell r="L1176" t="str">
            <v>SU</v>
          </cell>
          <cell r="N1176" t="str">
            <v>Saaten Union UK Ltd</v>
          </cell>
          <cell r="Q1176" t="str">
            <v>Feed</v>
          </cell>
          <cell r="V1176">
            <v>12</v>
          </cell>
          <cell r="W1176">
            <v>0</v>
          </cell>
          <cell r="Y1176">
            <v>11</v>
          </cell>
          <cell r="Z1176" t="b">
            <v>0</v>
          </cell>
          <cell r="AA1176">
            <v>0</v>
          </cell>
        </row>
        <row r="1177">
          <cell r="A1177" t="str">
            <v>WW2675</v>
          </cell>
          <cell r="B1177" t="str">
            <v>WW</v>
          </cell>
          <cell r="C1177">
            <v>2675</v>
          </cell>
          <cell r="D1177">
            <v>2675</v>
          </cell>
          <cell r="E1177" t="str">
            <v>Soft</v>
          </cell>
          <cell r="F1177" t="str">
            <v>W</v>
          </cell>
          <cell r="H1177" t="str">
            <v>SC2526</v>
          </cell>
          <cell r="J1177" t="str">
            <v>SC2526</v>
          </cell>
          <cell r="L1177" t="str">
            <v>Agr</v>
          </cell>
          <cell r="N1177" t="str">
            <v>Agrii</v>
          </cell>
          <cell r="Q1177" t="str">
            <v>Biscuit</v>
          </cell>
          <cell r="V1177">
            <v>12</v>
          </cell>
          <cell r="W1177">
            <v>0</v>
          </cell>
          <cell r="Y1177">
            <v>11</v>
          </cell>
          <cell r="Z1177" t="b">
            <v>0</v>
          </cell>
          <cell r="AA1177">
            <v>0</v>
          </cell>
        </row>
        <row r="1178">
          <cell r="A1178" t="str">
            <v>WW2676</v>
          </cell>
          <cell r="B1178" t="str">
            <v>WW</v>
          </cell>
          <cell r="C1178">
            <v>2676</v>
          </cell>
          <cell r="D1178">
            <v>2676</v>
          </cell>
          <cell r="E1178" t="str">
            <v>Hard</v>
          </cell>
          <cell r="F1178" t="str">
            <v>W</v>
          </cell>
          <cell r="H1178" t="str">
            <v>NOS509137.10</v>
          </cell>
          <cell r="J1178" t="str">
            <v>NOS509137.10</v>
          </cell>
          <cell r="L1178" t="str">
            <v>Agr</v>
          </cell>
          <cell r="N1178" t="str">
            <v>Agrii</v>
          </cell>
          <cell r="Q1178" t="str">
            <v>Bread</v>
          </cell>
          <cell r="V1178">
            <v>12</v>
          </cell>
          <cell r="W1178">
            <v>0</v>
          </cell>
          <cell r="Y1178">
            <v>11</v>
          </cell>
          <cell r="Z1178" t="b">
            <v>0</v>
          </cell>
          <cell r="AA1178">
            <v>0</v>
          </cell>
        </row>
        <row r="1179">
          <cell r="A1179" t="str">
            <v>WW2677</v>
          </cell>
          <cell r="B1179" t="str">
            <v>WW</v>
          </cell>
          <cell r="C1179">
            <v>2677</v>
          </cell>
          <cell r="D1179">
            <v>2677</v>
          </cell>
          <cell r="E1179" t="str">
            <v>Soft</v>
          </cell>
          <cell r="F1179" t="str">
            <v>W</v>
          </cell>
          <cell r="H1179" t="str">
            <v>SEWC128</v>
          </cell>
          <cell r="J1179" t="str">
            <v>SEWC128</v>
          </cell>
          <cell r="L1179" t="str">
            <v>Sen</v>
          </cell>
          <cell r="N1179" t="str">
            <v>Senova Limited</v>
          </cell>
          <cell r="Q1179" t="str">
            <v>Biscuit</v>
          </cell>
          <cell r="V1179">
            <v>12</v>
          </cell>
          <cell r="W1179">
            <v>0</v>
          </cell>
          <cell r="Y1179">
            <v>11</v>
          </cell>
          <cell r="Z1179" t="b">
            <v>0</v>
          </cell>
          <cell r="AA1179">
            <v>0</v>
          </cell>
        </row>
        <row r="1180">
          <cell r="A1180" t="str">
            <v>WW2678</v>
          </cell>
          <cell r="B1180" t="str">
            <v>WW</v>
          </cell>
          <cell r="C1180">
            <v>2678</v>
          </cell>
          <cell r="D1180">
            <v>2678</v>
          </cell>
          <cell r="E1180" t="str">
            <v>Soft</v>
          </cell>
          <cell r="F1180" t="str">
            <v>W</v>
          </cell>
          <cell r="H1180" t="str">
            <v>SEWC127</v>
          </cell>
          <cell r="J1180" t="str">
            <v>SEWC127</v>
          </cell>
          <cell r="L1180" t="str">
            <v>Sen</v>
          </cell>
          <cell r="N1180" t="str">
            <v>Senova Limited</v>
          </cell>
          <cell r="Q1180" t="str">
            <v>Biscuit</v>
          </cell>
          <cell r="V1180">
            <v>12</v>
          </cell>
          <cell r="W1180">
            <v>0</v>
          </cell>
          <cell r="Y1180">
            <v>11</v>
          </cell>
          <cell r="Z1180" t="b">
            <v>0</v>
          </cell>
          <cell r="AA1180">
            <v>0</v>
          </cell>
        </row>
        <row r="1181">
          <cell r="A1181" t="str">
            <v>WW2679</v>
          </cell>
          <cell r="B1181" t="str">
            <v>WW</v>
          </cell>
          <cell r="C1181">
            <v>2679</v>
          </cell>
          <cell r="D1181">
            <v>2679</v>
          </cell>
          <cell r="E1181" t="str">
            <v>Hard</v>
          </cell>
          <cell r="F1181" t="str">
            <v>W</v>
          </cell>
          <cell r="H1181" t="str">
            <v>SEWC129</v>
          </cell>
          <cell r="J1181" t="str">
            <v>SEWC129</v>
          </cell>
          <cell r="L1181" t="str">
            <v>Sen</v>
          </cell>
          <cell r="N1181" t="str">
            <v>Senova Limited</v>
          </cell>
          <cell r="Q1181" t="str">
            <v>Feed</v>
          </cell>
          <cell r="V1181">
            <v>12</v>
          </cell>
          <cell r="W1181">
            <v>0</v>
          </cell>
          <cell r="Y1181">
            <v>11</v>
          </cell>
          <cell r="Z1181" t="b">
            <v>0</v>
          </cell>
          <cell r="AA1181">
            <v>0</v>
          </cell>
        </row>
        <row r="1182">
          <cell r="A1182" t="str">
            <v>WW2680</v>
          </cell>
          <cell r="B1182" t="str">
            <v>WW</v>
          </cell>
          <cell r="C1182">
            <v>2680</v>
          </cell>
          <cell r="D1182">
            <v>2680</v>
          </cell>
          <cell r="E1182" t="str">
            <v>Hard</v>
          </cell>
          <cell r="F1182" t="str">
            <v>W</v>
          </cell>
          <cell r="H1182" t="str">
            <v>SJK0414</v>
          </cell>
          <cell r="I1182" t="str">
            <v>Alabama</v>
          </cell>
          <cell r="J1182" t="str">
            <v>SJK0414</v>
          </cell>
          <cell r="L1182" t="str">
            <v>Sen</v>
          </cell>
          <cell r="N1182" t="str">
            <v>Senova Limited</v>
          </cell>
          <cell r="Q1182" t="str">
            <v>Feed</v>
          </cell>
          <cell r="V1182">
            <v>12</v>
          </cell>
          <cell r="W1182">
            <v>0</v>
          </cell>
          <cell r="Y1182">
            <v>11</v>
          </cell>
          <cell r="Z1182" t="b">
            <v>0</v>
          </cell>
          <cell r="AA1182">
            <v>823</v>
          </cell>
          <cell r="AC1182">
            <v>0</v>
          </cell>
          <cell r="AI1182">
            <v>0</v>
          </cell>
        </row>
        <row r="1183">
          <cell r="A1183" t="str">
            <v>WW2681</v>
          </cell>
          <cell r="B1183" t="str">
            <v>WW</v>
          </cell>
          <cell r="C1183">
            <v>2681</v>
          </cell>
          <cell r="D1183">
            <v>2681</v>
          </cell>
          <cell r="E1183" t="str">
            <v>Soft</v>
          </cell>
          <cell r="F1183" t="str">
            <v>W</v>
          </cell>
          <cell r="H1183" t="str">
            <v>SJK0225</v>
          </cell>
          <cell r="J1183" t="str">
            <v>SJK0225</v>
          </cell>
          <cell r="L1183" t="str">
            <v>Sen</v>
          </cell>
          <cell r="N1183" t="str">
            <v>Senova Limited</v>
          </cell>
          <cell r="Q1183" t="str">
            <v>Biscuit</v>
          </cell>
          <cell r="V1183">
            <v>12</v>
          </cell>
          <cell r="W1183">
            <v>0</v>
          </cell>
          <cell r="Y1183">
            <v>11</v>
          </cell>
          <cell r="Z1183" t="b">
            <v>0</v>
          </cell>
          <cell r="AA1183">
            <v>0</v>
          </cell>
        </row>
        <row r="1184">
          <cell r="A1184" t="str">
            <v>WW2682</v>
          </cell>
          <cell r="B1184" t="str">
            <v>WW</v>
          </cell>
          <cell r="C1184">
            <v>2682</v>
          </cell>
          <cell r="D1184">
            <v>2682</v>
          </cell>
          <cell r="E1184" t="str">
            <v>Soft</v>
          </cell>
          <cell r="F1184" t="str">
            <v>W</v>
          </cell>
          <cell r="H1184" t="str">
            <v>SEWC131</v>
          </cell>
          <cell r="I1184" t="str">
            <v>Etosha</v>
          </cell>
          <cell r="J1184" t="str">
            <v>SEWC131</v>
          </cell>
          <cell r="L1184" t="str">
            <v>Sen</v>
          </cell>
          <cell r="N1184" t="str">
            <v>Senova Limited</v>
          </cell>
          <cell r="Q1184" t="str">
            <v>Biscuit</v>
          </cell>
          <cell r="V1184">
            <v>12</v>
          </cell>
          <cell r="W1184">
            <v>0</v>
          </cell>
          <cell r="Y1184">
            <v>11</v>
          </cell>
          <cell r="Z1184" t="b">
            <v>0</v>
          </cell>
          <cell r="AA1184">
            <v>823</v>
          </cell>
          <cell r="AC1184">
            <v>0</v>
          </cell>
          <cell r="AI1184">
            <v>0</v>
          </cell>
        </row>
        <row r="1185">
          <cell r="A1185" t="str">
            <v>WW2683</v>
          </cell>
          <cell r="B1185" t="str">
            <v>WW</v>
          </cell>
          <cell r="C1185">
            <v>2683</v>
          </cell>
          <cell r="D1185">
            <v>2683</v>
          </cell>
          <cell r="E1185" t="str">
            <v>Hard</v>
          </cell>
          <cell r="F1185" t="str">
            <v>W</v>
          </cell>
          <cell r="H1185" t="str">
            <v>SEWC130</v>
          </cell>
          <cell r="I1185" t="str">
            <v>Berkeley</v>
          </cell>
          <cell r="J1185" t="str">
            <v>SEWC130</v>
          </cell>
          <cell r="L1185" t="str">
            <v>Sen</v>
          </cell>
          <cell r="N1185" t="str">
            <v>Senova Limited</v>
          </cell>
          <cell r="Q1185" t="str">
            <v>Feed</v>
          </cell>
          <cell r="V1185">
            <v>12</v>
          </cell>
          <cell r="W1185">
            <v>0</v>
          </cell>
          <cell r="Y1185">
            <v>11</v>
          </cell>
          <cell r="Z1185" t="b">
            <v>0</v>
          </cell>
          <cell r="AA1185">
            <v>823</v>
          </cell>
          <cell r="AC1185">
            <v>0</v>
          </cell>
          <cell r="AI1185">
            <v>0</v>
          </cell>
        </row>
        <row r="1186">
          <cell r="A1186" t="str">
            <v>WW2684</v>
          </cell>
          <cell r="B1186" t="str">
            <v>WW</v>
          </cell>
          <cell r="C1186">
            <v>2684</v>
          </cell>
          <cell r="D1186">
            <v>2684</v>
          </cell>
          <cell r="E1186" t="str">
            <v>Hard</v>
          </cell>
          <cell r="F1186" t="str">
            <v>W</v>
          </cell>
          <cell r="H1186" t="str">
            <v>NOS509019-07</v>
          </cell>
          <cell r="I1186" t="str">
            <v>Barista</v>
          </cell>
          <cell r="J1186" t="str">
            <v>NOS509019-07</v>
          </cell>
          <cell r="L1186" t="str">
            <v>Sen</v>
          </cell>
          <cell r="N1186" t="str">
            <v>Senova Limited</v>
          </cell>
          <cell r="Q1186" t="str">
            <v>Bread</v>
          </cell>
          <cell r="V1186">
            <v>12</v>
          </cell>
          <cell r="W1186">
            <v>0</v>
          </cell>
          <cell r="Y1186">
            <v>11</v>
          </cell>
          <cell r="Z1186" t="b">
            <v>0</v>
          </cell>
          <cell r="AA1186">
            <v>823</v>
          </cell>
          <cell r="AC1186">
            <v>0</v>
          </cell>
          <cell r="AI1186">
            <v>0</v>
          </cell>
        </row>
        <row r="1187">
          <cell r="A1187" t="str">
            <v>WW2685</v>
          </cell>
          <cell r="B1187" t="str">
            <v>WW</v>
          </cell>
          <cell r="C1187">
            <v>2685</v>
          </cell>
          <cell r="D1187">
            <v>2685</v>
          </cell>
          <cell r="E1187" t="str">
            <v>Soft</v>
          </cell>
          <cell r="F1187" t="str">
            <v>W</v>
          </cell>
          <cell r="H1187" t="str">
            <v>KWSW325</v>
          </cell>
          <cell r="J1187" t="str">
            <v>KWSW325</v>
          </cell>
          <cell r="L1187" t="str">
            <v>KWS</v>
          </cell>
          <cell r="N1187" t="str">
            <v>KWS UK Limited</v>
          </cell>
          <cell r="Q1187" t="str">
            <v>Biscuit</v>
          </cell>
          <cell r="V1187">
            <v>12</v>
          </cell>
          <cell r="W1187">
            <v>0</v>
          </cell>
          <cell r="Y1187">
            <v>11</v>
          </cell>
          <cell r="Z1187" t="b">
            <v>0</v>
          </cell>
          <cell r="AA1187">
            <v>0</v>
          </cell>
        </row>
        <row r="1188">
          <cell r="A1188" t="str">
            <v>WW2699</v>
          </cell>
          <cell r="B1188" t="str">
            <v>WW</v>
          </cell>
          <cell r="C1188">
            <v>2699</v>
          </cell>
          <cell r="D1188">
            <v>2699</v>
          </cell>
          <cell r="E1188" t="str">
            <v>Hard</v>
          </cell>
          <cell r="F1188" t="str">
            <v>W</v>
          </cell>
          <cell r="H1188" t="str">
            <v>RGT Blossom</v>
          </cell>
          <cell r="I1188" t="str">
            <v>RW41615</v>
          </cell>
          <cell r="J1188" t="str">
            <v>RW41615</v>
          </cell>
          <cell r="L1188" t="str">
            <v>RAGT</v>
          </cell>
          <cell r="N1188" t="str">
            <v>RAGT Seeds Ltd</v>
          </cell>
          <cell r="Q1188" t="str">
            <v>Bread</v>
          </cell>
          <cell r="U1188" t="str">
            <v>-</v>
          </cell>
          <cell r="V1188">
            <v>9</v>
          </cell>
          <cell r="W1188">
            <v>0</v>
          </cell>
          <cell r="X1188" t="str">
            <v>Added to NL 19March19. Letter received by CHooper 2April19 EM.</v>
          </cell>
          <cell r="Y1188">
            <v>3</v>
          </cell>
          <cell r="Z1188" t="b">
            <v>0</v>
          </cell>
          <cell r="AA1188">
            <v>0</v>
          </cell>
          <cell r="AB1188" t="str">
            <v>Not added to RL</v>
          </cell>
          <cell r="AC1188">
            <v>2</v>
          </cell>
          <cell r="AD1188" t="str">
            <v>Y</v>
          </cell>
          <cell r="AI1188">
            <v>0</v>
          </cell>
          <cell r="AR1188" t="str">
            <v>-</v>
          </cell>
          <cell r="AS1188" t="str">
            <v>-</v>
          </cell>
        </row>
        <row r="1189">
          <cell r="A1189" t="str">
            <v>WW2700</v>
          </cell>
          <cell r="B1189" t="str">
            <v>WW</v>
          </cell>
          <cell r="C1189">
            <v>2700</v>
          </cell>
          <cell r="D1189">
            <v>2700</v>
          </cell>
          <cell r="E1189" t="str">
            <v>Hard</v>
          </cell>
          <cell r="F1189" t="str">
            <v>W</v>
          </cell>
          <cell r="H1189" t="str">
            <v>RW41619</v>
          </cell>
          <cell r="I1189" t="str">
            <v>RGT Kyoto</v>
          </cell>
          <cell r="J1189" t="str">
            <v>RW41619</v>
          </cell>
          <cell r="L1189" t="str">
            <v>RAGT</v>
          </cell>
          <cell r="N1189" t="str">
            <v>RAGT Seeds Ltd</v>
          </cell>
          <cell r="Q1189" t="str">
            <v>Bread</v>
          </cell>
          <cell r="V1189">
            <v>12</v>
          </cell>
          <cell r="W1189">
            <v>0</v>
          </cell>
          <cell r="Y1189">
            <v>11</v>
          </cell>
          <cell r="Z1189" t="b">
            <v>0</v>
          </cell>
          <cell r="AA1189">
            <v>0</v>
          </cell>
          <cell r="AC1189">
            <v>0</v>
          </cell>
          <cell r="AI1189">
            <v>0</v>
          </cell>
        </row>
        <row r="1190">
          <cell r="A1190" t="str">
            <v>WW2701</v>
          </cell>
          <cell r="B1190" t="str">
            <v>WW</v>
          </cell>
          <cell r="C1190">
            <v>2701</v>
          </cell>
          <cell r="D1190">
            <v>2701</v>
          </cell>
          <cell r="E1190" t="str">
            <v>Hard</v>
          </cell>
          <cell r="F1190" t="str">
            <v>W</v>
          </cell>
          <cell r="H1190" t="str">
            <v>RW41620</v>
          </cell>
          <cell r="I1190" t="str">
            <v>RGT Pachinko</v>
          </cell>
          <cell r="J1190" t="str">
            <v>RW41620</v>
          </cell>
          <cell r="L1190" t="str">
            <v>RAGT</v>
          </cell>
          <cell r="N1190" t="str">
            <v>RAGT Seeds Ltd</v>
          </cell>
          <cell r="Q1190" t="str">
            <v>Bread</v>
          </cell>
          <cell r="V1190">
            <v>12</v>
          </cell>
          <cell r="W1190">
            <v>0</v>
          </cell>
          <cell r="X1190" t="str">
            <v>OWBM - R</v>
          </cell>
          <cell r="Y1190">
            <v>11</v>
          </cell>
          <cell r="Z1190" t="b">
            <v>0</v>
          </cell>
          <cell r="AA1190">
            <v>0</v>
          </cell>
          <cell r="AC1190">
            <v>0</v>
          </cell>
          <cell r="AI1190">
            <v>0</v>
          </cell>
        </row>
        <row r="1191">
          <cell r="A1191" t="str">
            <v>WW2702</v>
          </cell>
          <cell r="B1191" t="str">
            <v>WW</v>
          </cell>
          <cell r="C1191">
            <v>2702</v>
          </cell>
          <cell r="D1191">
            <v>2702</v>
          </cell>
          <cell r="E1191" t="str">
            <v>Soft</v>
          </cell>
          <cell r="F1191" t="str">
            <v>W</v>
          </cell>
          <cell r="H1191" t="str">
            <v>RGT Saki</v>
          </cell>
          <cell r="I1191" t="str">
            <v>RW41640</v>
          </cell>
          <cell r="J1191" t="str">
            <v>RW41640</v>
          </cell>
          <cell r="K1191" t="str">
            <v>RAGT</v>
          </cell>
          <cell r="L1191" t="str">
            <v>RAGT</v>
          </cell>
          <cell r="N1191" t="str">
            <v>RAGT Seeds Ltd</v>
          </cell>
          <cell r="P1191" t="str">
            <v>Cougar x KWS Santiago</v>
          </cell>
          <cell r="Q1191" t="str">
            <v>Feed</v>
          </cell>
          <cell r="R1191" t="str">
            <v>2020</v>
          </cell>
          <cell r="U1191" t="str">
            <v>UK</v>
          </cell>
          <cell r="V1191">
            <v>6</v>
          </cell>
          <cell r="W1191">
            <v>0</v>
          </cell>
          <cell r="X1191" t="str">
            <v>OWBM - R</v>
          </cell>
          <cell r="Y1191">
            <v>3</v>
          </cell>
          <cell r="Z1191" t="b">
            <v>1</v>
          </cell>
          <cell r="AA1191">
            <v>0</v>
          </cell>
          <cell r="AB1191" t="str">
            <v>P2</v>
          </cell>
          <cell r="AC1191">
            <v>4</v>
          </cell>
          <cell r="AD1191" t="str">
            <v>-</v>
          </cell>
          <cell r="AE1191" t="str">
            <v>-</v>
          </cell>
          <cell r="AF1191" t="str">
            <v>-</v>
          </cell>
          <cell r="AG1191" t="str">
            <v>-</v>
          </cell>
          <cell r="AI1191">
            <v>0</v>
          </cell>
          <cell r="AM1191" t="str">
            <v>-</v>
          </cell>
          <cell r="AR1191" t="str">
            <v>R</v>
          </cell>
          <cell r="AS1191" t="str">
            <v>-</v>
          </cell>
        </row>
        <row r="1192">
          <cell r="A1192" t="str">
            <v>WW2703</v>
          </cell>
          <cell r="B1192" t="str">
            <v>WW</v>
          </cell>
          <cell r="C1192">
            <v>2703</v>
          </cell>
          <cell r="D1192">
            <v>2703</v>
          </cell>
          <cell r="E1192" t="str">
            <v>Hard</v>
          </cell>
          <cell r="F1192" t="str">
            <v>W</v>
          </cell>
          <cell r="H1192" t="str">
            <v>RGT Wasabi</v>
          </cell>
          <cell r="I1192" t="str">
            <v>RW41642</v>
          </cell>
          <cell r="J1192" t="str">
            <v>RW41642</v>
          </cell>
          <cell r="L1192" t="str">
            <v>RAGT</v>
          </cell>
          <cell r="N1192" t="str">
            <v>RAGT Seeds Ltd</v>
          </cell>
          <cell r="P1192" t="str">
            <v>Revelation x KWS Santiago</v>
          </cell>
          <cell r="Q1192" t="str">
            <v>Feed</v>
          </cell>
          <cell r="U1192" t="str">
            <v>-</v>
          </cell>
          <cell r="V1192">
            <v>9</v>
          </cell>
          <cell r="W1192">
            <v>0</v>
          </cell>
          <cell r="X1192" t="str">
            <v>OWBM - R, Pch1</v>
          </cell>
          <cell r="Y1192">
            <v>3</v>
          </cell>
          <cell r="Z1192" t="b">
            <v>0</v>
          </cell>
          <cell r="AA1192">
            <v>0</v>
          </cell>
          <cell r="AB1192" t="str">
            <v>Not added to RL</v>
          </cell>
          <cell r="AC1192">
            <v>4</v>
          </cell>
          <cell r="AI1192">
            <v>0</v>
          </cell>
          <cell r="AR1192" t="str">
            <v>R</v>
          </cell>
          <cell r="AS1192" t="str">
            <v>Pch1</v>
          </cell>
        </row>
        <row r="1193">
          <cell r="A1193" t="str">
            <v>WW2704</v>
          </cell>
          <cell r="B1193" t="str">
            <v>WW</v>
          </cell>
          <cell r="C1193">
            <v>2704</v>
          </cell>
          <cell r="D1193">
            <v>2704</v>
          </cell>
          <cell r="E1193" t="str">
            <v>Hard</v>
          </cell>
          <cell r="F1193" t="str">
            <v>W</v>
          </cell>
          <cell r="H1193" t="str">
            <v>RGT Lantern</v>
          </cell>
          <cell r="I1193" t="str">
            <v>RW41646</v>
          </cell>
          <cell r="J1193" t="str">
            <v>RW41646</v>
          </cell>
          <cell r="K1193" t="str">
            <v>RAGT</v>
          </cell>
          <cell r="L1193" t="str">
            <v>RAGT</v>
          </cell>
          <cell r="N1193" t="str">
            <v>RAGT Seeds Ltd</v>
          </cell>
          <cell r="P1193" t="str">
            <v>RGT Relay x KWS Kielder</v>
          </cell>
          <cell r="Q1193" t="str">
            <v>Feed</v>
          </cell>
          <cell r="U1193" t="str">
            <v>-</v>
          </cell>
          <cell r="V1193">
            <v>93</v>
          </cell>
          <cell r="W1193">
            <v>0</v>
          </cell>
          <cell r="X1193" t="str">
            <v>Added to Nl 30Nov18 (confirmed by APHA) - EM 12Dec18. OWBM - R</v>
          </cell>
          <cell r="Y1193">
            <v>3</v>
          </cell>
          <cell r="Z1193" t="b">
            <v>0</v>
          </cell>
          <cell r="AA1193">
            <v>0</v>
          </cell>
          <cell r="AB1193" t="str">
            <v>Not added to RL</v>
          </cell>
          <cell r="AC1193">
            <v>4</v>
          </cell>
          <cell r="AI1193">
            <v>0</v>
          </cell>
          <cell r="AR1193" t="str">
            <v>R</v>
          </cell>
          <cell r="AS1193" t="str">
            <v>-</v>
          </cell>
        </row>
        <row r="1194">
          <cell r="A1194" t="str">
            <v>WW2705</v>
          </cell>
          <cell r="B1194" t="str">
            <v>WW</v>
          </cell>
          <cell r="C1194">
            <v>2705</v>
          </cell>
          <cell r="D1194">
            <v>2705</v>
          </cell>
          <cell r="E1194" t="str">
            <v>Soft</v>
          </cell>
          <cell r="F1194" t="str">
            <v>W</v>
          </cell>
          <cell r="H1194" t="str">
            <v>RW41663</v>
          </cell>
          <cell r="I1194" t="str">
            <v>RGT Mochi</v>
          </cell>
          <cell r="J1194" t="str">
            <v>RW41663</v>
          </cell>
          <cell r="L1194" t="str">
            <v>RAGT</v>
          </cell>
          <cell r="N1194" t="str">
            <v>RAGT Seeds Ltd</v>
          </cell>
          <cell r="Q1194" t="str">
            <v>Feed</v>
          </cell>
          <cell r="V1194">
            <v>12</v>
          </cell>
          <cell r="W1194">
            <v>0</v>
          </cell>
          <cell r="X1194" t="str">
            <v>OWBM - R</v>
          </cell>
          <cell r="Y1194">
            <v>11</v>
          </cell>
          <cell r="Z1194" t="b">
            <v>0</v>
          </cell>
          <cell r="AA1194">
            <v>0</v>
          </cell>
          <cell r="AC1194">
            <v>0</v>
          </cell>
          <cell r="AI1194">
            <v>0</v>
          </cell>
        </row>
        <row r="1195">
          <cell r="A1195" t="str">
            <v>WW2706</v>
          </cell>
          <cell r="B1195" t="str">
            <v>WW</v>
          </cell>
          <cell r="C1195">
            <v>2706</v>
          </cell>
          <cell r="D1195">
            <v>2706</v>
          </cell>
          <cell r="E1195" t="str">
            <v>Soft</v>
          </cell>
          <cell r="F1195" t="str">
            <v>W</v>
          </cell>
          <cell r="H1195" t="str">
            <v>RW41664</v>
          </cell>
          <cell r="I1195" t="str">
            <v>RGT Osaka</v>
          </cell>
          <cell r="J1195" t="str">
            <v>RW41664</v>
          </cell>
          <cell r="L1195" t="str">
            <v>RAGT</v>
          </cell>
          <cell r="N1195" t="str">
            <v>RAGT Seeds Ltd</v>
          </cell>
          <cell r="Q1195" t="str">
            <v>Feed</v>
          </cell>
          <cell r="V1195">
            <v>12</v>
          </cell>
          <cell r="W1195">
            <v>0</v>
          </cell>
          <cell r="X1195" t="str">
            <v>Pch1</v>
          </cell>
          <cell r="Y1195">
            <v>11</v>
          </cell>
          <cell r="Z1195" t="b">
            <v>0</v>
          </cell>
          <cell r="AA1195">
            <v>0</v>
          </cell>
          <cell r="AC1195">
            <v>0</v>
          </cell>
          <cell r="AI1195">
            <v>0</v>
          </cell>
        </row>
        <row r="1196">
          <cell r="A1196" t="str">
            <v>WW2707</v>
          </cell>
          <cell r="B1196" t="str">
            <v>WW</v>
          </cell>
          <cell r="C1196">
            <v>2707</v>
          </cell>
          <cell r="D1196">
            <v>2707</v>
          </cell>
          <cell r="E1196" t="str">
            <v>Soft</v>
          </cell>
          <cell r="F1196" t="str">
            <v>W</v>
          </cell>
          <cell r="H1196" t="str">
            <v>RW41687</v>
          </cell>
          <cell r="I1196" t="str">
            <v>RGT Tokyo</v>
          </cell>
          <cell r="J1196" t="str">
            <v>RW41687</v>
          </cell>
          <cell r="L1196" t="str">
            <v>RAGT</v>
          </cell>
          <cell r="N1196" t="str">
            <v>RAGT Seeds Ltd</v>
          </cell>
          <cell r="Q1196" t="str">
            <v>Biscuit</v>
          </cell>
          <cell r="V1196">
            <v>12</v>
          </cell>
          <cell r="W1196">
            <v>0</v>
          </cell>
          <cell r="Y1196">
            <v>11</v>
          </cell>
          <cell r="Z1196" t="b">
            <v>0</v>
          </cell>
          <cell r="AA1196">
            <v>0</v>
          </cell>
          <cell r="AC1196">
            <v>0</v>
          </cell>
          <cell r="AI1196">
            <v>0</v>
          </cell>
        </row>
        <row r="1197">
          <cell r="A1197" t="str">
            <v>WW2708</v>
          </cell>
          <cell r="B1197" t="str">
            <v>WW</v>
          </cell>
          <cell r="C1197">
            <v>2708</v>
          </cell>
          <cell r="D1197">
            <v>2708</v>
          </cell>
          <cell r="E1197" t="str">
            <v>Soft</v>
          </cell>
          <cell r="F1197" t="str">
            <v>W</v>
          </cell>
          <cell r="H1197" t="str">
            <v>RGT Koi</v>
          </cell>
          <cell r="I1197" t="str">
            <v>RW41667</v>
          </cell>
          <cell r="J1197" t="str">
            <v>RW41667</v>
          </cell>
          <cell r="L1197" t="str">
            <v>RAGT</v>
          </cell>
          <cell r="N1197" t="str">
            <v>RAGT Seeds Ltd</v>
          </cell>
          <cell r="Q1197" t="str">
            <v>Feed</v>
          </cell>
          <cell r="V1197">
            <v>12</v>
          </cell>
          <cell r="W1197">
            <v>0</v>
          </cell>
          <cell r="X1197" t="str">
            <v>Pch1</v>
          </cell>
          <cell r="Y1197">
            <v>3</v>
          </cell>
          <cell r="Z1197" t="b">
            <v>0</v>
          </cell>
          <cell r="AA1197">
            <v>0</v>
          </cell>
          <cell r="AC1197">
            <v>0</v>
          </cell>
          <cell r="AI1197">
            <v>0</v>
          </cell>
        </row>
        <row r="1198">
          <cell r="A1198" t="str">
            <v>WW2709</v>
          </cell>
          <cell r="B1198" t="str">
            <v>WW</v>
          </cell>
          <cell r="C1198">
            <v>2709</v>
          </cell>
          <cell r="D1198">
            <v>2709</v>
          </cell>
          <cell r="E1198" t="str">
            <v>Hard</v>
          </cell>
          <cell r="F1198" t="str">
            <v>W</v>
          </cell>
          <cell r="H1198" t="str">
            <v>SJL206</v>
          </cell>
          <cell r="J1198" t="str">
            <v>SJL206</v>
          </cell>
          <cell r="L1198" t="str">
            <v>SU</v>
          </cell>
          <cell r="N1198" t="str">
            <v>Saaten Union UK Ltd</v>
          </cell>
          <cell r="Q1198" t="str">
            <v>Feed</v>
          </cell>
          <cell r="V1198">
            <v>12</v>
          </cell>
          <cell r="W1198">
            <v>0</v>
          </cell>
          <cell r="Y1198">
            <v>11</v>
          </cell>
          <cell r="Z1198" t="b">
            <v>0</v>
          </cell>
          <cell r="AA1198">
            <v>0</v>
          </cell>
          <cell r="AC1198">
            <v>0</v>
          </cell>
          <cell r="AI1198">
            <v>0</v>
          </cell>
        </row>
        <row r="1199">
          <cell r="A1199" t="str">
            <v>WW2710</v>
          </cell>
          <cell r="B1199" t="str">
            <v>WW</v>
          </cell>
          <cell r="C1199">
            <v>2710</v>
          </cell>
          <cell r="D1199">
            <v>2710</v>
          </cell>
          <cell r="E1199" t="str">
            <v>Hard</v>
          </cell>
          <cell r="F1199" t="str">
            <v>W</v>
          </cell>
          <cell r="H1199" t="str">
            <v>NOS510128.7</v>
          </cell>
          <cell r="J1199" t="str">
            <v>NOS510128.7</v>
          </cell>
          <cell r="L1199" t="str">
            <v>SU</v>
          </cell>
          <cell r="N1199" t="str">
            <v>Saaten Union UK Ltd</v>
          </cell>
          <cell r="Q1199" t="str">
            <v>Feed</v>
          </cell>
          <cell r="V1199">
            <v>12</v>
          </cell>
          <cell r="W1199">
            <v>0</v>
          </cell>
          <cell r="Y1199">
            <v>11</v>
          </cell>
          <cell r="Z1199" t="b">
            <v>0</v>
          </cell>
          <cell r="AA1199">
            <v>0</v>
          </cell>
          <cell r="AC1199">
            <v>0</v>
          </cell>
          <cell r="AI1199">
            <v>0</v>
          </cell>
        </row>
        <row r="1200">
          <cell r="A1200" t="str">
            <v>WW2711</v>
          </cell>
          <cell r="B1200" t="str">
            <v>WW</v>
          </cell>
          <cell r="C1200">
            <v>2711</v>
          </cell>
          <cell r="D1200">
            <v>2711</v>
          </cell>
          <cell r="E1200" t="str">
            <v>Hard</v>
          </cell>
          <cell r="F1200" t="str">
            <v>W</v>
          </cell>
          <cell r="H1200" t="str">
            <v>Theodore</v>
          </cell>
          <cell r="I1200" t="str">
            <v>DSV316126</v>
          </cell>
          <cell r="J1200" t="str">
            <v>DSV316126</v>
          </cell>
          <cell r="K1200" t="str">
            <v>DSV</v>
          </cell>
          <cell r="L1200" t="str">
            <v>DSV</v>
          </cell>
          <cell r="N1200" t="str">
            <v>Deutsche Saatveredelung AG</v>
          </cell>
          <cell r="P1200" t="str">
            <v>Stigg x Tuxedo</v>
          </cell>
          <cell r="Q1200" t="str">
            <v>Feed</v>
          </cell>
          <cell r="R1200" t="str">
            <v>2020</v>
          </cell>
          <cell r="U1200" t="str">
            <v>W</v>
          </cell>
          <cell r="V1200">
            <v>6</v>
          </cell>
          <cell r="W1200">
            <v>0</v>
          </cell>
          <cell r="X1200" t="str">
            <v>Added to NL 30Nov18 (confirmed by APHA) EM 12Dec18</v>
          </cell>
          <cell r="Y1200">
            <v>3</v>
          </cell>
          <cell r="Z1200" t="b">
            <v>1</v>
          </cell>
          <cell r="AA1200">
            <v>719</v>
          </cell>
          <cell r="AB1200" t="str">
            <v>P2</v>
          </cell>
          <cell r="AC1200">
            <v>4</v>
          </cell>
          <cell r="AD1200" t="str">
            <v>-</v>
          </cell>
          <cell r="AE1200" t="str">
            <v>-</v>
          </cell>
          <cell r="AF1200" t="str">
            <v>-</v>
          </cell>
          <cell r="AG1200" t="str">
            <v>-</v>
          </cell>
          <cell r="AI1200">
            <v>0</v>
          </cell>
          <cell r="AM1200" t="str">
            <v>-</v>
          </cell>
          <cell r="AR1200" t="str">
            <v>-</v>
          </cell>
          <cell r="AS1200" t="str">
            <v>-</v>
          </cell>
        </row>
        <row r="1201">
          <cell r="A1201" t="str">
            <v>WW2712</v>
          </cell>
          <cell r="B1201" t="str">
            <v>WW</v>
          </cell>
          <cell r="C1201">
            <v>2712</v>
          </cell>
          <cell r="D1201">
            <v>2712</v>
          </cell>
          <cell r="E1201" t="str">
            <v>Soft</v>
          </cell>
          <cell r="F1201" t="str">
            <v>W</v>
          </cell>
          <cell r="H1201" t="str">
            <v>Toby</v>
          </cell>
          <cell r="I1201" t="str">
            <v>DSV316127</v>
          </cell>
          <cell r="J1201" t="str">
            <v>DSV316127</v>
          </cell>
          <cell r="K1201" t="str">
            <v>DSV</v>
          </cell>
          <cell r="L1201" t="str">
            <v>DSV</v>
          </cell>
          <cell r="N1201" t="str">
            <v>Deutsche Saatveredelung AG</v>
          </cell>
          <cell r="P1201" t="str">
            <v>Leu90105 x Scout</v>
          </cell>
          <cell r="Q1201" t="str">
            <v>Feed</v>
          </cell>
          <cell r="V1201">
            <v>9</v>
          </cell>
          <cell r="W1201">
            <v>0</v>
          </cell>
          <cell r="X1201" t="str">
            <v>Market amended from Biscuit to Feed 28Aug18. OWBM - R</v>
          </cell>
          <cell r="Y1201">
            <v>3</v>
          </cell>
          <cell r="Z1201" t="b">
            <v>0</v>
          </cell>
          <cell r="AA1201">
            <v>719</v>
          </cell>
          <cell r="AC1201">
            <v>0</v>
          </cell>
          <cell r="AI1201">
            <v>0</v>
          </cell>
        </row>
        <row r="1202">
          <cell r="A1202" t="str">
            <v>WW2713</v>
          </cell>
          <cell r="B1202" t="str">
            <v>WW</v>
          </cell>
          <cell r="C1202">
            <v>2713</v>
          </cell>
          <cell r="D1202">
            <v>2713</v>
          </cell>
          <cell r="E1202" t="str">
            <v>Hard</v>
          </cell>
          <cell r="F1202" t="str">
            <v>W</v>
          </cell>
          <cell r="H1202" t="str">
            <v>DSV316137</v>
          </cell>
          <cell r="J1202" t="str">
            <v>DSV316137</v>
          </cell>
          <cell r="N1202" t="str">
            <v>Deutsche Saatveredelung AG</v>
          </cell>
          <cell r="Q1202" t="str">
            <v>Bread</v>
          </cell>
          <cell r="V1202">
            <v>12</v>
          </cell>
          <cell r="W1202">
            <v>0</v>
          </cell>
          <cell r="Y1202">
            <v>11</v>
          </cell>
          <cell r="Z1202" t="b">
            <v>0</v>
          </cell>
          <cell r="AA1202">
            <v>0</v>
          </cell>
          <cell r="AC1202">
            <v>0</v>
          </cell>
          <cell r="AI1202">
            <v>0</v>
          </cell>
        </row>
        <row r="1203">
          <cell r="A1203" t="str">
            <v>WW2714</v>
          </cell>
          <cell r="B1203" t="str">
            <v>WW</v>
          </cell>
          <cell r="C1203">
            <v>2714</v>
          </cell>
          <cell r="D1203">
            <v>2714</v>
          </cell>
          <cell r="E1203" t="str">
            <v>Hard</v>
          </cell>
          <cell r="F1203" t="str">
            <v>W</v>
          </cell>
          <cell r="H1203" t="str">
            <v>Ashington</v>
          </cell>
          <cell r="I1203" t="str">
            <v>DSV316139</v>
          </cell>
          <cell r="J1203" t="str">
            <v>DSV316139</v>
          </cell>
          <cell r="K1203" t="str">
            <v>DSV</v>
          </cell>
          <cell r="L1203" t="str">
            <v>DSV</v>
          </cell>
          <cell r="N1203" t="str">
            <v>Deutsche Saatveredelung AG</v>
          </cell>
          <cell r="P1203" t="str">
            <v>Crusoe x KWS Podium</v>
          </cell>
          <cell r="Q1203" t="str">
            <v>Bread</v>
          </cell>
          <cell r="V1203">
            <v>12</v>
          </cell>
          <cell r="W1203">
            <v>0</v>
          </cell>
          <cell r="X1203" t="str">
            <v>OWBM - R</v>
          </cell>
          <cell r="Y1203">
            <v>11</v>
          </cell>
          <cell r="Z1203" t="b">
            <v>0</v>
          </cell>
          <cell r="AA1203">
            <v>719</v>
          </cell>
          <cell r="AC1203">
            <v>0</v>
          </cell>
          <cell r="AI1203">
            <v>0</v>
          </cell>
        </row>
        <row r="1204">
          <cell r="A1204" t="str">
            <v>WW2715</v>
          </cell>
          <cell r="B1204" t="str">
            <v>WW</v>
          </cell>
          <cell r="C1204">
            <v>2715</v>
          </cell>
          <cell r="D1204">
            <v>2715</v>
          </cell>
          <cell r="E1204" t="str">
            <v>Hard</v>
          </cell>
          <cell r="F1204" t="str">
            <v>W</v>
          </cell>
          <cell r="H1204" t="str">
            <v>DSV316143</v>
          </cell>
          <cell r="J1204" t="str">
            <v>DSV316143</v>
          </cell>
          <cell r="N1204" t="str">
            <v>Deutsche Saatveredelung AG</v>
          </cell>
          <cell r="Q1204" t="str">
            <v>Bread</v>
          </cell>
          <cell r="V1204">
            <v>12</v>
          </cell>
          <cell r="W1204">
            <v>0</v>
          </cell>
          <cell r="Y1204">
            <v>11</v>
          </cell>
          <cell r="Z1204" t="b">
            <v>0</v>
          </cell>
          <cell r="AA1204">
            <v>0</v>
          </cell>
          <cell r="AC1204">
            <v>0</v>
          </cell>
          <cell r="AI1204">
            <v>0</v>
          </cell>
        </row>
        <row r="1205">
          <cell r="A1205" t="str">
            <v>WW2716</v>
          </cell>
          <cell r="B1205" t="str">
            <v>WW</v>
          </cell>
          <cell r="C1205">
            <v>2716</v>
          </cell>
          <cell r="D1205">
            <v>2716</v>
          </cell>
          <cell r="E1205" t="str">
            <v>Hard</v>
          </cell>
          <cell r="F1205" t="str">
            <v>W</v>
          </cell>
          <cell r="H1205" t="str">
            <v>MV Fredericia</v>
          </cell>
          <cell r="I1205" t="str">
            <v>AWC-13</v>
          </cell>
          <cell r="J1205" t="str">
            <v>AWC-13</v>
          </cell>
          <cell r="L1205" t="str">
            <v>Ang</v>
          </cell>
          <cell r="N1205" t="str">
            <v>Angus Wheat Consultants Ltd</v>
          </cell>
          <cell r="Q1205" t="str">
            <v>Bread</v>
          </cell>
          <cell r="V1205">
            <v>11</v>
          </cell>
          <cell r="W1205">
            <v>0</v>
          </cell>
          <cell r="X1205" t="str">
            <v>Not to be considered as RL candidate(advised by Bill Angus 5/6/18) - EM</v>
          </cell>
          <cell r="Y1205">
            <v>3</v>
          </cell>
          <cell r="Z1205" t="b">
            <v>0</v>
          </cell>
          <cell r="AA1205">
            <v>6377</v>
          </cell>
          <cell r="AC1205">
            <v>0</v>
          </cell>
          <cell r="AI1205">
            <v>0</v>
          </cell>
        </row>
        <row r="1206">
          <cell r="A1206" t="str">
            <v>WW2717</v>
          </cell>
          <cell r="B1206" t="str">
            <v>WW</v>
          </cell>
          <cell r="C1206">
            <v>2717</v>
          </cell>
          <cell r="D1206">
            <v>2717</v>
          </cell>
          <cell r="E1206" t="str">
            <v>Soft</v>
          </cell>
          <cell r="F1206" t="str">
            <v>W</v>
          </cell>
          <cell r="H1206" t="str">
            <v>EW4032</v>
          </cell>
          <cell r="J1206" t="str">
            <v>EW4032</v>
          </cell>
          <cell r="L1206" t="str">
            <v>ElsW</v>
          </cell>
          <cell r="N1206" t="str">
            <v>Elsoms Wheat Limited</v>
          </cell>
          <cell r="Q1206" t="str">
            <v>Biscuit</v>
          </cell>
          <cell r="V1206">
            <v>12</v>
          </cell>
          <cell r="W1206">
            <v>0</v>
          </cell>
          <cell r="X1206" t="str">
            <v>Withdrawn - EM 28Aug18</v>
          </cell>
          <cell r="Y1206">
            <v>11</v>
          </cell>
          <cell r="Z1206" t="b">
            <v>0</v>
          </cell>
          <cell r="AA1206">
            <v>6334</v>
          </cell>
          <cell r="AC1206">
            <v>0</v>
          </cell>
          <cell r="AI1206">
            <v>0</v>
          </cell>
        </row>
        <row r="1207">
          <cell r="A1207" t="str">
            <v>WW2718</v>
          </cell>
          <cell r="B1207" t="str">
            <v>WW</v>
          </cell>
          <cell r="C1207">
            <v>2718</v>
          </cell>
          <cell r="D1207">
            <v>2718</v>
          </cell>
          <cell r="E1207" t="str">
            <v>Soft</v>
          </cell>
          <cell r="F1207" t="str">
            <v>W</v>
          </cell>
          <cell r="H1207" t="str">
            <v>Elysium</v>
          </cell>
          <cell r="I1207" t="str">
            <v>EW4033</v>
          </cell>
          <cell r="J1207" t="str">
            <v>EW4033</v>
          </cell>
          <cell r="K1207" t="str">
            <v>ElsW</v>
          </cell>
          <cell r="L1207" t="str">
            <v>ElsW</v>
          </cell>
          <cell r="N1207" t="str">
            <v>Elsoms Wheat Limited</v>
          </cell>
          <cell r="P1207" t="str">
            <v>Chronicle x Revelation</v>
          </cell>
          <cell r="Q1207" t="str">
            <v>Feed</v>
          </cell>
          <cell r="U1207" t="str">
            <v>-</v>
          </cell>
          <cell r="V1207">
            <v>9</v>
          </cell>
          <cell r="W1207">
            <v>0</v>
          </cell>
          <cell r="X1207" t="str">
            <v>Pch1. Name approved and added to NL 1Jan19 - as advised by SS. 8Jan19 EM</v>
          </cell>
          <cell r="Y1207">
            <v>3</v>
          </cell>
          <cell r="Z1207" t="b">
            <v>0</v>
          </cell>
          <cell r="AA1207">
            <v>0</v>
          </cell>
          <cell r="AB1207" t="str">
            <v>Not added to RL</v>
          </cell>
          <cell r="AC1207">
            <v>4</v>
          </cell>
          <cell r="AI1207">
            <v>0</v>
          </cell>
          <cell r="AR1207" t="str">
            <v>-</v>
          </cell>
          <cell r="AS1207" t="str">
            <v>Pch1</v>
          </cell>
        </row>
        <row r="1208">
          <cell r="A1208" t="str">
            <v>WW2719</v>
          </cell>
          <cell r="B1208" t="str">
            <v>WW</v>
          </cell>
          <cell r="C1208">
            <v>2719</v>
          </cell>
          <cell r="D1208">
            <v>2719</v>
          </cell>
          <cell r="E1208" t="str">
            <v>Soft</v>
          </cell>
          <cell r="F1208" t="str">
            <v>W</v>
          </cell>
          <cell r="H1208" t="str">
            <v>EW4038</v>
          </cell>
          <cell r="J1208" t="str">
            <v>EW4038</v>
          </cell>
          <cell r="L1208" t="str">
            <v>ElsW</v>
          </cell>
          <cell r="N1208" t="str">
            <v>Elsoms Wheat Limited</v>
          </cell>
          <cell r="Q1208" t="str">
            <v>Biscuit</v>
          </cell>
          <cell r="V1208">
            <v>12</v>
          </cell>
          <cell r="W1208">
            <v>0</v>
          </cell>
          <cell r="X1208" t="str">
            <v>Withdrawn - EM 28Aug18</v>
          </cell>
          <cell r="Y1208">
            <v>11</v>
          </cell>
          <cell r="Z1208" t="b">
            <v>0</v>
          </cell>
          <cell r="AA1208">
            <v>6334</v>
          </cell>
          <cell r="AC1208">
            <v>0</v>
          </cell>
          <cell r="AI1208">
            <v>0</v>
          </cell>
        </row>
        <row r="1209">
          <cell r="A1209" t="str">
            <v>WW2720</v>
          </cell>
          <cell r="B1209" t="str">
            <v>WW</v>
          </cell>
          <cell r="C1209">
            <v>2720</v>
          </cell>
          <cell r="D1209">
            <v>2720</v>
          </cell>
          <cell r="E1209" t="str">
            <v>Soft</v>
          </cell>
          <cell r="F1209" t="str">
            <v>W</v>
          </cell>
          <cell r="H1209" t="str">
            <v>EW4206</v>
          </cell>
          <cell r="J1209" t="str">
            <v>EW4206</v>
          </cell>
          <cell r="L1209" t="str">
            <v>ElsW</v>
          </cell>
          <cell r="N1209" t="str">
            <v>Elsoms Wheat Limited</v>
          </cell>
          <cell r="Q1209" t="str">
            <v>Biscuit</v>
          </cell>
          <cell r="V1209">
            <v>12</v>
          </cell>
          <cell r="W1209">
            <v>0</v>
          </cell>
          <cell r="Y1209">
            <v>11</v>
          </cell>
          <cell r="Z1209" t="b">
            <v>0</v>
          </cell>
          <cell r="AA1209">
            <v>0</v>
          </cell>
          <cell r="AC1209">
            <v>0</v>
          </cell>
          <cell r="AI1209">
            <v>0</v>
          </cell>
        </row>
        <row r="1210">
          <cell r="A1210" t="str">
            <v>WW2721</v>
          </cell>
          <cell r="B1210" t="str">
            <v>WW</v>
          </cell>
          <cell r="C1210">
            <v>2721</v>
          </cell>
          <cell r="D1210">
            <v>2721</v>
          </cell>
          <cell r="E1210" t="str">
            <v>Hard</v>
          </cell>
          <cell r="F1210" t="str">
            <v>W</v>
          </cell>
          <cell r="H1210" t="str">
            <v>EW4251</v>
          </cell>
          <cell r="J1210" t="str">
            <v>EW4251</v>
          </cell>
          <cell r="L1210" t="str">
            <v>ElsW</v>
          </cell>
          <cell r="N1210" t="str">
            <v>Elsoms Wheat Limited</v>
          </cell>
          <cell r="Q1210" t="str">
            <v>Feed</v>
          </cell>
          <cell r="V1210">
            <v>12</v>
          </cell>
          <cell r="W1210">
            <v>0</v>
          </cell>
          <cell r="Y1210">
            <v>11</v>
          </cell>
          <cell r="Z1210" t="b">
            <v>0</v>
          </cell>
          <cell r="AA1210">
            <v>6334</v>
          </cell>
          <cell r="AC1210">
            <v>0</v>
          </cell>
          <cell r="AI1210">
            <v>0</v>
          </cell>
        </row>
        <row r="1211">
          <cell r="A1211" t="str">
            <v>WW2722</v>
          </cell>
          <cell r="B1211" t="str">
            <v>WW</v>
          </cell>
          <cell r="C1211">
            <v>2722</v>
          </cell>
          <cell r="D1211">
            <v>2722</v>
          </cell>
          <cell r="E1211" t="str">
            <v>Hard</v>
          </cell>
          <cell r="F1211" t="str">
            <v>W</v>
          </cell>
          <cell r="H1211" t="str">
            <v>EW5054</v>
          </cell>
          <cell r="J1211" t="str">
            <v>EW5054</v>
          </cell>
          <cell r="L1211" t="str">
            <v>ElsW</v>
          </cell>
          <cell r="N1211" t="str">
            <v>Elsoms Wheat Limited</v>
          </cell>
          <cell r="Q1211" t="str">
            <v>Feed</v>
          </cell>
          <cell r="V1211">
            <v>12</v>
          </cell>
          <cell r="W1211">
            <v>0</v>
          </cell>
          <cell r="Y1211">
            <v>11</v>
          </cell>
          <cell r="Z1211" t="b">
            <v>0</v>
          </cell>
          <cell r="AA1211">
            <v>0</v>
          </cell>
          <cell r="AC1211">
            <v>0</v>
          </cell>
          <cell r="AI1211">
            <v>0</v>
          </cell>
        </row>
        <row r="1212">
          <cell r="A1212" t="str">
            <v>WW2723</v>
          </cell>
          <cell r="B1212" t="str">
            <v>WW</v>
          </cell>
          <cell r="C1212">
            <v>2723</v>
          </cell>
          <cell r="D1212">
            <v>2723</v>
          </cell>
          <cell r="E1212" t="str">
            <v>Soft</v>
          </cell>
          <cell r="F1212" t="str">
            <v>W</v>
          </cell>
          <cell r="H1212" t="str">
            <v>EW5085</v>
          </cell>
          <cell r="J1212" t="str">
            <v>EW5085</v>
          </cell>
          <cell r="L1212" t="str">
            <v>ElsW</v>
          </cell>
          <cell r="N1212" t="str">
            <v>Elsoms Wheat Limited</v>
          </cell>
          <cell r="Q1212" t="str">
            <v>Biscuit</v>
          </cell>
          <cell r="V1212">
            <v>12</v>
          </cell>
          <cell r="W1212">
            <v>0</v>
          </cell>
          <cell r="X1212" t="str">
            <v>Withdrawn - EM 28Aug18</v>
          </cell>
          <cell r="Y1212">
            <v>11</v>
          </cell>
          <cell r="Z1212" t="b">
            <v>0</v>
          </cell>
          <cell r="AA1212">
            <v>6334</v>
          </cell>
          <cell r="AC1212">
            <v>0</v>
          </cell>
          <cell r="AI1212">
            <v>0</v>
          </cell>
        </row>
        <row r="1213">
          <cell r="A1213" t="str">
            <v>WW2724</v>
          </cell>
          <cell r="B1213" t="str">
            <v>WW</v>
          </cell>
          <cell r="C1213">
            <v>2724</v>
          </cell>
          <cell r="D1213">
            <v>2724</v>
          </cell>
          <cell r="E1213" t="str">
            <v>Soft</v>
          </cell>
          <cell r="F1213" t="str">
            <v>W</v>
          </cell>
          <cell r="H1213" t="str">
            <v>EW5121</v>
          </cell>
          <cell r="J1213" t="str">
            <v>EW5121</v>
          </cell>
          <cell r="L1213" t="str">
            <v>ElsW</v>
          </cell>
          <cell r="N1213" t="str">
            <v>Elsoms Wheat Limited</v>
          </cell>
          <cell r="Q1213" t="str">
            <v>Biscuit</v>
          </cell>
          <cell r="V1213">
            <v>12</v>
          </cell>
          <cell r="W1213">
            <v>0</v>
          </cell>
          <cell r="Y1213">
            <v>11</v>
          </cell>
          <cell r="Z1213" t="b">
            <v>0</v>
          </cell>
          <cell r="AA1213">
            <v>0</v>
          </cell>
          <cell r="AC1213">
            <v>0</v>
          </cell>
          <cell r="AI1213">
            <v>0</v>
          </cell>
        </row>
        <row r="1214">
          <cell r="A1214" t="str">
            <v>WW2725</v>
          </cell>
          <cell r="B1214" t="str">
            <v>WW</v>
          </cell>
          <cell r="C1214">
            <v>2725</v>
          </cell>
          <cell r="D1214">
            <v>2725</v>
          </cell>
          <cell r="E1214" t="str">
            <v>Soft</v>
          </cell>
          <cell r="F1214" t="str">
            <v>W</v>
          </cell>
          <cell r="H1214" t="str">
            <v>EW5178</v>
          </cell>
          <cell r="J1214" t="str">
            <v>EW5178</v>
          </cell>
          <cell r="L1214" t="str">
            <v>ElsW</v>
          </cell>
          <cell r="N1214" t="str">
            <v>Elsoms Wheat Limited</v>
          </cell>
          <cell r="Q1214" t="str">
            <v>Biscuit</v>
          </cell>
          <cell r="V1214">
            <v>12</v>
          </cell>
          <cell r="W1214">
            <v>0</v>
          </cell>
          <cell r="Y1214">
            <v>11</v>
          </cell>
          <cell r="Z1214" t="b">
            <v>0</v>
          </cell>
          <cell r="AA1214">
            <v>6334</v>
          </cell>
          <cell r="AC1214">
            <v>0</v>
          </cell>
          <cell r="AI1214">
            <v>0</v>
          </cell>
        </row>
        <row r="1215">
          <cell r="A1215" t="str">
            <v>WW2726</v>
          </cell>
          <cell r="B1215" t="str">
            <v>WW</v>
          </cell>
          <cell r="C1215">
            <v>2726</v>
          </cell>
          <cell r="D1215">
            <v>2726</v>
          </cell>
          <cell r="E1215" t="str">
            <v>Hard</v>
          </cell>
          <cell r="F1215" t="str">
            <v>W</v>
          </cell>
          <cell r="H1215" t="str">
            <v>EW5185</v>
          </cell>
          <cell r="J1215" t="str">
            <v>EW5185</v>
          </cell>
          <cell r="L1215" t="str">
            <v>ElsW</v>
          </cell>
          <cell r="N1215" t="str">
            <v>Elsoms Wheat Limited</v>
          </cell>
          <cell r="Q1215" t="str">
            <v>Feed</v>
          </cell>
          <cell r="V1215">
            <v>12</v>
          </cell>
          <cell r="W1215">
            <v>0</v>
          </cell>
          <cell r="Y1215">
            <v>11</v>
          </cell>
          <cell r="Z1215" t="b">
            <v>0</v>
          </cell>
          <cell r="AA1215">
            <v>0</v>
          </cell>
          <cell r="AC1215">
            <v>0</v>
          </cell>
          <cell r="AI1215">
            <v>0</v>
          </cell>
        </row>
        <row r="1216">
          <cell r="A1216" t="str">
            <v>WW2727</v>
          </cell>
          <cell r="B1216" t="str">
            <v>WW</v>
          </cell>
          <cell r="C1216">
            <v>2727</v>
          </cell>
          <cell r="D1216">
            <v>2727</v>
          </cell>
          <cell r="F1216" t="str">
            <v>W</v>
          </cell>
          <cell r="H1216" t="str">
            <v>SEC87-09-1A</v>
          </cell>
          <cell r="J1216" t="str">
            <v>SEC87-09-1A</v>
          </cell>
          <cell r="L1216" t="str">
            <v>Agr</v>
          </cell>
          <cell r="N1216" t="str">
            <v>Agrii</v>
          </cell>
          <cell r="Q1216" t="str">
            <v>Feed</v>
          </cell>
          <cell r="V1216">
            <v>12</v>
          </cell>
          <cell r="W1216">
            <v>0</v>
          </cell>
          <cell r="Y1216">
            <v>11</v>
          </cell>
          <cell r="Z1216" t="b">
            <v>0</v>
          </cell>
          <cell r="AA1216">
            <v>0</v>
          </cell>
          <cell r="AC1216">
            <v>0</v>
          </cell>
          <cell r="AI1216">
            <v>0</v>
          </cell>
        </row>
        <row r="1217">
          <cell r="A1217" t="str">
            <v>WW2728</v>
          </cell>
          <cell r="B1217" t="str">
            <v>WW</v>
          </cell>
          <cell r="C1217">
            <v>2728</v>
          </cell>
          <cell r="D1217">
            <v>2728</v>
          </cell>
          <cell r="E1217" t="str">
            <v>Soft</v>
          </cell>
          <cell r="F1217" t="str">
            <v>W</v>
          </cell>
          <cell r="H1217" t="str">
            <v>LGWU130</v>
          </cell>
          <cell r="J1217" t="str">
            <v>LGWU130</v>
          </cell>
          <cell r="L1217" t="str">
            <v>Lim</v>
          </cell>
          <cell r="N1217" t="str">
            <v>Limagrain UK Ltd</v>
          </cell>
          <cell r="Q1217" t="str">
            <v>Biscuit</v>
          </cell>
          <cell r="V1217">
            <v>12</v>
          </cell>
          <cell r="W1217">
            <v>0</v>
          </cell>
          <cell r="Y1217">
            <v>11</v>
          </cell>
          <cell r="Z1217" t="b">
            <v>0</v>
          </cell>
          <cell r="AA1217">
            <v>0</v>
          </cell>
          <cell r="AC1217">
            <v>0</v>
          </cell>
          <cell r="AI1217">
            <v>0</v>
          </cell>
        </row>
        <row r="1218">
          <cell r="A1218" t="str">
            <v>WW2729</v>
          </cell>
          <cell r="B1218" t="str">
            <v>WW</v>
          </cell>
          <cell r="C1218">
            <v>2729</v>
          </cell>
          <cell r="D1218">
            <v>2729</v>
          </cell>
          <cell r="E1218" t="str">
            <v>Hard</v>
          </cell>
          <cell r="F1218" t="str">
            <v>W</v>
          </cell>
          <cell r="H1218" t="str">
            <v>LG Seeker</v>
          </cell>
          <cell r="I1218" t="str">
            <v>LGWU131</v>
          </cell>
          <cell r="J1218" t="str">
            <v>LGWU131</v>
          </cell>
          <cell r="K1218" t="str">
            <v>LimEur</v>
          </cell>
          <cell r="L1218" t="str">
            <v>Lim</v>
          </cell>
          <cell r="N1218" t="str">
            <v>Limagrain UK Ltd</v>
          </cell>
          <cell r="P1218" t="str">
            <v>(Gallant x KWS Kielder) x Evolution</v>
          </cell>
          <cell r="Q1218" t="str">
            <v>Bread</v>
          </cell>
          <cell r="V1218">
            <v>12</v>
          </cell>
          <cell r="W1218">
            <v>0</v>
          </cell>
          <cell r="X1218" t="str">
            <v>OWBM - R</v>
          </cell>
          <cell r="Y1218">
            <v>11</v>
          </cell>
          <cell r="Z1218" t="b">
            <v>0</v>
          </cell>
          <cell r="AA1218">
            <v>224</v>
          </cell>
          <cell r="AC1218">
            <v>0</v>
          </cell>
          <cell r="AI1218">
            <v>0</v>
          </cell>
        </row>
        <row r="1219">
          <cell r="A1219" t="str">
            <v>WW2730</v>
          </cell>
          <cell r="B1219" t="str">
            <v>WW</v>
          </cell>
          <cell r="C1219">
            <v>2730</v>
          </cell>
          <cell r="D1219">
            <v>2730</v>
          </cell>
          <cell r="E1219" t="str">
            <v>Hard</v>
          </cell>
          <cell r="F1219" t="str">
            <v>W</v>
          </cell>
          <cell r="H1219" t="str">
            <v>LG Astronomer</v>
          </cell>
          <cell r="I1219" t="str">
            <v>LGWU132</v>
          </cell>
          <cell r="J1219" t="str">
            <v>LGWU132</v>
          </cell>
          <cell r="K1219" t="str">
            <v>LimEur</v>
          </cell>
          <cell r="L1219" t="str">
            <v>Lim</v>
          </cell>
          <cell r="N1219" t="str">
            <v>Limagrain UK Ltd</v>
          </cell>
          <cell r="P1219" t="str">
            <v>(Crusoe x Havana) x Evolution</v>
          </cell>
          <cell r="Q1219" t="str">
            <v>Bread</v>
          </cell>
          <cell r="V1219">
            <v>12</v>
          </cell>
          <cell r="W1219">
            <v>0</v>
          </cell>
          <cell r="X1219" t="str">
            <v>Notified by apha withdrawn 31/10/18 JW</v>
          </cell>
          <cell r="Y1219">
            <v>11</v>
          </cell>
          <cell r="Z1219" t="b">
            <v>0</v>
          </cell>
          <cell r="AA1219">
            <v>224</v>
          </cell>
          <cell r="AC1219">
            <v>0</v>
          </cell>
          <cell r="AI1219">
            <v>0</v>
          </cell>
        </row>
        <row r="1220">
          <cell r="A1220" t="str">
            <v>WW2731</v>
          </cell>
          <cell r="B1220" t="str">
            <v>WW</v>
          </cell>
          <cell r="C1220">
            <v>2731</v>
          </cell>
          <cell r="D1220">
            <v>2731</v>
          </cell>
          <cell r="E1220" t="str">
            <v>Soft</v>
          </cell>
          <cell r="F1220" t="str">
            <v>W</v>
          </cell>
          <cell r="H1220" t="str">
            <v>LG Graduate</v>
          </cell>
          <cell r="I1220" t="str">
            <v>LGWU133</v>
          </cell>
          <cell r="J1220" t="str">
            <v>LGWU133</v>
          </cell>
          <cell r="K1220" t="str">
            <v>LimEur</v>
          </cell>
          <cell r="L1220" t="str">
            <v>Lim</v>
          </cell>
          <cell r="N1220" t="str">
            <v>Limagrain UK Ltd</v>
          </cell>
          <cell r="P1220" t="str">
            <v>(Avatar x KWS Kielder) x Revelation</v>
          </cell>
          <cell r="Q1220" t="str">
            <v>Feed</v>
          </cell>
          <cell r="U1220" t="str">
            <v>-</v>
          </cell>
          <cell r="V1220">
            <v>9</v>
          </cell>
          <cell r="W1220">
            <v>0</v>
          </cell>
          <cell r="X1220" t="str">
            <v>NL status previoulsy 11 - 7Jan19 EM. OWBM - R. Changed from Biscuit to Feed (as BSPB NL variety list) - EM 18/5/18</v>
          </cell>
          <cell r="Y1220">
            <v>3</v>
          </cell>
          <cell r="Z1220" t="b">
            <v>0</v>
          </cell>
          <cell r="AA1220">
            <v>224</v>
          </cell>
          <cell r="AB1220" t="str">
            <v>RL Candidate</v>
          </cell>
          <cell r="AC1220">
            <v>4</v>
          </cell>
          <cell r="AI1220">
            <v>0</v>
          </cell>
          <cell r="AR1220" t="str">
            <v>R</v>
          </cell>
          <cell r="AS1220" t="str">
            <v>-</v>
          </cell>
        </row>
        <row r="1221">
          <cell r="A1221" t="str">
            <v>WW2732</v>
          </cell>
          <cell r="B1221" t="str">
            <v>WW</v>
          </cell>
          <cell r="C1221">
            <v>2732</v>
          </cell>
          <cell r="D1221">
            <v>2732</v>
          </cell>
          <cell r="E1221" t="str">
            <v>Hard</v>
          </cell>
          <cell r="F1221" t="str">
            <v>W</v>
          </cell>
          <cell r="H1221" t="str">
            <v>LGWU134</v>
          </cell>
          <cell r="J1221" t="str">
            <v>LGWU134</v>
          </cell>
          <cell r="L1221" t="str">
            <v>Lim</v>
          </cell>
          <cell r="N1221" t="str">
            <v>Limagrain UK Ltd</v>
          </cell>
          <cell r="Q1221" t="str">
            <v>Bread</v>
          </cell>
          <cell r="V1221">
            <v>12</v>
          </cell>
          <cell r="W1221">
            <v>0</v>
          </cell>
          <cell r="Y1221">
            <v>11</v>
          </cell>
          <cell r="Z1221" t="b">
            <v>0</v>
          </cell>
          <cell r="AA1221">
            <v>0</v>
          </cell>
          <cell r="AC1221">
            <v>0</v>
          </cell>
          <cell r="AI1221">
            <v>0</v>
          </cell>
        </row>
        <row r="1222">
          <cell r="A1222" t="str">
            <v>WW2733</v>
          </cell>
          <cell r="B1222" t="str">
            <v>WW</v>
          </cell>
          <cell r="C1222">
            <v>2733</v>
          </cell>
          <cell r="D1222">
            <v>2733</v>
          </cell>
          <cell r="E1222" t="str">
            <v>Hard</v>
          </cell>
          <cell r="F1222" t="str">
            <v>W</v>
          </cell>
          <cell r="H1222" t="str">
            <v>LGWU135</v>
          </cell>
          <cell r="J1222" t="str">
            <v>LGWU135</v>
          </cell>
          <cell r="L1222" t="str">
            <v>Lim</v>
          </cell>
          <cell r="N1222" t="str">
            <v>Limagrain UK Ltd</v>
          </cell>
          <cell r="Q1222" t="str">
            <v>Feed</v>
          </cell>
          <cell r="V1222">
            <v>12</v>
          </cell>
          <cell r="W1222">
            <v>0</v>
          </cell>
          <cell r="Y1222">
            <v>11</v>
          </cell>
          <cell r="Z1222" t="b">
            <v>0</v>
          </cell>
          <cell r="AA1222">
            <v>0</v>
          </cell>
          <cell r="AC1222">
            <v>0</v>
          </cell>
          <cell r="AI1222">
            <v>0</v>
          </cell>
        </row>
        <row r="1223">
          <cell r="A1223" t="str">
            <v>WW2734</v>
          </cell>
          <cell r="B1223" t="str">
            <v>WW</v>
          </cell>
          <cell r="C1223">
            <v>2734</v>
          </cell>
          <cell r="D1223">
            <v>2734</v>
          </cell>
          <cell r="E1223" t="str">
            <v>Soft</v>
          </cell>
          <cell r="F1223" t="str">
            <v>W</v>
          </cell>
          <cell r="H1223" t="str">
            <v>LGWU136</v>
          </cell>
          <cell r="J1223" t="str">
            <v>LGWU136</v>
          </cell>
          <cell r="L1223" t="str">
            <v>Lim</v>
          </cell>
          <cell r="N1223" t="str">
            <v>Limagrain UK Ltd</v>
          </cell>
          <cell r="Q1223" t="str">
            <v>Biscuit</v>
          </cell>
          <cell r="V1223">
            <v>12</v>
          </cell>
          <cell r="W1223">
            <v>0</v>
          </cell>
          <cell r="Y1223">
            <v>11</v>
          </cell>
          <cell r="Z1223" t="b">
            <v>0</v>
          </cell>
          <cell r="AA1223">
            <v>0</v>
          </cell>
          <cell r="AC1223">
            <v>0</v>
          </cell>
          <cell r="AI1223">
            <v>0</v>
          </cell>
        </row>
        <row r="1224">
          <cell r="A1224" t="str">
            <v>WW2735</v>
          </cell>
          <cell r="B1224" t="str">
            <v>WW</v>
          </cell>
          <cell r="C1224">
            <v>2735</v>
          </cell>
          <cell r="D1224">
            <v>2735</v>
          </cell>
          <cell r="E1224" t="str">
            <v>Soft</v>
          </cell>
          <cell r="F1224" t="str">
            <v>W</v>
          </cell>
          <cell r="H1224" t="str">
            <v>LG Stook</v>
          </cell>
          <cell r="I1224" t="str">
            <v>LGWU137</v>
          </cell>
          <cell r="J1224" t="str">
            <v>LGWU137</v>
          </cell>
          <cell r="K1224" t="str">
            <v>LimEur</v>
          </cell>
          <cell r="L1224" t="str">
            <v>Lim</v>
          </cell>
          <cell r="N1224" t="str">
            <v>Limagrain UK Ltd</v>
          </cell>
          <cell r="P1224" t="str">
            <v>(Avatar x NAWW42) x Cougar</v>
          </cell>
          <cell r="Q1224" t="str">
            <v>Biscuit</v>
          </cell>
          <cell r="V1224">
            <v>12</v>
          </cell>
          <cell r="W1224">
            <v>0</v>
          </cell>
          <cell r="X1224" t="str">
            <v>OWBM - R</v>
          </cell>
          <cell r="Y1224">
            <v>11</v>
          </cell>
          <cell r="Z1224" t="b">
            <v>0</v>
          </cell>
          <cell r="AA1224">
            <v>224</v>
          </cell>
          <cell r="AC1224">
            <v>0</v>
          </cell>
          <cell r="AI1224">
            <v>0</v>
          </cell>
        </row>
        <row r="1225">
          <cell r="A1225" t="str">
            <v>WW2736</v>
          </cell>
          <cell r="B1225" t="str">
            <v>WW</v>
          </cell>
          <cell r="C1225">
            <v>2736</v>
          </cell>
          <cell r="D1225">
            <v>2736</v>
          </cell>
          <cell r="E1225" t="str">
            <v>Soft</v>
          </cell>
          <cell r="F1225" t="str">
            <v>W</v>
          </cell>
          <cell r="H1225" t="str">
            <v>LGWU138</v>
          </cell>
          <cell r="J1225" t="str">
            <v>LGWU138</v>
          </cell>
          <cell r="L1225" t="str">
            <v>Lim</v>
          </cell>
          <cell r="N1225" t="str">
            <v>Limagrain UK Ltd</v>
          </cell>
          <cell r="Q1225" t="str">
            <v>Biscuit</v>
          </cell>
          <cell r="V1225">
            <v>12</v>
          </cell>
          <cell r="W1225">
            <v>0</v>
          </cell>
          <cell r="Y1225">
            <v>11</v>
          </cell>
          <cell r="Z1225" t="b">
            <v>0</v>
          </cell>
          <cell r="AA1225">
            <v>0</v>
          </cell>
          <cell r="AC1225">
            <v>0</v>
          </cell>
          <cell r="AI1225">
            <v>0</v>
          </cell>
        </row>
        <row r="1226">
          <cell r="A1226" t="str">
            <v>WW2737</v>
          </cell>
          <cell r="B1226" t="str">
            <v>WW</v>
          </cell>
          <cell r="C1226">
            <v>2737</v>
          </cell>
          <cell r="D1226">
            <v>2737</v>
          </cell>
          <cell r="E1226" t="str">
            <v>Hard</v>
          </cell>
          <cell r="F1226" t="str">
            <v>W</v>
          </cell>
          <cell r="H1226" t="str">
            <v>LGWU139</v>
          </cell>
          <cell r="J1226" t="str">
            <v>LGWU139</v>
          </cell>
          <cell r="L1226" t="str">
            <v>Lim</v>
          </cell>
          <cell r="N1226" t="str">
            <v>Limagrain UK Ltd</v>
          </cell>
          <cell r="Q1226" t="str">
            <v>Bread</v>
          </cell>
          <cell r="V1226">
            <v>12</v>
          </cell>
          <cell r="W1226">
            <v>0</v>
          </cell>
          <cell r="Y1226">
            <v>11</v>
          </cell>
          <cell r="Z1226" t="b">
            <v>0</v>
          </cell>
          <cell r="AA1226">
            <v>0</v>
          </cell>
          <cell r="AC1226">
            <v>0</v>
          </cell>
          <cell r="AI1226">
            <v>0</v>
          </cell>
        </row>
        <row r="1227">
          <cell r="A1227" t="str">
            <v>WW2738</v>
          </cell>
          <cell r="B1227" t="str">
            <v>WW</v>
          </cell>
          <cell r="C1227">
            <v>2738</v>
          </cell>
          <cell r="D1227">
            <v>2738</v>
          </cell>
          <cell r="E1227" t="str">
            <v>Hard</v>
          </cell>
          <cell r="F1227" t="str">
            <v>W</v>
          </cell>
          <cell r="H1227" t="str">
            <v>LGWU140</v>
          </cell>
          <cell r="J1227" t="str">
            <v>LGWU140</v>
          </cell>
          <cell r="L1227" t="str">
            <v>Lim</v>
          </cell>
          <cell r="N1227" t="str">
            <v>Limagrain UK Ltd</v>
          </cell>
          <cell r="Q1227" t="str">
            <v>Bread</v>
          </cell>
          <cell r="V1227">
            <v>12</v>
          </cell>
          <cell r="W1227">
            <v>0</v>
          </cell>
          <cell r="Y1227">
            <v>11</v>
          </cell>
          <cell r="Z1227" t="b">
            <v>0</v>
          </cell>
          <cell r="AA1227">
            <v>0</v>
          </cell>
          <cell r="AC1227">
            <v>0</v>
          </cell>
          <cell r="AI1227">
            <v>0</v>
          </cell>
        </row>
        <row r="1228">
          <cell r="A1228" t="str">
            <v>WW2739</v>
          </cell>
          <cell r="B1228" t="str">
            <v>WW</v>
          </cell>
          <cell r="C1228">
            <v>2739</v>
          </cell>
          <cell r="D1228">
            <v>2739</v>
          </cell>
          <cell r="E1228" t="str">
            <v>Soft</v>
          </cell>
          <cell r="F1228" t="str">
            <v>W</v>
          </cell>
          <cell r="H1228" t="str">
            <v>LG Tapestry</v>
          </cell>
          <cell r="I1228" t="str">
            <v>LGWU141</v>
          </cell>
          <cell r="J1228" t="str">
            <v>LGWU141</v>
          </cell>
          <cell r="K1228" t="str">
            <v>LimEur</v>
          </cell>
          <cell r="L1228" t="str">
            <v>Lim</v>
          </cell>
          <cell r="N1228" t="str">
            <v>Limagrain UK Ltd</v>
          </cell>
          <cell r="P1228" t="str">
            <v>KWS Santiago x Revelation</v>
          </cell>
          <cell r="Q1228" t="str">
            <v>Feed</v>
          </cell>
          <cell r="V1228">
            <v>12</v>
          </cell>
          <cell r="W1228">
            <v>0</v>
          </cell>
          <cell r="X1228" t="str">
            <v>OWBM - R. Pch1. Changed from Biscuit to Feed (as BSPB NL variety list) - EM 18/5/18 notified withdrawn from APHA 31/10/18 JW</v>
          </cell>
          <cell r="Y1228">
            <v>1</v>
          </cell>
          <cell r="Z1228" t="b">
            <v>0</v>
          </cell>
          <cell r="AA1228">
            <v>224</v>
          </cell>
          <cell r="AC1228">
            <v>0</v>
          </cell>
          <cell r="AI1228">
            <v>0</v>
          </cell>
        </row>
        <row r="1229">
          <cell r="A1229" t="str">
            <v>WW2740</v>
          </cell>
          <cell r="B1229" t="str">
            <v>WW</v>
          </cell>
          <cell r="C1229">
            <v>2740</v>
          </cell>
          <cell r="D1229">
            <v>2740</v>
          </cell>
          <cell r="E1229" t="str">
            <v>Hard</v>
          </cell>
          <cell r="F1229" t="str">
            <v>W</v>
          </cell>
          <cell r="H1229" t="str">
            <v>Edimus</v>
          </cell>
          <cell r="I1229" t="str">
            <v>BCS1601UK</v>
          </cell>
          <cell r="J1229" t="str">
            <v>BCS1601UK</v>
          </cell>
          <cell r="L1229" t="str">
            <v>Bay</v>
          </cell>
          <cell r="N1229" t="str">
            <v>Bayer Cropscience UK</v>
          </cell>
          <cell r="Q1229" t="str">
            <v>Bread</v>
          </cell>
          <cell r="V1229">
            <v>12</v>
          </cell>
          <cell r="W1229">
            <v>0</v>
          </cell>
          <cell r="X1229" t="str">
            <v>Variety withdrawn by BASF - 5Sept18 EM</v>
          </cell>
          <cell r="Y1229">
            <v>11</v>
          </cell>
          <cell r="Z1229" t="b">
            <v>0</v>
          </cell>
          <cell r="AA1229">
            <v>6378</v>
          </cell>
          <cell r="AC1229">
            <v>0</v>
          </cell>
          <cell r="AI1229">
            <v>0</v>
          </cell>
        </row>
        <row r="1230">
          <cell r="A1230" t="str">
            <v>WW2741</v>
          </cell>
          <cell r="B1230" t="str">
            <v>WW</v>
          </cell>
          <cell r="C1230">
            <v>2741</v>
          </cell>
          <cell r="D1230">
            <v>2741</v>
          </cell>
          <cell r="E1230" t="str">
            <v>Soft</v>
          </cell>
          <cell r="F1230" t="str">
            <v>W</v>
          </cell>
          <cell r="H1230" t="str">
            <v>Melius</v>
          </cell>
          <cell r="I1230" t="str">
            <v>BCS1602UK</v>
          </cell>
          <cell r="J1230" t="str">
            <v>BCS1602UK</v>
          </cell>
          <cell r="L1230" t="str">
            <v>Bay</v>
          </cell>
          <cell r="N1230" t="str">
            <v>Bayer Cropscience UK</v>
          </cell>
          <cell r="Q1230" t="str">
            <v>Biscuit</v>
          </cell>
          <cell r="V1230">
            <v>12</v>
          </cell>
          <cell r="W1230">
            <v>0</v>
          </cell>
          <cell r="X1230" t="str">
            <v>Variety withdrawn by BASF - 5Sept18 EM</v>
          </cell>
          <cell r="Y1230">
            <v>11</v>
          </cell>
          <cell r="Z1230" t="b">
            <v>0</v>
          </cell>
          <cell r="AA1230">
            <v>6378</v>
          </cell>
          <cell r="AC1230">
            <v>0</v>
          </cell>
          <cell r="AI1230">
            <v>0</v>
          </cell>
        </row>
        <row r="1231">
          <cell r="A1231" t="str">
            <v>WW2742</v>
          </cell>
          <cell r="B1231" t="str">
            <v>WW</v>
          </cell>
          <cell r="C1231">
            <v>2742</v>
          </cell>
          <cell r="D1231">
            <v>2742</v>
          </cell>
          <cell r="E1231" t="str">
            <v>Hard</v>
          </cell>
          <cell r="F1231" t="str">
            <v>W</v>
          </cell>
          <cell r="H1231" t="str">
            <v>BCS1603UK</v>
          </cell>
          <cell r="J1231" t="str">
            <v>BCS1603UK</v>
          </cell>
          <cell r="L1231" t="str">
            <v>Bay</v>
          </cell>
          <cell r="N1231" t="str">
            <v>Bayer Cropscience UK</v>
          </cell>
          <cell r="Q1231" t="str">
            <v>Feed</v>
          </cell>
          <cell r="V1231">
            <v>12</v>
          </cell>
          <cell r="W1231">
            <v>0</v>
          </cell>
          <cell r="Y1231">
            <v>11</v>
          </cell>
          <cell r="Z1231" t="b">
            <v>0</v>
          </cell>
          <cell r="AA1231">
            <v>0</v>
          </cell>
          <cell r="AC1231">
            <v>0</v>
          </cell>
          <cell r="AI1231">
            <v>0</v>
          </cell>
        </row>
        <row r="1232">
          <cell r="A1232" t="str">
            <v>WW2743</v>
          </cell>
          <cell r="B1232" t="str">
            <v>WW</v>
          </cell>
          <cell r="C1232">
            <v>2743</v>
          </cell>
          <cell r="D1232">
            <v>2743</v>
          </cell>
          <cell r="E1232" t="str">
            <v>Hard</v>
          </cell>
          <cell r="F1232" t="str">
            <v>W</v>
          </cell>
          <cell r="H1232" t="str">
            <v>Spero</v>
          </cell>
          <cell r="I1232" t="str">
            <v>BCS1604UK</v>
          </cell>
          <cell r="J1232" t="str">
            <v>BCS1604UK</v>
          </cell>
          <cell r="L1232" t="str">
            <v>Bay</v>
          </cell>
          <cell r="N1232" t="str">
            <v>Bayer Cropscience UK</v>
          </cell>
          <cell r="Q1232" t="str">
            <v>Bread</v>
          </cell>
          <cell r="V1232">
            <v>12</v>
          </cell>
          <cell r="W1232">
            <v>0</v>
          </cell>
          <cell r="X1232" t="str">
            <v>Variety withdrawn by BASF - 5Sept18 EM</v>
          </cell>
          <cell r="Y1232">
            <v>11</v>
          </cell>
          <cell r="Z1232" t="b">
            <v>0</v>
          </cell>
          <cell r="AA1232">
            <v>6378</v>
          </cell>
          <cell r="AC1232">
            <v>0</v>
          </cell>
          <cell r="AI1232">
            <v>0</v>
          </cell>
        </row>
        <row r="1233">
          <cell r="A1233" t="str">
            <v>WW2744</v>
          </cell>
          <cell r="B1233" t="str">
            <v>WW</v>
          </cell>
          <cell r="C1233">
            <v>2744</v>
          </cell>
          <cell r="D1233">
            <v>2744</v>
          </cell>
          <cell r="E1233" t="str">
            <v>Soft</v>
          </cell>
          <cell r="F1233" t="str">
            <v>W</v>
          </cell>
          <cell r="H1233" t="str">
            <v>SY115648</v>
          </cell>
          <cell r="J1233" t="str">
            <v>SY115648</v>
          </cell>
          <cell r="L1233" t="str">
            <v>Syn</v>
          </cell>
          <cell r="N1233" t="str">
            <v>Syngenta UK Ltd</v>
          </cell>
          <cell r="Q1233" t="str">
            <v>Biscuit</v>
          </cell>
          <cell r="V1233">
            <v>12</v>
          </cell>
          <cell r="W1233">
            <v>0</v>
          </cell>
          <cell r="Y1233">
            <v>11</v>
          </cell>
          <cell r="Z1233" t="b">
            <v>0</v>
          </cell>
          <cell r="AA1233">
            <v>0</v>
          </cell>
          <cell r="AC1233">
            <v>0</v>
          </cell>
          <cell r="AI1233">
            <v>0</v>
          </cell>
        </row>
        <row r="1234">
          <cell r="A1234" t="str">
            <v>WW2745</v>
          </cell>
          <cell r="B1234" t="str">
            <v>WW</v>
          </cell>
          <cell r="C1234">
            <v>2745</v>
          </cell>
          <cell r="D1234">
            <v>2745</v>
          </cell>
          <cell r="E1234" t="str">
            <v>Hard</v>
          </cell>
          <cell r="F1234" t="str">
            <v>W</v>
          </cell>
          <cell r="H1234" t="str">
            <v>SY Insitor</v>
          </cell>
          <cell r="I1234" t="str">
            <v>SY116157</v>
          </cell>
          <cell r="J1234" t="str">
            <v>SY116157</v>
          </cell>
          <cell r="K1234" t="str">
            <v>SyP</v>
          </cell>
          <cell r="L1234" t="str">
            <v>Syn</v>
          </cell>
          <cell r="N1234" t="str">
            <v>Syngenta UK Ltd</v>
          </cell>
          <cell r="P1234" t="str">
            <v>(Hereford x Oakley) x Hereford</v>
          </cell>
          <cell r="Q1234" t="str">
            <v>Feed</v>
          </cell>
          <cell r="R1234" t="str">
            <v>2020</v>
          </cell>
          <cell r="U1234" t="str">
            <v>UK</v>
          </cell>
          <cell r="V1234">
            <v>6</v>
          </cell>
          <cell r="W1234">
            <v>0</v>
          </cell>
          <cell r="X1234" t="str">
            <v>OWBM - R Previous hertitage - Hereford x AB111-1011. KH</v>
          </cell>
          <cell r="Y1234">
            <v>3</v>
          </cell>
          <cell r="Z1234" t="b">
            <v>1</v>
          </cell>
          <cell r="AA1234">
            <v>0</v>
          </cell>
          <cell r="AB1234" t="str">
            <v>P2</v>
          </cell>
          <cell r="AC1234">
            <v>4</v>
          </cell>
          <cell r="AI1234">
            <v>0</v>
          </cell>
          <cell r="AR1234" t="str">
            <v>R</v>
          </cell>
          <cell r="AS1234" t="str">
            <v>-</v>
          </cell>
        </row>
        <row r="1235">
          <cell r="A1235" t="str">
            <v>WW2746</v>
          </cell>
          <cell r="B1235" t="str">
            <v>WW</v>
          </cell>
          <cell r="C1235">
            <v>2746</v>
          </cell>
          <cell r="D1235">
            <v>2746</v>
          </cell>
          <cell r="E1235" t="str">
            <v>Hard</v>
          </cell>
          <cell r="F1235" t="str">
            <v>W</v>
          </cell>
          <cell r="H1235" t="str">
            <v>SY Pannem</v>
          </cell>
          <cell r="I1235" t="str">
            <v>SY116161</v>
          </cell>
          <cell r="J1235" t="str">
            <v>SY116161</v>
          </cell>
          <cell r="K1235" t="str">
            <v>SyP</v>
          </cell>
          <cell r="L1235" t="str">
            <v>Syn</v>
          </cell>
          <cell r="N1235" t="str">
            <v>Syngenta UK Ltd</v>
          </cell>
          <cell r="P1235" t="str">
            <v>Crusoe x Gallant</v>
          </cell>
          <cell r="Q1235" t="str">
            <v>Bread</v>
          </cell>
          <cell r="V1235">
            <v>12</v>
          </cell>
          <cell r="W1235">
            <v>0</v>
          </cell>
          <cell r="Y1235">
            <v>11</v>
          </cell>
          <cell r="Z1235" t="b">
            <v>0</v>
          </cell>
          <cell r="AA1235">
            <v>0</v>
          </cell>
          <cell r="AC1235">
            <v>0</v>
          </cell>
          <cell r="AI1235">
            <v>0</v>
          </cell>
        </row>
        <row r="1236">
          <cell r="A1236" t="str">
            <v>WW2747</v>
          </cell>
          <cell r="B1236" t="str">
            <v>WW</v>
          </cell>
          <cell r="C1236">
            <v>2747</v>
          </cell>
          <cell r="D1236">
            <v>2747</v>
          </cell>
          <cell r="E1236" t="str">
            <v>Hard</v>
          </cell>
          <cell r="F1236" t="str">
            <v>W</v>
          </cell>
          <cell r="H1236" t="str">
            <v>SY Vervactor</v>
          </cell>
          <cell r="I1236" t="str">
            <v>SY116218</v>
          </cell>
          <cell r="J1236" t="str">
            <v>SY116218</v>
          </cell>
          <cell r="K1236" t="str">
            <v>SyP</v>
          </cell>
          <cell r="L1236" t="str">
            <v>Syn</v>
          </cell>
          <cell r="N1236" t="str">
            <v>Syngenta UK Ltd</v>
          </cell>
          <cell r="P1236" t="str">
            <v>Cassius x KWS Santiago</v>
          </cell>
          <cell r="Q1236" t="str">
            <v>Feed</v>
          </cell>
          <cell r="V1236">
            <v>12</v>
          </cell>
          <cell r="W1236">
            <v>0</v>
          </cell>
          <cell r="X1236" t="str">
            <v>OWBM - R</v>
          </cell>
          <cell r="Y1236">
            <v>11</v>
          </cell>
          <cell r="Z1236" t="b">
            <v>0</v>
          </cell>
          <cell r="AA1236">
            <v>0</v>
          </cell>
          <cell r="AC1236">
            <v>0</v>
          </cell>
          <cell r="AI1236">
            <v>0</v>
          </cell>
        </row>
        <row r="1237">
          <cell r="A1237" t="str">
            <v>WW2748</v>
          </cell>
          <cell r="B1237" t="str">
            <v>WW</v>
          </cell>
          <cell r="C1237">
            <v>2748</v>
          </cell>
          <cell r="D1237">
            <v>2748</v>
          </cell>
          <cell r="E1237" t="str">
            <v>Soft</v>
          </cell>
          <cell r="F1237" t="str">
            <v>W</v>
          </cell>
          <cell r="H1237" t="str">
            <v>SY116281</v>
          </cell>
          <cell r="J1237" t="str">
            <v>SY116281</v>
          </cell>
          <cell r="L1237" t="str">
            <v>SU</v>
          </cell>
          <cell r="N1237" t="str">
            <v>Syngenta UK Ltd</v>
          </cell>
          <cell r="Q1237" t="str">
            <v>Feed/Export</v>
          </cell>
          <cell r="V1237">
            <v>12</v>
          </cell>
          <cell r="W1237">
            <v>0</v>
          </cell>
          <cell r="Y1237">
            <v>11</v>
          </cell>
          <cell r="Z1237" t="b">
            <v>0</v>
          </cell>
          <cell r="AA1237">
            <v>0</v>
          </cell>
          <cell r="AC1237">
            <v>0</v>
          </cell>
          <cell r="AI1237">
            <v>0</v>
          </cell>
        </row>
        <row r="1238">
          <cell r="A1238" t="str">
            <v>WW2749</v>
          </cell>
          <cell r="B1238" t="str">
            <v>WW</v>
          </cell>
          <cell r="C1238">
            <v>2749</v>
          </cell>
          <cell r="D1238">
            <v>2749</v>
          </cell>
          <cell r="E1238" t="str">
            <v>Hard</v>
          </cell>
          <cell r="F1238" t="str">
            <v>W</v>
          </cell>
          <cell r="H1238" t="str">
            <v>SY116314</v>
          </cell>
          <cell r="J1238" t="str">
            <v>SY116314</v>
          </cell>
          <cell r="L1238" t="str">
            <v>Syn</v>
          </cell>
          <cell r="N1238" t="str">
            <v>Syngenta UK Ltd</v>
          </cell>
          <cell r="Q1238" t="str">
            <v>Bread</v>
          </cell>
          <cell r="V1238">
            <v>12</v>
          </cell>
          <cell r="W1238">
            <v>0</v>
          </cell>
          <cell r="Y1238">
            <v>11</v>
          </cell>
          <cell r="Z1238" t="b">
            <v>0</v>
          </cell>
          <cell r="AA1238">
            <v>0</v>
          </cell>
          <cell r="AC1238">
            <v>0</v>
          </cell>
          <cell r="AI1238">
            <v>0</v>
          </cell>
        </row>
        <row r="1239">
          <cell r="A1239" t="str">
            <v>WW2750</v>
          </cell>
          <cell r="B1239" t="str">
            <v>WW</v>
          </cell>
          <cell r="C1239">
            <v>2750</v>
          </cell>
          <cell r="D1239">
            <v>2750</v>
          </cell>
          <cell r="E1239" t="str">
            <v>Hard</v>
          </cell>
          <cell r="F1239" t="str">
            <v>W</v>
          </cell>
          <cell r="H1239" t="str">
            <v>SY116315</v>
          </cell>
          <cell r="J1239" t="str">
            <v>SY116315</v>
          </cell>
          <cell r="L1239" t="str">
            <v>Syn</v>
          </cell>
          <cell r="N1239" t="str">
            <v>Syngenta UK Ltd</v>
          </cell>
          <cell r="Q1239" t="str">
            <v>Bread</v>
          </cell>
          <cell r="V1239">
            <v>12</v>
          </cell>
          <cell r="W1239">
            <v>0</v>
          </cell>
          <cell r="Y1239">
            <v>11</v>
          </cell>
          <cell r="Z1239" t="b">
            <v>0</v>
          </cell>
          <cell r="AA1239">
            <v>0</v>
          </cell>
          <cell r="AC1239">
            <v>0</v>
          </cell>
          <cell r="AI1239">
            <v>0</v>
          </cell>
        </row>
        <row r="1240">
          <cell r="A1240" t="str">
            <v>WW2751</v>
          </cell>
          <cell r="B1240" t="str">
            <v>WW</v>
          </cell>
          <cell r="C1240">
            <v>2751</v>
          </cell>
          <cell r="D1240">
            <v>2751</v>
          </cell>
          <cell r="E1240" t="str">
            <v>Hard</v>
          </cell>
          <cell r="F1240" t="str">
            <v>W</v>
          </cell>
          <cell r="H1240" t="str">
            <v>SY116337</v>
          </cell>
          <cell r="J1240" t="str">
            <v>SY116337</v>
          </cell>
          <cell r="L1240" t="str">
            <v>Syn</v>
          </cell>
          <cell r="N1240" t="str">
            <v>Syngenta UK Ltd</v>
          </cell>
          <cell r="Q1240" t="str">
            <v>Bread</v>
          </cell>
          <cell r="V1240">
            <v>12</v>
          </cell>
          <cell r="W1240">
            <v>0</v>
          </cell>
          <cell r="Y1240">
            <v>11</v>
          </cell>
          <cell r="Z1240" t="b">
            <v>0</v>
          </cell>
          <cell r="AA1240">
            <v>0</v>
          </cell>
          <cell r="AC1240">
            <v>0</v>
          </cell>
          <cell r="AI1240">
            <v>0</v>
          </cell>
        </row>
        <row r="1241">
          <cell r="A1241" t="str">
            <v>WW2752</v>
          </cell>
          <cell r="B1241" t="str">
            <v>WW</v>
          </cell>
          <cell r="C1241">
            <v>2752</v>
          </cell>
          <cell r="D1241">
            <v>2752</v>
          </cell>
          <cell r="E1241" t="str">
            <v>Hard</v>
          </cell>
          <cell r="F1241" t="str">
            <v>W</v>
          </cell>
          <cell r="H1241" t="str">
            <v>SY116343</v>
          </cell>
          <cell r="J1241" t="str">
            <v>SY116343</v>
          </cell>
          <cell r="L1241" t="str">
            <v>Syn</v>
          </cell>
          <cell r="N1241" t="str">
            <v>Syngenta UK Ltd</v>
          </cell>
          <cell r="Q1241" t="str">
            <v>Bread</v>
          </cell>
          <cell r="V1241">
            <v>12</v>
          </cell>
          <cell r="W1241">
            <v>0</v>
          </cell>
          <cell r="Y1241">
            <v>11</v>
          </cell>
          <cell r="Z1241" t="b">
            <v>0</v>
          </cell>
          <cell r="AA1241">
            <v>0</v>
          </cell>
          <cell r="AC1241">
            <v>0</v>
          </cell>
          <cell r="AI1241">
            <v>0</v>
          </cell>
        </row>
        <row r="1242">
          <cell r="A1242" t="str">
            <v>WW2753</v>
          </cell>
          <cell r="B1242" t="str">
            <v>WW</v>
          </cell>
          <cell r="C1242">
            <v>2753</v>
          </cell>
          <cell r="D1242">
            <v>2753</v>
          </cell>
          <cell r="E1242" t="str">
            <v>Soft</v>
          </cell>
          <cell r="F1242" t="str">
            <v>W</v>
          </cell>
          <cell r="H1242" t="str">
            <v>SY116365</v>
          </cell>
          <cell r="J1242" t="str">
            <v>SY116365</v>
          </cell>
          <cell r="L1242" t="str">
            <v>Syn</v>
          </cell>
          <cell r="N1242" t="str">
            <v>Syngenta UK Ltd</v>
          </cell>
          <cell r="Q1242" t="str">
            <v>Feed/Export</v>
          </cell>
          <cell r="V1242">
            <v>12</v>
          </cell>
          <cell r="W1242">
            <v>0</v>
          </cell>
          <cell r="Y1242">
            <v>11</v>
          </cell>
          <cell r="Z1242" t="b">
            <v>0</v>
          </cell>
          <cell r="AA1242">
            <v>0</v>
          </cell>
          <cell r="AC1242">
            <v>0</v>
          </cell>
          <cell r="AI1242">
            <v>0</v>
          </cell>
        </row>
        <row r="1243">
          <cell r="A1243" t="str">
            <v>WW2754</v>
          </cell>
          <cell r="B1243" t="str">
            <v>WW</v>
          </cell>
          <cell r="C1243">
            <v>2754</v>
          </cell>
          <cell r="D1243">
            <v>2754</v>
          </cell>
          <cell r="E1243" t="str">
            <v>Hard</v>
          </cell>
          <cell r="F1243" t="str">
            <v>W</v>
          </cell>
          <cell r="H1243" t="str">
            <v>Sorbet CS</v>
          </cell>
          <cell r="I1243" t="str">
            <v>SO1622</v>
          </cell>
          <cell r="J1243" t="str">
            <v>SO1622</v>
          </cell>
          <cell r="K1243" t="str">
            <v>CauSem</v>
          </cell>
          <cell r="L1243" t="str">
            <v>CauSem</v>
          </cell>
          <cell r="N1243" t="str">
            <v>Caussade Semences</v>
          </cell>
          <cell r="P1243" t="str">
            <v>Boisseau x Bermude</v>
          </cell>
          <cell r="Q1243" t="str">
            <v>Bread</v>
          </cell>
          <cell r="V1243">
            <v>12</v>
          </cell>
          <cell r="W1243">
            <v>0</v>
          </cell>
          <cell r="X1243" t="str">
            <v>Pch1</v>
          </cell>
          <cell r="Y1243">
            <v>11</v>
          </cell>
          <cell r="Z1243" t="b">
            <v>0</v>
          </cell>
          <cell r="AA1243">
            <v>1940</v>
          </cell>
          <cell r="AC1243">
            <v>0</v>
          </cell>
          <cell r="AI1243">
            <v>0</v>
          </cell>
        </row>
        <row r="1244">
          <cell r="A1244" t="str">
            <v>WW2755</v>
          </cell>
          <cell r="B1244" t="str">
            <v>WW</v>
          </cell>
          <cell r="C1244">
            <v>2755</v>
          </cell>
          <cell r="D1244">
            <v>2755</v>
          </cell>
          <cell r="E1244" t="str">
            <v>Soft</v>
          </cell>
          <cell r="F1244" t="str">
            <v>W</v>
          </cell>
          <cell r="H1244" t="str">
            <v>BAW51</v>
          </cell>
          <cell r="J1244" t="str">
            <v>BAW51</v>
          </cell>
          <cell r="L1244" t="str">
            <v>BA</v>
          </cell>
          <cell r="N1244" t="str">
            <v>Blackman Agriculture Ltd</v>
          </cell>
          <cell r="Q1244" t="str">
            <v>Biscuit</v>
          </cell>
          <cell r="V1244">
            <v>12</v>
          </cell>
          <cell r="W1244">
            <v>0</v>
          </cell>
          <cell r="Y1244">
            <v>11</v>
          </cell>
          <cell r="Z1244" t="b">
            <v>0</v>
          </cell>
          <cell r="AA1244">
            <v>0</v>
          </cell>
          <cell r="AC1244">
            <v>0</v>
          </cell>
          <cell r="AI1244">
            <v>0</v>
          </cell>
        </row>
        <row r="1245">
          <cell r="A1245" t="str">
            <v>WW2756</v>
          </cell>
          <cell r="B1245" t="str">
            <v>WW</v>
          </cell>
          <cell r="C1245">
            <v>2756</v>
          </cell>
          <cell r="D1245">
            <v>2756</v>
          </cell>
          <cell r="E1245" t="str">
            <v>Hard</v>
          </cell>
          <cell r="F1245" t="str">
            <v>W</v>
          </cell>
          <cell r="H1245" t="str">
            <v>Spock</v>
          </cell>
          <cell r="I1245" t="str">
            <v>BAW52</v>
          </cell>
          <cell r="J1245" t="str">
            <v>BAW52</v>
          </cell>
          <cell r="K1245" t="str">
            <v>BA</v>
          </cell>
          <cell r="L1245" t="str">
            <v>Sen</v>
          </cell>
          <cell r="M1245" t="str">
            <v>Blackman Agriculture Ltd</v>
          </cell>
          <cell r="N1245" t="str">
            <v>Senova Limited</v>
          </cell>
          <cell r="Q1245" t="str">
            <v>Feed</v>
          </cell>
          <cell r="V1245">
            <v>9</v>
          </cell>
          <cell r="W1245">
            <v>0</v>
          </cell>
          <cell r="X1245" t="str">
            <v>OWBM - R. Updated agent from Blackman Agriculture 04/09/18 SJO</v>
          </cell>
          <cell r="Y1245">
            <v>3</v>
          </cell>
          <cell r="Z1245" t="b">
            <v>0</v>
          </cell>
          <cell r="AA1245">
            <v>6149</v>
          </cell>
          <cell r="AC1245">
            <v>0</v>
          </cell>
          <cell r="AI1245">
            <v>0</v>
          </cell>
        </row>
        <row r="1246">
          <cell r="A1246" t="str">
            <v>WW2757</v>
          </cell>
          <cell r="B1246" t="str">
            <v>WW</v>
          </cell>
          <cell r="C1246">
            <v>2757</v>
          </cell>
          <cell r="D1246">
            <v>2757</v>
          </cell>
          <cell r="E1246" t="str">
            <v>Hard</v>
          </cell>
          <cell r="F1246" t="str">
            <v>W</v>
          </cell>
          <cell r="H1246" t="str">
            <v>BAW53</v>
          </cell>
          <cell r="J1246" t="str">
            <v>BAW53</v>
          </cell>
          <cell r="L1246" t="str">
            <v>BA</v>
          </cell>
          <cell r="N1246" t="str">
            <v>Blackman Agriculture Ltd</v>
          </cell>
          <cell r="Q1246" t="str">
            <v>Feed</v>
          </cell>
          <cell r="V1246">
            <v>12</v>
          </cell>
          <cell r="W1246">
            <v>0</v>
          </cell>
          <cell r="Y1246">
            <v>11</v>
          </cell>
          <cell r="Z1246" t="b">
            <v>0</v>
          </cell>
          <cell r="AA1246">
            <v>0</v>
          </cell>
          <cell r="AC1246">
            <v>0</v>
          </cell>
          <cell r="AI1246">
            <v>0</v>
          </cell>
        </row>
        <row r="1247">
          <cell r="A1247" t="str">
            <v>WW2758</v>
          </cell>
          <cell r="B1247" t="str">
            <v>WW</v>
          </cell>
          <cell r="C1247">
            <v>2758</v>
          </cell>
          <cell r="D1247">
            <v>2758</v>
          </cell>
          <cell r="E1247" t="str">
            <v>Hard</v>
          </cell>
          <cell r="F1247" t="str">
            <v>W</v>
          </cell>
          <cell r="H1247" t="str">
            <v>KWS Buckley</v>
          </cell>
          <cell r="I1247" t="str">
            <v>KWSW334</v>
          </cell>
          <cell r="J1247" t="str">
            <v>KWSW334</v>
          </cell>
          <cell r="L1247" t="str">
            <v>KWS</v>
          </cell>
          <cell r="N1247" t="str">
            <v>KWS UK Ltd</v>
          </cell>
          <cell r="Q1247" t="str">
            <v>Feed</v>
          </cell>
          <cell r="V1247">
            <v>12</v>
          </cell>
          <cell r="W1247">
            <v>0</v>
          </cell>
          <cell r="X1247" t="str">
            <v>OWBM - R</v>
          </cell>
          <cell r="Y1247">
            <v>11</v>
          </cell>
          <cell r="Z1247" t="b">
            <v>0</v>
          </cell>
          <cell r="AA1247">
            <v>1335</v>
          </cell>
          <cell r="AC1247">
            <v>0</v>
          </cell>
          <cell r="AI1247">
            <v>0</v>
          </cell>
        </row>
        <row r="1248">
          <cell r="A1248" t="str">
            <v>WW2759</v>
          </cell>
          <cell r="B1248" t="str">
            <v>WW</v>
          </cell>
          <cell r="C1248">
            <v>2759</v>
          </cell>
          <cell r="D1248">
            <v>2759</v>
          </cell>
          <cell r="E1248" t="str">
            <v>Soft</v>
          </cell>
          <cell r="F1248" t="str">
            <v>W</v>
          </cell>
          <cell r="H1248" t="str">
            <v>KWSW335</v>
          </cell>
          <cell r="J1248" t="str">
            <v>KWSW335</v>
          </cell>
          <cell r="L1248" t="str">
            <v>KWS</v>
          </cell>
          <cell r="N1248" t="str">
            <v>KWS UK Ltd</v>
          </cell>
          <cell r="Q1248" t="str">
            <v>Biscuit</v>
          </cell>
          <cell r="V1248">
            <v>12</v>
          </cell>
          <cell r="W1248">
            <v>0</v>
          </cell>
          <cell r="Y1248">
            <v>11</v>
          </cell>
          <cell r="Z1248" t="b">
            <v>0</v>
          </cell>
          <cell r="AA1248">
            <v>0</v>
          </cell>
          <cell r="AC1248">
            <v>0</v>
          </cell>
          <cell r="AI1248">
            <v>0</v>
          </cell>
        </row>
        <row r="1249">
          <cell r="A1249" t="str">
            <v>WW2760</v>
          </cell>
          <cell r="B1249" t="str">
            <v>WW</v>
          </cell>
          <cell r="C1249">
            <v>2760</v>
          </cell>
          <cell r="D1249">
            <v>2760</v>
          </cell>
          <cell r="E1249" t="str">
            <v>Hard</v>
          </cell>
          <cell r="F1249" t="str">
            <v>W</v>
          </cell>
          <cell r="H1249" t="str">
            <v>KWSW336</v>
          </cell>
          <cell r="J1249" t="str">
            <v>KWSW336</v>
          </cell>
          <cell r="L1249" t="str">
            <v>KWS</v>
          </cell>
          <cell r="N1249" t="str">
            <v>KWS UK Ltd</v>
          </cell>
          <cell r="Q1249" t="str">
            <v>Bread</v>
          </cell>
          <cell r="V1249">
            <v>12</v>
          </cell>
          <cell r="W1249">
            <v>0</v>
          </cell>
          <cell r="Y1249">
            <v>11</v>
          </cell>
          <cell r="Z1249" t="b">
            <v>0</v>
          </cell>
          <cell r="AA1249">
            <v>0</v>
          </cell>
          <cell r="AC1249">
            <v>0</v>
          </cell>
          <cell r="AI1249">
            <v>0</v>
          </cell>
        </row>
        <row r="1250">
          <cell r="A1250" t="str">
            <v>WW2761</v>
          </cell>
          <cell r="B1250" t="str">
            <v>WW</v>
          </cell>
          <cell r="C1250">
            <v>2761</v>
          </cell>
          <cell r="D1250">
            <v>2761</v>
          </cell>
          <cell r="E1250" t="str">
            <v>Soft</v>
          </cell>
          <cell r="F1250" t="str">
            <v>W</v>
          </cell>
          <cell r="H1250" t="str">
            <v>KWS Skomer</v>
          </cell>
          <cell r="I1250" t="str">
            <v>KWSW338</v>
          </cell>
          <cell r="J1250" t="str">
            <v>KWSW338</v>
          </cell>
          <cell r="L1250" t="str">
            <v>KWS</v>
          </cell>
          <cell r="N1250" t="str">
            <v>KWS UK Ltd</v>
          </cell>
          <cell r="Q1250" t="str">
            <v>Biscuit</v>
          </cell>
          <cell r="V1250">
            <v>12</v>
          </cell>
          <cell r="W1250">
            <v>0</v>
          </cell>
          <cell r="Y1250">
            <v>13</v>
          </cell>
          <cell r="Z1250" t="b">
            <v>0</v>
          </cell>
          <cell r="AA1250">
            <v>1335</v>
          </cell>
          <cell r="AC1250">
            <v>0</v>
          </cell>
          <cell r="AI1250">
            <v>0</v>
          </cell>
        </row>
        <row r="1251">
          <cell r="A1251" t="str">
            <v>WW2762</v>
          </cell>
          <cell r="B1251" t="str">
            <v>WW</v>
          </cell>
          <cell r="C1251">
            <v>2762</v>
          </cell>
          <cell r="D1251">
            <v>2762</v>
          </cell>
          <cell r="E1251" t="str">
            <v>Hard</v>
          </cell>
          <cell r="F1251" t="str">
            <v>W</v>
          </cell>
          <cell r="H1251" t="str">
            <v>KWS Zentarr</v>
          </cell>
          <cell r="I1251" t="str">
            <v>KWSW337</v>
          </cell>
          <cell r="J1251" t="str">
            <v>KWSW337</v>
          </cell>
          <cell r="L1251" t="str">
            <v>KWS</v>
          </cell>
          <cell r="N1251" t="str">
            <v>KWS UK Ltd</v>
          </cell>
          <cell r="Q1251" t="str">
            <v>Feed</v>
          </cell>
          <cell r="V1251">
            <v>12</v>
          </cell>
          <cell r="W1251">
            <v>0</v>
          </cell>
          <cell r="X1251" t="str">
            <v>OWBM - R</v>
          </cell>
          <cell r="Y1251">
            <v>13</v>
          </cell>
          <cell r="Z1251" t="b">
            <v>0</v>
          </cell>
          <cell r="AA1251">
            <v>1335</v>
          </cell>
          <cell r="AC1251">
            <v>0</v>
          </cell>
          <cell r="AI1251">
            <v>0</v>
          </cell>
        </row>
        <row r="1252">
          <cell r="A1252" t="str">
            <v>WW2763</v>
          </cell>
          <cell r="B1252" t="str">
            <v>WW</v>
          </cell>
          <cell r="C1252">
            <v>2763</v>
          </cell>
          <cell r="D1252">
            <v>2763</v>
          </cell>
          <cell r="E1252" t="str">
            <v>Hard</v>
          </cell>
          <cell r="F1252" t="str">
            <v>W</v>
          </cell>
          <cell r="H1252" t="str">
            <v>KWS Coyne</v>
          </cell>
          <cell r="I1252" t="str">
            <v>KWSW339</v>
          </cell>
          <cell r="J1252" t="str">
            <v>KWSW339</v>
          </cell>
          <cell r="L1252" t="str">
            <v>KWS</v>
          </cell>
          <cell r="N1252" t="str">
            <v>KWS UK Ltd</v>
          </cell>
          <cell r="Q1252" t="str">
            <v>Bread</v>
          </cell>
          <cell r="V1252">
            <v>12</v>
          </cell>
          <cell r="W1252">
            <v>0</v>
          </cell>
          <cell r="Y1252">
            <v>13</v>
          </cell>
          <cell r="Z1252" t="b">
            <v>0</v>
          </cell>
          <cell r="AA1252">
            <v>1335</v>
          </cell>
          <cell r="AC1252">
            <v>0</v>
          </cell>
          <cell r="AI1252">
            <v>0</v>
          </cell>
        </row>
        <row r="1253">
          <cell r="A1253" t="str">
            <v>WW2764</v>
          </cell>
          <cell r="B1253" t="str">
            <v>WW</v>
          </cell>
          <cell r="C1253">
            <v>2764</v>
          </cell>
          <cell r="D1253">
            <v>2764</v>
          </cell>
          <cell r="E1253" t="str">
            <v>Hard</v>
          </cell>
          <cell r="F1253" t="str">
            <v>W</v>
          </cell>
          <cell r="H1253" t="str">
            <v>KWS Jubilation</v>
          </cell>
          <cell r="I1253" t="str">
            <v>KWSW340</v>
          </cell>
          <cell r="J1253" t="str">
            <v>KWSW340</v>
          </cell>
          <cell r="L1253" t="str">
            <v>KWS</v>
          </cell>
          <cell r="N1253" t="str">
            <v>KWS UK Ltd</v>
          </cell>
          <cell r="Q1253" t="str">
            <v>Bread</v>
          </cell>
          <cell r="V1253">
            <v>12</v>
          </cell>
          <cell r="W1253">
            <v>0</v>
          </cell>
          <cell r="X1253" t="str">
            <v>OWBM - R</v>
          </cell>
          <cell r="Y1253">
            <v>13</v>
          </cell>
          <cell r="Z1253" t="b">
            <v>0</v>
          </cell>
          <cell r="AA1253">
            <v>1335</v>
          </cell>
          <cell r="AC1253">
            <v>0</v>
          </cell>
          <cell r="AI1253">
            <v>0</v>
          </cell>
        </row>
        <row r="1254">
          <cell r="A1254" t="str">
            <v>WW2765</v>
          </cell>
          <cell r="B1254" t="str">
            <v>WW</v>
          </cell>
          <cell r="C1254">
            <v>2765</v>
          </cell>
          <cell r="D1254">
            <v>2765</v>
          </cell>
          <cell r="E1254" t="str">
            <v>Hard</v>
          </cell>
          <cell r="F1254" t="str">
            <v>W</v>
          </cell>
          <cell r="H1254" t="str">
            <v>KWSW341</v>
          </cell>
          <cell r="J1254" t="str">
            <v>KWSW341</v>
          </cell>
          <cell r="L1254" t="str">
            <v>KWS</v>
          </cell>
          <cell r="N1254" t="str">
            <v>KWS UK Ltd</v>
          </cell>
          <cell r="Q1254" t="str">
            <v>Bread</v>
          </cell>
          <cell r="V1254">
            <v>12</v>
          </cell>
          <cell r="W1254">
            <v>0</v>
          </cell>
          <cell r="Y1254">
            <v>11</v>
          </cell>
          <cell r="Z1254" t="b">
            <v>0</v>
          </cell>
          <cell r="AA1254">
            <v>0</v>
          </cell>
          <cell r="AC1254">
            <v>0</v>
          </cell>
          <cell r="AI1254">
            <v>0</v>
          </cell>
        </row>
        <row r="1255">
          <cell r="A1255" t="str">
            <v>WW2766</v>
          </cell>
          <cell r="B1255" t="str">
            <v>WW</v>
          </cell>
          <cell r="C1255">
            <v>2766</v>
          </cell>
          <cell r="D1255">
            <v>2766</v>
          </cell>
          <cell r="E1255" t="str">
            <v>Hard</v>
          </cell>
          <cell r="F1255" t="str">
            <v>W</v>
          </cell>
          <cell r="H1255" t="str">
            <v>KWS Burghley</v>
          </cell>
          <cell r="I1255" t="str">
            <v>KWSW342</v>
          </cell>
          <cell r="J1255" t="str">
            <v>KWSW342</v>
          </cell>
          <cell r="L1255" t="str">
            <v>KWS</v>
          </cell>
          <cell r="N1255" t="str">
            <v>KWS UK Ltd</v>
          </cell>
          <cell r="Q1255" t="str">
            <v>Bread</v>
          </cell>
          <cell r="V1255">
            <v>12</v>
          </cell>
          <cell r="W1255">
            <v>0</v>
          </cell>
          <cell r="Y1255">
            <v>13</v>
          </cell>
          <cell r="Z1255" t="b">
            <v>0</v>
          </cell>
          <cell r="AA1255">
            <v>1335</v>
          </cell>
          <cell r="AC1255">
            <v>0</v>
          </cell>
          <cell r="AI1255">
            <v>0</v>
          </cell>
        </row>
        <row r="1256">
          <cell r="A1256" t="str">
            <v>WW2767</v>
          </cell>
          <cell r="B1256" t="str">
            <v>WW</v>
          </cell>
          <cell r="C1256">
            <v>2767</v>
          </cell>
          <cell r="D1256">
            <v>2767</v>
          </cell>
          <cell r="E1256" t="str">
            <v>Hard</v>
          </cell>
          <cell r="F1256" t="str">
            <v>W</v>
          </cell>
          <cell r="H1256" t="str">
            <v>KWSW343</v>
          </cell>
          <cell r="J1256" t="str">
            <v>KWSW343</v>
          </cell>
          <cell r="L1256" t="str">
            <v>KWS</v>
          </cell>
          <cell r="N1256" t="str">
            <v>KWS UK Ltd</v>
          </cell>
          <cell r="Q1256" t="str">
            <v>Feed</v>
          </cell>
          <cell r="V1256">
            <v>12</v>
          </cell>
          <cell r="W1256">
            <v>0</v>
          </cell>
          <cell r="Y1256">
            <v>11</v>
          </cell>
          <cell r="Z1256" t="b">
            <v>0</v>
          </cell>
          <cell r="AA1256">
            <v>0</v>
          </cell>
          <cell r="AC1256">
            <v>0</v>
          </cell>
          <cell r="AI1256">
            <v>0</v>
          </cell>
        </row>
        <row r="1257">
          <cell r="A1257" t="str">
            <v>WW2768</v>
          </cell>
          <cell r="B1257" t="str">
            <v>WW</v>
          </cell>
          <cell r="C1257">
            <v>2768</v>
          </cell>
          <cell r="D1257">
            <v>2768</v>
          </cell>
          <cell r="E1257" t="str">
            <v>Hard</v>
          </cell>
          <cell r="F1257" t="str">
            <v>W</v>
          </cell>
          <cell r="H1257" t="str">
            <v>KWSW344</v>
          </cell>
          <cell r="J1257" t="str">
            <v>KWSW344</v>
          </cell>
          <cell r="L1257" t="str">
            <v>KWS</v>
          </cell>
          <cell r="N1257" t="str">
            <v>KWS UK Ltd</v>
          </cell>
          <cell r="Q1257" t="str">
            <v>Feed</v>
          </cell>
          <cell r="V1257">
            <v>12</v>
          </cell>
          <cell r="W1257">
            <v>0</v>
          </cell>
          <cell r="Y1257">
            <v>11</v>
          </cell>
          <cell r="Z1257" t="b">
            <v>0</v>
          </cell>
          <cell r="AA1257">
            <v>0</v>
          </cell>
          <cell r="AC1257">
            <v>0</v>
          </cell>
          <cell r="AI1257">
            <v>0</v>
          </cell>
        </row>
        <row r="1258">
          <cell r="A1258" t="str">
            <v>WW2769</v>
          </cell>
          <cell r="B1258" t="str">
            <v>WW</v>
          </cell>
          <cell r="C1258">
            <v>2769</v>
          </cell>
          <cell r="D1258">
            <v>2769</v>
          </cell>
          <cell r="E1258" t="str">
            <v>Hard</v>
          </cell>
          <cell r="F1258" t="str">
            <v>W</v>
          </cell>
          <cell r="H1258" t="str">
            <v>KWS Parkin</v>
          </cell>
          <cell r="I1258" t="str">
            <v>KWSW345</v>
          </cell>
          <cell r="J1258" t="str">
            <v>KWSW345</v>
          </cell>
          <cell r="K1258" t="str">
            <v>KWS</v>
          </cell>
          <cell r="L1258" t="str">
            <v>KWS</v>
          </cell>
          <cell r="N1258" t="str">
            <v>KWS UK Ltd</v>
          </cell>
          <cell r="Q1258" t="str">
            <v>Feed</v>
          </cell>
          <cell r="U1258" t="str">
            <v>-</v>
          </cell>
          <cell r="V1258">
            <v>89</v>
          </cell>
          <cell r="W1258">
            <v>0</v>
          </cell>
          <cell r="X1258" t="str">
            <v>Added to NL 30Nov18 (confirmed by APHA) EM 12Dec18</v>
          </cell>
          <cell r="Y1258">
            <v>3</v>
          </cell>
          <cell r="Z1258" t="b">
            <v>0</v>
          </cell>
          <cell r="AA1258">
            <v>1335</v>
          </cell>
          <cell r="AB1258" t="str">
            <v>Not added to RL</v>
          </cell>
          <cell r="AC1258">
            <v>4</v>
          </cell>
          <cell r="AI1258">
            <v>0</v>
          </cell>
          <cell r="AR1258" t="str">
            <v>-</v>
          </cell>
          <cell r="AS1258" t="str">
            <v>-</v>
          </cell>
        </row>
        <row r="1259">
          <cell r="A1259" t="str">
            <v>WW2770</v>
          </cell>
          <cell r="B1259" t="str">
            <v>WW</v>
          </cell>
          <cell r="C1259">
            <v>2770</v>
          </cell>
          <cell r="D1259">
            <v>2770</v>
          </cell>
          <cell r="E1259" t="str">
            <v>Hard</v>
          </cell>
          <cell r="F1259" t="str">
            <v>W</v>
          </cell>
          <cell r="H1259" t="str">
            <v>KWS Kinetic</v>
          </cell>
          <cell r="I1259" t="str">
            <v>KWSW346</v>
          </cell>
          <cell r="J1259" t="str">
            <v>KWSW346</v>
          </cell>
          <cell r="K1259" t="str">
            <v>KWS</v>
          </cell>
          <cell r="L1259" t="str">
            <v>KWS</v>
          </cell>
          <cell r="N1259" t="str">
            <v>KWS UK Ltd</v>
          </cell>
          <cell r="P1259" t="str">
            <v>KWS Silverstone x Reflection</v>
          </cell>
          <cell r="Q1259" t="str">
            <v>Feed</v>
          </cell>
          <cell r="R1259" t="str">
            <v>2020</v>
          </cell>
          <cell r="S1259" t="str">
            <v>2021</v>
          </cell>
          <cell r="U1259" t="str">
            <v>UK</v>
          </cell>
          <cell r="V1259">
            <v>6</v>
          </cell>
          <cell r="W1259">
            <v>0</v>
          </cell>
          <cell r="X1259" t="str">
            <v>Added to NL 30Nov18 (confirmed by APHA) EM 12Dec18. OWBM - R</v>
          </cell>
          <cell r="Y1259">
            <v>3</v>
          </cell>
          <cell r="Z1259" t="b">
            <v>0</v>
          </cell>
          <cell r="AA1259">
            <v>0</v>
          </cell>
          <cell r="AB1259" t="str">
            <v>P2</v>
          </cell>
          <cell r="AC1259">
            <v>4</v>
          </cell>
          <cell r="AD1259" t="str">
            <v>-</v>
          </cell>
          <cell r="AE1259" t="str">
            <v>-</v>
          </cell>
          <cell r="AF1259" t="str">
            <v>-</v>
          </cell>
          <cell r="AG1259" t="str">
            <v>-</v>
          </cell>
          <cell r="AI1259">
            <v>0</v>
          </cell>
          <cell r="AM1259" t="str">
            <v>-</v>
          </cell>
          <cell r="AR1259" t="str">
            <v>R</v>
          </cell>
          <cell r="AS1259" t="str">
            <v>-</v>
          </cell>
        </row>
        <row r="1260">
          <cell r="A1260" t="str">
            <v>WW2771</v>
          </cell>
          <cell r="B1260" t="str">
            <v>WW</v>
          </cell>
          <cell r="C1260">
            <v>2771</v>
          </cell>
          <cell r="D1260">
            <v>2771</v>
          </cell>
          <cell r="E1260" t="str">
            <v>Soft</v>
          </cell>
          <cell r="F1260" t="str">
            <v>W</v>
          </cell>
          <cell r="H1260" t="str">
            <v>KWSW347</v>
          </cell>
          <cell r="J1260" t="str">
            <v>KWSW347</v>
          </cell>
          <cell r="L1260" t="str">
            <v>KWS</v>
          </cell>
          <cell r="N1260" t="str">
            <v>KWS UK Ltd</v>
          </cell>
          <cell r="Q1260" t="str">
            <v>Biscuit</v>
          </cell>
          <cell r="V1260">
            <v>12</v>
          </cell>
          <cell r="W1260">
            <v>0</v>
          </cell>
          <cell r="Y1260">
            <v>11</v>
          </cell>
          <cell r="Z1260" t="b">
            <v>0</v>
          </cell>
          <cell r="AA1260">
            <v>0</v>
          </cell>
          <cell r="AC1260">
            <v>0</v>
          </cell>
          <cell r="AI1260">
            <v>0</v>
          </cell>
        </row>
        <row r="1261">
          <cell r="A1261" t="str">
            <v>WW2772</v>
          </cell>
          <cell r="B1261" t="str">
            <v>WW</v>
          </cell>
          <cell r="C1261">
            <v>2772</v>
          </cell>
          <cell r="D1261">
            <v>2772</v>
          </cell>
          <cell r="E1261" t="str">
            <v>Hard</v>
          </cell>
          <cell r="F1261" t="str">
            <v>W</v>
          </cell>
          <cell r="H1261" t="str">
            <v>WPB11DH593-03</v>
          </cell>
          <cell r="J1261" t="str">
            <v>WPB11DH593-03</v>
          </cell>
          <cell r="L1261" t="str">
            <v>KWS</v>
          </cell>
          <cell r="N1261" t="str">
            <v>KWS UK Ltd</v>
          </cell>
          <cell r="Q1261" t="str">
            <v>Bread</v>
          </cell>
          <cell r="V1261">
            <v>12</v>
          </cell>
          <cell r="W1261">
            <v>0</v>
          </cell>
          <cell r="Y1261">
            <v>11</v>
          </cell>
          <cell r="Z1261" t="b">
            <v>0</v>
          </cell>
          <cell r="AA1261">
            <v>0</v>
          </cell>
          <cell r="AC1261">
            <v>0</v>
          </cell>
          <cell r="AI1261">
            <v>0</v>
          </cell>
        </row>
        <row r="1262">
          <cell r="A1262" t="str">
            <v>WW2773</v>
          </cell>
          <cell r="B1262" t="str">
            <v>WW</v>
          </cell>
          <cell r="C1262">
            <v>2773</v>
          </cell>
          <cell r="D1262">
            <v>2773</v>
          </cell>
          <cell r="E1262" t="str">
            <v>Hard</v>
          </cell>
          <cell r="F1262" t="str">
            <v>W</v>
          </cell>
          <cell r="H1262" t="str">
            <v>KM16-79</v>
          </cell>
          <cell r="J1262" t="str">
            <v>KM16-79</v>
          </cell>
          <cell r="L1262" t="str">
            <v>KWS</v>
          </cell>
          <cell r="N1262" t="str">
            <v>KWS UK Ltd</v>
          </cell>
          <cell r="Q1262" t="str">
            <v>Feed</v>
          </cell>
          <cell r="V1262">
            <v>12</v>
          </cell>
          <cell r="W1262">
            <v>0</v>
          </cell>
          <cell r="Y1262">
            <v>11</v>
          </cell>
          <cell r="Z1262" t="b">
            <v>0</v>
          </cell>
          <cell r="AA1262">
            <v>0</v>
          </cell>
          <cell r="AC1262">
            <v>0</v>
          </cell>
          <cell r="AI1262">
            <v>0</v>
          </cell>
        </row>
        <row r="1263">
          <cell r="A1263" t="str">
            <v>WW2774</v>
          </cell>
          <cell r="B1263" t="str">
            <v>WW</v>
          </cell>
          <cell r="C1263">
            <v>2774</v>
          </cell>
          <cell r="D1263">
            <v>2774</v>
          </cell>
          <cell r="E1263" t="str">
            <v>Hard</v>
          </cell>
          <cell r="F1263" t="str">
            <v>W</v>
          </cell>
          <cell r="H1263" t="str">
            <v>Sartorial</v>
          </cell>
          <cell r="I1263" t="str">
            <v>KWSW348</v>
          </cell>
          <cell r="J1263" t="str">
            <v>KWSW348</v>
          </cell>
          <cell r="L1263" t="str">
            <v>KWS</v>
          </cell>
          <cell r="N1263" t="str">
            <v>KWS UK Ltd</v>
          </cell>
          <cell r="Q1263" t="str">
            <v>Feed</v>
          </cell>
          <cell r="V1263">
            <v>11</v>
          </cell>
          <cell r="W1263">
            <v>0</v>
          </cell>
          <cell r="X1263" t="str">
            <v>OWBM - R. Changed from 1 to 0 for BCE report - JR 19/2/18</v>
          </cell>
          <cell r="Y1263">
            <v>3</v>
          </cell>
          <cell r="Z1263" t="b">
            <v>0</v>
          </cell>
          <cell r="AA1263">
            <v>1335</v>
          </cell>
          <cell r="AC1263">
            <v>0</v>
          </cell>
          <cell r="AI1263">
            <v>0</v>
          </cell>
        </row>
        <row r="1264">
          <cell r="A1264" t="str">
            <v>WW2775</v>
          </cell>
          <cell r="B1264" t="str">
            <v>WW</v>
          </cell>
          <cell r="C1264">
            <v>2775</v>
          </cell>
          <cell r="D1264">
            <v>2775</v>
          </cell>
          <cell r="E1264" t="str">
            <v>Soft</v>
          </cell>
          <cell r="F1264" t="str">
            <v>W</v>
          </cell>
          <cell r="H1264" t="str">
            <v>SEWC133</v>
          </cell>
          <cell r="J1264" t="str">
            <v>SEWC133</v>
          </cell>
          <cell r="K1264" t="str">
            <v>KWS</v>
          </cell>
          <cell r="L1264" t="str">
            <v>Sen</v>
          </cell>
          <cell r="N1264" t="str">
            <v>Senova Limited</v>
          </cell>
          <cell r="P1264" t="str">
            <v>Cougar x Rowan</v>
          </cell>
          <cell r="Q1264" t="str">
            <v>Feed/Export</v>
          </cell>
          <cell r="V1264">
            <v>12</v>
          </cell>
          <cell r="W1264">
            <v>0</v>
          </cell>
          <cell r="Y1264">
            <v>11</v>
          </cell>
          <cell r="Z1264" t="b">
            <v>0</v>
          </cell>
          <cell r="AA1264">
            <v>0</v>
          </cell>
          <cell r="AC1264">
            <v>0</v>
          </cell>
          <cell r="AI1264">
            <v>0</v>
          </cell>
        </row>
        <row r="1265">
          <cell r="A1265" t="str">
            <v>WW2776</v>
          </cell>
          <cell r="B1265" t="str">
            <v>WW</v>
          </cell>
          <cell r="C1265">
            <v>2776</v>
          </cell>
          <cell r="D1265">
            <v>2776</v>
          </cell>
          <cell r="E1265" t="str">
            <v>Hard</v>
          </cell>
          <cell r="F1265" t="str">
            <v>W</v>
          </cell>
          <cell r="H1265" t="str">
            <v>SEWC134</v>
          </cell>
          <cell r="J1265" t="str">
            <v>SEWC134</v>
          </cell>
          <cell r="L1265" t="str">
            <v>Sen</v>
          </cell>
          <cell r="N1265" t="str">
            <v>Senova Limited</v>
          </cell>
          <cell r="Q1265" t="str">
            <v>Bread</v>
          </cell>
          <cell r="V1265">
            <v>12</v>
          </cell>
          <cell r="W1265">
            <v>0</v>
          </cell>
          <cell r="X1265" t="str">
            <v>Changed from 1 to 0 for BCE report - JR 19/2/18</v>
          </cell>
          <cell r="Y1265">
            <v>11</v>
          </cell>
          <cell r="Z1265" t="b">
            <v>0</v>
          </cell>
          <cell r="AA1265">
            <v>0</v>
          </cell>
          <cell r="AC1265">
            <v>0</v>
          </cell>
          <cell r="AI1265">
            <v>0</v>
          </cell>
        </row>
        <row r="1266">
          <cell r="A1266" t="str">
            <v>WW2777</v>
          </cell>
          <cell r="B1266" t="str">
            <v>WW</v>
          </cell>
          <cell r="C1266">
            <v>2777</v>
          </cell>
          <cell r="D1266">
            <v>2777</v>
          </cell>
          <cell r="E1266" t="str">
            <v>Hard</v>
          </cell>
          <cell r="F1266" t="str">
            <v>W</v>
          </cell>
          <cell r="H1266" t="str">
            <v>SEWC135</v>
          </cell>
          <cell r="I1266" t="str">
            <v>Chandler</v>
          </cell>
          <cell r="J1266" t="str">
            <v>SEWC135</v>
          </cell>
          <cell r="K1266" t="str">
            <v>KWS</v>
          </cell>
          <cell r="L1266" t="str">
            <v>Sen</v>
          </cell>
          <cell r="N1266" t="str">
            <v>Senova Limited</v>
          </cell>
          <cell r="P1266" t="str">
            <v>KWS Silverstone x Reflection</v>
          </cell>
          <cell r="Q1266" t="str">
            <v>Feed</v>
          </cell>
          <cell r="V1266">
            <v>12</v>
          </cell>
          <cell r="W1266">
            <v>0</v>
          </cell>
          <cell r="X1266" t="str">
            <v>Changed from 1 to 0 for BCE report - JR 19/2/18</v>
          </cell>
          <cell r="Y1266">
            <v>11</v>
          </cell>
          <cell r="Z1266" t="b">
            <v>0</v>
          </cell>
          <cell r="AA1266">
            <v>823</v>
          </cell>
          <cell r="AC1266">
            <v>0</v>
          </cell>
          <cell r="AI1266">
            <v>0</v>
          </cell>
        </row>
        <row r="1267">
          <cell r="A1267" t="str">
            <v>WW2778</v>
          </cell>
          <cell r="B1267" t="str">
            <v>WW</v>
          </cell>
          <cell r="C1267">
            <v>2778</v>
          </cell>
          <cell r="D1267">
            <v>2778</v>
          </cell>
          <cell r="E1267" t="str">
            <v>Hard</v>
          </cell>
          <cell r="F1267" t="str">
            <v>W</v>
          </cell>
          <cell r="H1267" t="str">
            <v>NOS510052.5</v>
          </cell>
          <cell r="J1267" t="str">
            <v>NOS510052.5</v>
          </cell>
          <cell r="L1267" t="str">
            <v>Sen</v>
          </cell>
          <cell r="N1267" t="str">
            <v>Senova Limited</v>
          </cell>
          <cell r="Q1267" t="str">
            <v>Feed</v>
          </cell>
          <cell r="V1267">
            <v>12</v>
          </cell>
          <cell r="W1267">
            <v>0</v>
          </cell>
          <cell r="X1267" t="str">
            <v>Changed from 1 to 0 for BCE report - JR 19/2/18</v>
          </cell>
          <cell r="Y1267">
            <v>11</v>
          </cell>
          <cell r="Z1267" t="b">
            <v>0</v>
          </cell>
          <cell r="AA1267">
            <v>0</v>
          </cell>
          <cell r="AC1267">
            <v>0</v>
          </cell>
          <cell r="AI1267">
            <v>0</v>
          </cell>
        </row>
        <row r="1268">
          <cell r="A1268" t="str">
            <v>WW2779</v>
          </cell>
          <cell r="B1268" t="str">
            <v>WW</v>
          </cell>
          <cell r="C1268">
            <v>2779</v>
          </cell>
          <cell r="D1268">
            <v>2779</v>
          </cell>
          <cell r="E1268" t="str">
            <v>Soft</v>
          </cell>
          <cell r="F1268" t="str">
            <v>W</v>
          </cell>
          <cell r="H1268" t="str">
            <v>SJL301</v>
          </cell>
          <cell r="J1268" t="str">
            <v>SJL301</v>
          </cell>
          <cell r="L1268" t="str">
            <v>Sen</v>
          </cell>
          <cell r="N1268" t="str">
            <v>Senova Limited</v>
          </cell>
          <cell r="Q1268" t="str">
            <v>Feed/Export</v>
          </cell>
          <cell r="V1268">
            <v>12</v>
          </cell>
          <cell r="W1268">
            <v>0</v>
          </cell>
          <cell r="X1268" t="str">
            <v>Changed from 1 to 0 for BCE report - JR 19/2/18</v>
          </cell>
          <cell r="Y1268">
            <v>11</v>
          </cell>
          <cell r="Z1268" t="b">
            <v>0</v>
          </cell>
          <cell r="AA1268">
            <v>0</v>
          </cell>
          <cell r="AC1268">
            <v>0</v>
          </cell>
          <cell r="AI1268">
            <v>0</v>
          </cell>
        </row>
        <row r="1269">
          <cell r="A1269" t="str">
            <v>WW2792</v>
          </cell>
          <cell r="B1269" t="str">
            <v>WW</v>
          </cell>
          <cell r="C1269">
            <v>2792</v>
          </cell>
          <cell r="D1269">
            <v>2792</v>
          </cell>
          <cell r="E1269" t="str">
            <v>Soft</v>
          </cell>
          <cell r="F1269" t="str">
            <v>W</v>
          </cell>
          <cell r="H1269" t="str">
            <v>EW5177</v>
          </cell>
          <cell r="J1269" t="str">
            <v>EW5177</v>
          </cell>
          <cell r="L1269" t="str">
            <v>ElsW</v>
          </cell>
          <cell r="Q1269" t="str">
            <v>Biscuit</v>
          </cell>
          <cell r="V1269">
            <v>12</v>
          </cell>
          <cell r="W1269">
            <v>0</v>
          </cell>
          <cell r="Y1269">
            <v>11</v>
          </cell>
          <cell r="Z1269" t="b">
            <v>0</v>
          </cell>
          <cell r="AA1269">
            <v>0</v>
          </cell>
          <cell r="AC1269">
            <v>0</v>
          </cell>
          <cell r="AI1269">
            <v>0</v>
          </cell>
          <cell r="AR1269" t="str">
            <v>-</v>
          </cell>
          <cell r="AS1269" t="str">
            <v>-</v>
          </cell>
        </row>
        <row r="1270">
          <cell r="A1270" t="str">
            <v>WW2793</v>
          </cell>
          <cell r="B1270" t="str">
            <v>WW</v>
          </cell>
          <cell r="C1270">
            <v>2793</v>
          </cell>
          <cell r="D1270">
            <v>2793</v>
          </cell>
          <cell r="F1270" t="str">
            <v>W</v>
          </cell>
          <cell r="H1270" t="str">
            <v>EW5189</v>
          </cell>
          <cell r="J1270" t="str">
            <v>EW5189</v>
          </cell>
          <cell r="Q1270" t="str">
            <v>Biscuit</v>
          </cell>
          <cell r="V1270">
            <v>12</v>
          </cell>
          <cell r="W1270">
            <v>0</v>
          </cell>
          <cell r="Y1270">
            <v>11</v>
          </cell>
          <cell r="Z1270" t="b">
            <v>0</v>
          </cell>
          <cell r="AA1270">
            <v>0</v>
          </cell>
          <cell r="AC1270">
            <v>0</v>
          </cell>
          <cell r="AI1270">
            <v>0</v>
          </cell>
        </row>
        <row r="1271">
          <cell r="A1271" t="str">
            <v>WW2794</v>
          </cell>
          <cell r="B1271" t="str">
            <v>WW</v>
          </cell>
          <cell r="C1271">
            <v>2794</v>
          </cell>
          <cell r="D1271">
            <v>2794</v>
          </cell>
          <cell r="E1271" t="str">
            <v>Soft</v>
          </cell>
          <cell r="F1271" t="str">
            <v>W</v>
          </cell>
          <cell r="H1271" t="str">
            <v>EW5378</v>
          </cell>
          <cell r="J1271" t="str">
            <v>EW5378</v>
          </cell>
          <cell r="L1271" t="str">
            <v>ElsW</v>
          </cell>
          <cell r="Q1271" t="str">
            <v>Biscuit</v>
          </cell>
          <cell r="V1271">
            <v>12</v>
          </cell>
          <cell r="W1271">
            <v>0</v>
          </cell>
          <cell r="Y1271">
            <v>11</v>
          </cell>
          <cell r="Z1271" t="b">
            <v>0</v>
          </cell>
          <cell r="AA1271">
            <v>0</v>
          </cell>
          <cell r="AC1271">
            <v>0</v>
          </cell>
          <cell r="AI1271">
            <v>0</v>
          </cell>
          <cell r="AR1271" t="str">
            <v>-</v>
          </cell>
          <cell r="AS1271" t="str">
            <v>-</v>
          </cell>
        </row>
        <row r="1272">
          <cell r="A1272" t="str">
            <v>WW2795</v>
          </cell>
          <cell r="B1272" t="str">
            <v>WW</v>
          </cell>
          <cell r="C1272">
            <v>2795</v>
          </cell>
          <cell r="D1272">
            <v>2795</v>
          </cell>
          <cell r="E1272" t="str">
            <v>Hard</v>
          </cell>
          <cell r="F1272" t="str">
            <v>W</v>
          </cell>
          <cell r="H1272" t="str">
            <v>Catalyst</v>
          </cell>
          <cell r="I1272" t="str">
            <v>EW5475A</v>
          </cell>
          <cell r="J1272" t="str">
            <v>EW5475A</v>
          </cell>
          <cell r="L1272" t="str">
            <v>ElsW</v>
          </cell>
          <cell r="Q1272" t="str">
            <v>Feed</v>
          </cell>
          <cell r="V1272">
            <v>11</v>
          </cell>
          <cell r="W1272">
            <v>0</v>
          </cell>
          <cell r="X1272" t="str">
            <v>Updated from biscuit to feed based on VCU sowing list.. DF 20/5/19</v>
          </cell>
          <cell r="Y1272">
            <v>3</v>
          </cell>
          <cell r="Z1272" t="b">
            <v>0</v>
          </cell>
          <cell r="AA1272">
            <v>0</v>
          </cell>
          <cell r="AC1272">
            <v>0</v>
          </cell>
          <cell r="AI1272">
            <v>0</v>
          </cell>
          <cell r="AR1272" t="str">
            <v>-</v>
          </cell>
          <cell r="AS1272" t="str">
            <v>-</v>
          </cell>
        </row>
        <row r="1273">
          <cell r="A1273" t="str">
            <v>WW2796</v>
          </cell>
          <cell r="B1273" t="str">
            <v>WW</v>
          </cell>
          <cell r="C1273">
            <v>2796</v>
          </cell>
          <cell r="D1273">
            <v>2796</v>
          </cell>
          <cell r="E1273" t="str">
            <v>Hard</v>
          </cell>
          <cell r="F1273" t="str">
            <v>W</v>
          </cell>
          <cell r="H1273" t="str">
            <v>Astound</v>
          </cell>
          <cell r="I1273" t="str">
            <v>EW5475B</v>
          </cell>
          <cell r="J1273" t="str">
            <v>EW5475B</v>
          </cell>
          <cell r="L1273" t="str">
            <v>Els</v>
          </cell>
          <cell r="Q1273" t="str">
            <v>Feed</v>
          </cell>
          <cell r="V1273">
            <v>3</v>
          </cell>
          <cell r="W1273">
            <v>0</v>
          </cell>
          <cell r="X1273" t="str">
            <v>Elsoms confirmed variety to be reconsidered as candidate in H2021 - EM 23Aug21. Added to NL01Feb20 - letter recieved. EM 4Feb20. Updated from biscuit to feed based on VCU sowing list.. DF 20/5/19</v>
          </cell>
          <cell r="Y1273">
            <v>3</v>
          </cell>
          <cell r="Z1273" t="b">
            <v>0</v>
          </cell>
          <cell r="AA1273">
            <v>0</v>
          </cell>
          <cell r="AB1273" t="str">
            <v>Not added to RL</v>
          </cell>
          <cell r="AC1273">
            <v>4</v>
          </cell>
          <cell r="AI1273">
            <v>0</v>
          </cell>
          <cell r="AR1273" t="str">
            <v>-</v>
          </cell>
          <cell r="AS1273" t="str">
            <v>-</v>
          </cell>
        </row>
        <row r="1274">
          <cell r="A1274" t="str">
            <v>WW2797</v>
          </cell>
          <cell r="B1274" t="str">
            <v>WW</v>
          </cell>
          <cell r="C1274">
            <v>2797</v>
          </cell>
          <cell r="D1274">
            <v>2797</v>
          </cell>
          <cell r="E1274" t="str">
            <v>Soft</v>
          </cell>
          <cell r="F1274" t="str">
            <v>W</v>
          </cell>
          <cell r="H1274" t="str">
            <v>Merit</v>
          </cell>
          <cell r="I1274" t="str">
            <v>EW6364</v>
          </cell>
          <cell r="J1274" t="str">
            <v>EW6364</v>
          </cell>
          <cell r="K1274" t="str">
            <v>ElsW</v>
          </cell>
          <cell r="L1274" t="str">
            <v>Els</v>
          </cell>
          <cell r="N1274" t="str">
            <v>Elsoms wheat</v>
          </cell>
          <cell r="P1274" t="str">
            <v>Britannia x Cougar</v>
          </cell>
          <cell r="Q1274" t="str">
            <v>Biscuit</v>
          </cell>
          <cell r="R1274" t="str">
            <v>2021</v>
          </cell>
          <cell r="U1274" t="str">
            <v>E</v>
          </cell>
          <cell r="V1274">
            <v>6</v>
          </cell>
          <cell r="W1274">
            <v>0</v>
          </cell>
          <cell r="X1274" t="str">
            <v>Added to NL01Feb20 - letter recieved. EM 4Feb20.</v>
          </cell>
          <cell r="Y1274">
            <v>3</v>
          </cell>
          <cell r="Z1274" t="b">
            <v>1</v>
          </cell>
          <cell r="AA1274">
            <v>0</v>
          </cell>
          <cell r="AB1274" t="str">
            <v>P1</v>
          </cell>
          <cell r="AC1274">
            <v>3</v>
          </cell>
          <cell r="AD1274" t="str">
            <v>-</v>
          </cell>
          <cell r="AE1274" t="str">
            <v>Y</v>
          </cell>
          <cell r="AF1274" t="str">
            <v>-</v>
          </cell>
          <cell r="AG1274" t="str">
            <v>[Y]</v>
          </cell>
          <cell r="AI1274">
            <v>0</v>
          </cell>
          <cell r="AM1274" t="str">
            <v>[Y]</v>
          </cell>
          <cell r="AR1274" t="str">
            <v>R</v>
          </cell>
          <cell r="AS1274" t="str">
            <v>-</v>
          </cell>
        </row>
        <row r="1275">
          <cell r="A1275" t="str">
            <v>WW2798</v>
          </cell>
          <cell r="B1275" t="str">
            <v>WW</v>
          </cell>
          <cell r="C1275">
            <v>2798</v>
          </cell>
          <cell r="D1275">
            <v>2798</v>
          </cell>
          <cell r="E1275" t="str">
            <v>Hard</v>
          </cell>
          <cell r="F1275" t="str">
            <v>W</v>
          </cell>
          <cell r="H1275" t="str">
            <v>EW6527</v>
          </cell>
          <cell r="J1275" t="str">
            <v>EW6527</v>
          </cell>
          <cell r="L1275" t="str">
            <v>ElsW</v>
          </cell>
          <cell r="Q1275" t="str">
            <v>Feed</v>
          </cell>
          <cell r="V1275">
            <v>12</v>
          </cell>
          <cell r="W1275">
            <v>0</v>
          </cell>
          <cell r="Y1275">
            <v>11</v>
          </cell>
          <cell r="Z1275" t="b">
            <v>0</v>
          </cell>
          <cell r="AA1275">
            <v>0</v>
          </cell>
          <cell r="AC1275">
            <v>0</v>
          </cell>
          <cell r="AI1275">
            <v>0</v>
          </cell>
          <cell r="AR1275" t="str">
            <v>-</v>
          </cell>
          <cell r="AS1275" t="str">
            <v>-</v>
          </cell>
        </row>
        <row r="1276">
          <cell r="A1276" t="str">
            <v>WW2799</v>
          </cell>
          <cell r="B1276" t="str">
            <v>WW</v>
          </cell>
          <cell r="C1276">
            <v>2799</v>
          </cell>
          <cell r="D1276">
            <v>2799</v>
          </cell>
          <cell r="E1276" t="str">
            <v>Hard</v>
          </cell>
          <cell r="F1276" t="str">
            <v>W</v>
          </cell>
          <cell r="H1276" t="str">
            <v>EW6533</v>
          </cell>
          <cell r="J1276" t="str">
            <v>EW6533</v>
          </cell>
          <cell r="L1276" t="str">
            <v>ElsW</v>
          </cell>
          <cell r="Q1276" t="str">
            <v>Feed</v>
          </cell>
          <cell r="V1276">
            <v>12</v>
          </cell>
          <cell r="W1276">
            <v>0</v>
          </cell>
          <cell r="Y1276">
            <v>11</v>
          </cell>
          <cell r="Z1276" t="b">
            <v>0</v>
          </cell>
          <cell r="AA1276">
            <v>0</v>
          </cell>
          <cell r="AC1276">
            <v>0</v>
          </cell>
          <cell r="AI1276">
            <v>0</v>
          </cell>
          <cell r="AR1276" t="str">
            <v>-</v>
          </cell>
          <cell r="AS1276" t="str">
            <v>-</v>
          </cell>
        </row>
        <row r="1277">
          <cell r="A1277" t="str">
            <v>WW2800</v>
          </cell>
          <cell r="B1277" t="str">
            <v>WW</v>
          </cell>
          <cell r="C1277">
            <v>2800</v>
          </cell>
          <cell r="D1277">
            <v>2800</v>
          </cell>
          <cell r="E1277" t="str">
            <v>Hard</v>
          </cell>
          <cell r="F1277" t="str">
            <v>W</v>
          </cell>
          <cell r="H1277" t="str">
            <v>Spearhead</v>
          </cell>
          <cell r="I1277" t="str">
            <v>EW6534</v>
          </cell>
          <cell r="J1277" t="str">
            <v>EW6534</v>
          </cell>
          <cell r="L1277" t="str">
            <v>ElsW</v>
          </cell>
          <cell r="Q1277" t="str">
            <v>Feed</v>
          </cell>
          <cell r="V1277">
            <v>11</v>
          </cell>
          <cell r="W1277">
            <v>0</v>
          </cell>
          <cell r="Y1277">
            <v>3</v>
          </cell>
          <cell r="Z1277" t="b">
            <v>0</v>
          </cell>
          <cell r="AA1277">
            <v>0</v>
          </cell>
          <cell r="AC1277">
            <v>0</v>
          </cell>
          <cell r="AI1277">
            <v>0</v>
          </cell>
          <cell r="AR1277" t="str">
            <v>-</v>
          </cell>
          <cell r="AS1277" t="str">
            <v>-</v>
          </cell>
        </row>
        <row r="1278">
          <cell r="A1278" t="str">
            <v>WW2801</v>
          </cell>
          <cell r="B1278" t="str">
            <v>WW</v>
          </cell>
          <cell r="C1278">
            <v>2801</v>
          </cell>
          <cell r="D1278">
            <v>2801</v>
          </cell>
          <cell r="F1278" t="str">
            <v>W</v>
          </cell>
          <cell r="H1278" t="str">
            <v>EW6541</v>
          </cell>
          <cell r="J1278" t="str">
            <v>EW6541</v>
          </cell>
          <cell r="Q1278" t="str">
            <v>Feed</v>
          </cell>
          <cell r="V1278">
            <v>12</v>
          </cell>
          <cell r="W1278">
            <v>0</v>
          </cell>
          <cell r="Y1278">
            <v>11</v>
          </cell>
          <cell r="Z1278" t="b">
            <v>0</v>
          </cell>
          <cell r="AA1278">
            <v>0</v>
          </cell>
          <cell r="AC1278">
            <v>0</v>
          </cell>
          <cell r="AI1278">
            <v>0</v>
          </cell>
        </row>
        <row r="1279">
          <cell r="A1279" t="str">
            <v>WW2802</v>
          </cell>
          <cell r="B1279" t="str">
            <v>WW</v>
          </cell>
          <cell r="C1279">
            <v>2802</v>
          </cell>
          <cell r="D1279">
            <v>2802</v>
          </cell>
          <cell r="F1279" t="str">
            <v>W</v>
          </cell>
          <cell r="H1279" t="str">
            <v>LSPBW003</v>
          </cell>
          <cell r="J1279" t="str">
            <v>LSPBW003</v>
          </cell>
          <cell r="Q1279" t="str">
            <v>Feed</v>
          </cell>
          <cell r="V1279">
            <v>12</v>
          </cell>
          <cell r="W1279">
            <v>0</v>
          </cell>
          <cell r="Y1279">
            <v>11</v>
          </cell>
          <cell r="Z1279" t="b">
            <v>0</v>
          </cell>
          <cell r="AA1279">
            <v>0</v>
          </cell>
          <cell r="AC1279">
            <v>0</v>
          </cell>
          <cell r="AI1279">
            <v>0</v>
          </cell>
        </row>
        <row r="1280">
          <cell r="A1280" t="str">
            <v>WW2803</v>
          </cell>
          <cell r="B1280" t="str">
            <v>WW</v>
          </cell>
          <cell r="C1280">
            <v>2803</v>
          </cell>
          <cell r="D1280">
            <v>2803</v>
          </cell>
          <cell r="F1280" t="str">
            <v>W</v>
          </cell>
          <cell r="H1280" t="str">
            <v>LSPBW004</v>
          </cell>
          <cell r="J1280" t="str">
            <v>LSPBW004</v>
          </cell>
          <cell r="Q1280" t="str">
            <v>Feed</v>
          </cell>
          <cell r="V1280">
            <v>12</v>
          </cell>
          <cell r="W1280">
            <v>0</v>
          </cell>
          <cell r="Y1280">
            <v>11</v>
          </cell>
          <cell r="Z1280" t="b">
            <v>0</v>
          </cell>
          <cell r="AA1280">
            <v>0</v>
          </cell>
          <cell r="AC1280">
            <v>0</v>
          </cell>
          <cell r="AI1280">
            <v>0</v>
          </cell>
        </row>
        <row r="1281">
          <cell r="A1281" t="str">
            <v>WW2804</v>
          </cell>
          <cell r="B1281" t="str">
            <v>WW</v>
          </cell>
          <cell r="C1281">
            <v>2804</v>
          </cell>
          <cell r="D1281">
            <v>2804</v>
          </cell>
          <cell r="F1281" t="str">
            <v>W</v>
          </cell>
          <cell r="H1281" t="str">
            <v>DSV317111</v>
          </cell>
          <cell r="J1281" t="str">
            <v>DSV317111</v>
          </cell>
          <cell r="Q1281" t="str">
            <v>Bread</v>
          </cell>
          <cell r="V1281">
            <v>12</v>
          </cell>
          <cell r="W1281">
            <v>0</v>
          </cell>
          <cell r="Y1281">
            <v>11</v>
          </cell>
          <cell r="Z1281" t="b">
            <v>0</v>
          </cell>
          <cell r="AA1281">
            <v>0</v>
          </cell>
          <cell r="AC1281">
            <v>0</v>
          </cell>
          <cell r="AI1281">
            <v>0</v>
          </cell>
        </row>
        <row r="1282">
          <cell r="A1282" t="str">
            <v>WW2805</v>
          </cell>
          <cell r="B1282" t="str">
            <v>WW</v>
          </cell>
          <cell r="C1282">
            <v>2805</v>
          </cell>
          <cell r="D1282">
            <v>2805</v>
          </cell>
          <cell r="F1282" t="str">
            <v>W</v>
          </cell>
          <cell r="H1282" t="str">
            <v>DSV317114</v>
          </cell>
          <cell r="J1282" t="str">
            <v>DSV317114</v>
          </cell>
          <cell r="Q1282" t="str">
            <v>Feed</v>
          </cell>
          <cell r="V1282">
            <v>12</v>
          </cell>
          <cell r="W1282">
            <v>0</v>
          </cell>
          <cell r="Y1282">
            <v>11</v>
          </cell>
          <cell r="Z1282" t="b">
            <v>0</v>
          </cell>
          <cell r="AA1282">
            <v>0</v>
          </cell>
          <cell r="AC1282">
            <v>0</v>
          </cell>
          <cell r="AI1282">
            <v>0</v>
          </cell>
        </row>
        <row r="1283">
          <cell r="A1283" t="str">
            <v>WW2806</v>
          </cell>
          <cell r="B1283" t="str">
            <v>WW</v>
          </cell>
          <cell r="C1283">
            <v>2806</v>
          </cell>
          <cell r="D1283">
            <v>2806</v>
          </cell>
          <cell r="F1283" t="str">
            <v>W</v>
          </cell>
          <cell r="H1283" t="str">
            <v>DSV317117</v>
          </cell>
          <cell r="J1283" t="str">
            <v>DSV317117</v>
          </cell>
          <cell r="Q1283" t="str">
            <v>Bread</v>
          </cell>
          <cell r="V1283">
            <v>12</v>
          </cell>
          <cell r="W1283">
            <v>0</v>
          </cell>
          <cell r="Y1283">
            <v>11</v>
          </cell>
          <cell r="Z1283" t="b">
            <v>0</v>
          </cell>
          <cell r="AA1283">
            <v>0</v>
          </cell>
          <cell r="AC1283">
            <v>0</v>
          </cell>
          <cell r="AI1283">
            <v>0</v>
          </cell>
        </row>
        <row r="1284">
          <cell r="A1284" t="str">
            <v>WW2807</v>
          </cell>
          <cell r="B1284" t="str">
            <v>WW</v>
          </cell>
          <cell r="C1284">
            <v>2807</v>
          </cell>
          <cell r="D1284">
            <v>2807</v>
          </cell>
          <cell r="E1284" t="str">
            <v>Soft</v>
          </cell>
          <cell r="F1284" t="str">
            <v>W</v>
          </cell>
          <cell r="H1284" t="str">
            <v>DSV317124</v>
          </cell>
          <cell r="I1284" t="str">
            <v>Cuckoo</v>
          </cell>
          <cell r="J1284" t="str">
            <v>DSV317124</v>
          </cell>
          <cell r="K1284" t="str">
            <v>DSV</v>
          </cell>
          <cell r="L1284" t="str">
            <v>DSV</v>
          </cell>
          <cell r="P1284" t="str">
            <v>DSV312001 x Dexter</v>
          </cell>
          <cell r="Q1284" t="str">
            <v>Biscuit</v>
          </cell>
          <cell r="V1284">
            <v>12</v>
          </cell>
          <cell r="W1284">
            <v>0</v>
          </cell>
          <cell r="Y1284">
            <v>11</v>
          </cell>
          <cell r="Z1284" t="b">
            <v>0</v>
          </cell>
          <cell r="AA1284">
            <v>719</v>
          </cell>
          <cell r="AC1284">
            <v>0</v>
          </cell>
          <cell r="AI1284">
            <v>0</v>
          </cell>
          <cell r="AR1284" t="str">
            <v>-</v>
          </cell>
          <cell r="AS1284" t="str">
            <v>-</v>
          </cell>
        </row>
        <row r="1285">
          <cell r="A1285" t="str">
            <v>WW2808</v>
          </cell>
          <cell r="B1285" t="str">
            <v>WW</v>
          </cell>
          <cell r="C1285">
            <v>2808</v>
          </cell>
          <cell r="D1285">
            <v>2808</v>
          </cell>
          <cell r="E1285" t="str">
            <v>Hard</v>
          </cell>
          <cell r="F1285" t="str">
            <v>W</v>
          </cell>
          <cell r="H1285" t="str">
            <v>LG Farrier</v>
          </cell>
          <cell r="I1285" t="str">
            <v>LGWU142</v>
          </cell>
          <cell r="J1285" t="str">
            <v>LGWU142</v>
          </cell>
          <cell r="L1285" t="str">
            <v>Lim</v>
          </cell>
          <cell r="N1285" t="str">
            <v>Limagrain UK</v>
          </cell>
          <cell r="P1285" t="str">
            <v>(Gallant x KWS_Kielder) x Evolution</v>
          </cell>
          <cell r="Q1285" t="str">
            <v>Bread</v>
          </cell>
          <cell r="V1285">
            <v>12</v>
          </cell>
          <cell r="W1285">
            <v>0</v>
          </cell>
          <cell r="Y1285">
            <v>11</v>
          </cell>
          <cell r="Z1285" t="b">
            <v>0</v>
          </cell>
          <cell r="AA1285">
            <v>0</v>
          </cell>
          <cell r="AC1285">
            <v>0</v>
          </cell>
          <cell r="AI1285">
            <v>0</v>
          </cell>
          <cell r="AR1285" t="str">
            <v>R</v>
          </cell>
          <cell r="AS1285" t="str">
            <v>-</v>
          </cell>
        </row>
        <row r="1286">
          <cell r="A1286" t="str">
            <v>WW2809</v>
          </cell>
          <cell r="B1286" t="str">
            <v>WW</v>
          </cell>
          <cell r="C1286">
            <v>2809</v>
          </cell>
          <cell r="D1286">
            <v>2809</v>
          </cell>
          <cell r="E1286" t="str">
            <v>Soft</v>
          </cell>
          <cell r="F1286" t="str">
            <v>W</v>
          </cell>
          <cell r="H1286" t="str">
            <v>LG Astronomer</v>
          </cell>
          <cell r="I1286" t="str">
            <v>LGWU143</v>
          </cell>
          <cell r="J1286" t="str">
            <v>LGWU143</v>
          </cell>
          <cell r="K1286" t="str">
            <v>LimEur</v>
          </cell>
          <cell r="L1286" t="str">
            <v>Lim</v>
          </cell>
          <cell r="N1286" t="str">
            <v>Limagrain UK</v>
          </cell>
          <cell r="P1286" t="str">
            <v>(Cougar x Leeds) x Britannia</v>
          </cell>
          <cell r="Q1286" t="str">
            <v>Biscuit</v>
          </cell>
          <cell r="R1286" t="str">
            <v>2021</v>
          </cell>
          <cell r="U1286" t="str">
            <v>UK</v>
          </cell>
          <cell r="V1286">
            <v>6</v>
          </cell>
          <cell r="W1286">
            <v>0</v>
          </cell>
          <cell r="X1286" t="str">
            <v>Named confirmed by APHA 5Dec19. Added to NL 19Dec19. APHA confirmed ok to publish data ahead of this 5Dec19</v>
          </cell>
          <cell r="Y1286">
            <v>3</v>
          </cell>
          <cell r="Z1286" t="b">
            <v>1</v>
          </cell>
          <cell r="AA1286">
            <v>0</v>
          </cell>
          <cell r="AB1286" t="str">
            <v>P1</v>
          </cell>
          <cell r="AC1286">
            <v>3</v>
          </cell>
          <cell r="AD1286" t="str">
            <v>-</v>
          </cell>
          <cell r="AE1286" t="str">
            <v>Y</v>
          </cell>
          <cell r="AF1286" t="str">
            <v>-</v>
          </cell>
          <cell r="AG1286" t="str">
            <v>-</v>
          </cell>
          <cell r="AI1286">
            <v>0</v>
          </cell>
          <cell r="AM1286" t="str">
            <v>[Y]</v>
          </cell>
          <cell r="AR1286" t="str">
            <v>R</v>
          </cell>
          <cell r="AS1286" t="str">
            <v>-</v>
          </cell>
        </row>
        <row r="1287">
          <cell r="A1287" t="str">
            <v>WW2810</v>
          </cell>
          <cell r="B1287" t="str">
            <v>WW</v>
          </cell>
          <cell r="C1287">
            <v>2810</v>
          </cell>
          <cell r="D1287">
            <v>2810</v>
          </cell>
          <cell r="E1287" t="str">
            <v>Soft</v>
          </cell>
          <cell r="F1287" t="str">
            <v>W</v>
          </cell>
          <cell r="H1287" t="str">
            <v>LG Illuminate</v>
          </cell>
          <cell r="I1287" t="str">
            <v>LGWU144</v>
          </cell>
          <cell r="J1287" t="str">
            <v>LGWU144</v>
          </cell>
          <cell r="K1287" t="str">
            <v>LimEur</v>
          </cell>
          <cell r="L1287" t="str">
            <v>Lim</v>
          </cell>
          <cell r="N1287" t="str">
            <v>Limagrain UK</v>
          </cell>
          <cell r="P1287" t="str">
            <v>(Cougar x Leeds) x Britannia</v>
          </cell>
          <cell r="Q1287" t="str">
            <v>Biscuit</v>
          </cell>
          <cell r="R1287" t="str">
            <v>2021</v>
          </cell>
          <cell r="U1287" t="str">
            <v>UK</v>
          </cell>
          <cell r="V1287">
            <v>6</v>
          </cell>
          <cell r="W1287">
            <v>0</v>
          </cell>
          <cell r="X1287" t="str">
            <v>Added to NL, confirmed by APHA 5Dec19</v>
          </cell>
          <cell r="Y1287">
            <v>3</v>
          </cell>
          <cell r="Z1287" t="b">
            <v>1</v>
          </cell>
          <cell r="AA1287">
            <v>0</v>
          </cell>
          <cell r="AB1287" t="str">
            <v>P1</v>
          </cell>
          <cell r="AC1287">
            <v>3</v>
          </cell>
          <cell r="AD1287" t="str">
            <v>-</v>
          </cell>
          <cell r="AE1287" t="str">
            <v>Y</v>
          </cell>
          <cell r="AF1287" t="str">
            <v>-</v>
          </cell>
          <cell r="AG1287" t="str">
            <v>[Y]</v>
          </cell>
          <cell r="AI1287">
            <v>0</v>
          </cell>
          <cell r="AM1287" t="str">
            <v>[Y]</v>
          </cell>
          <cell r="AR1287" t="str">
            <v>R</v>
          </cell>
          <cell r="AS1287" t="str">
            <v>-</v>
          </cell>
        </row>
        <row r="1288">
          <cell r="A1288" t="str">
            <v>WW2811</v>
          </cell>
          <cell r="B1288" t="str">
            <v>WW</v>
          </cell>
          <cell r="C1288">
            <v>2811</v>
          </cell>
          <cell r="D1288">
            <v>2811</v>
          </cell>
          <cell r="E1288" t="str">
            <v>Hard</v>
          </cell>
          <cell r="F1288" t="str">
            <v>W</v>
          </cell>
          <cell r="H1288" t="str">
            <v>LG Linkage</v>
          </cell>
          <cell r="I1288" t="str">
            <v>LGWU145</v>
          </cell>
          <cell r="J1288" t="str">
            <v>LGWU145</v>
          </cell>
          <cell r="L1288" t="str">
            <v>Lim</v>
          </cell>
          <cell r="N1288" t="str">
            <v>Limagrain UK</v>
          </cell>
          <cell r="P1288" t="str">
            <v>(Evolution x Oakley) x Evolution</v>
          </cell>
          <cell r="Q1288" t="str">
            <v>Feed</v>
          </cell>
          <cell r="V1288">
            <v>12</v>
          </cell>
          <cell r="W1288">
            <v>0</v>
          </cell>
          <cell r="Y1288">
            <v>11</v>
          </cell>
          <cell r="Z1288" t="b">
            <v>0</v>
          </cell>
          <cell r="AA1288">
            <v>0</v>
          </cell>
          <cell r="AC1288">
            <v>0</v>
          </cell>
          <cell r="AI1288">
            <v>0</v>
          </cell>
          <cell r="AR1288" t="str">
            <v>R</v>
          </cell>
          <cell r="AS1288" t="str">
            <v>-</v>
          </cell>
        </row>
        <row r="1289">
          <cell r="A1289" t="str">
            <v>WW2812</v>
          </cell>
          <cell r="B1289" t="str">
            <v>WW</v>
          </cell>
          <cell r="C1289">
            <v>2812</v>
          </cell>
          <cell r="D1289">
            <v>2812</v>
          </cell>
          <cell r="F1289" t="str">
            <v>W</v>
          </cell>
          <cell r="H1289" t="str">
            <v>LGWU146</v>
          </cell>
          <cell r="J1289" t="str">
            <v>LGWU146</v>
          </cell>
          <cell r="Q1289" t="str">
            <v>Feed</v>
          </cell>
          <cell r="V1289">
            <v>12</v>
          </cell>
          <cell r="W1289">
            <v>0</v>
          </cell>
          <cell r="Y1289">
            <v>11</v>
          </cell>
          <cell r="Z1289" t="b">
            <v>0</v>
          </cell>
          <cell r="AA1289">
            <v>0</v>
          </cell>
          <cell r="AC1289">
            <v>0</v>
          </cell>
          <cell r="AI1289">
            <v>0</v>
          </cell>
        </row>
        <row r="1290">
          <cell r="A1290" t="str">
            <v>WW2813</v>
          </cell>
          <cell r="B1290" t="str">
            <v>WW</v>
          </cell>
          <cell r="C1290">
            <v>2813</v>
          </cell>
          <cell r="D1290">
            <v>2813</v>
          </cell>
          <cell r="F1290" t="str">
            <v>W</v>
          </cell>
          <cell r="H1290" t="str">
            <v>LGWU147</v>
          </cell>
          <cell r="J1290" t="str">
            <v>LGWU147</v>
          </cell>
          <cell r="Q1290" t="str">
            <v>Feed</v>
          </cell>
          <cell r="V1290">
            <v>12</v>
          </cell>
          <cell r="W1290">
            <v>0</v>
          </cell>
          <cell r="Y1290">
            <v>11</v>
          </cell>
          <cell r="Z1290" t="b">
            <v>0</v>
          </cell>
          <cell r="AA1290">
            <v>0</v>
          </cell>
          <cell r="AC1290">
            <v>0</v>
          </cell>
          <cell r="AI1290">
            <v>0</v>
          </cell>
        </row>
        <row r="1291">
          <cell r="A1291" t="str">
            <v>WW2814</v>
          </cell>
          <cell r="B1291" t="str">
            <v>WW</v>
          </cell>
          <cell r="C1291">
            <v>2814</v>
          </cell>
          <cell r="D1291">
            <v>2814</v>
          </cell>
          <cell r="E1291" t="str">
            <v>Soft</v>
          </cell>
          <cell r="F1291" t="str">
            <v>W</v>
          </cell>
          <cell r="H1291" t="str">
            <v>LG Tapestry</v>
          </cell>
          <cell r="I1291" t="str">
            <v>LGWU148</v>
          </cell>
          <cell r="J1291" t="str">
            <v>LGWU148</v>
          </cell>
          <cell r="L1291" t="str">
            <v>Lim</v>
          </cell>
          <cell r="N1291" t="str">
            <v>Limagrain UK</v>
          </cell>
          <cell r="P1291" t="str">
            <v>LGW87 x LGW77</v>
          </cell>
          <cell r="Q1291" t="str">
            <v>Feed</v>
          </cell>
          <cell r="V1291">
            <v>89</v>
          </cell>
          <cell r="W1291">
            <v>0</v>
          </cell>
          <cell r="X1291" t="str">
            <v>Named confirmed by APHA 5Dec19. Added to NL 19Dec19. APHA confirmed ok to publish data ahead of this 5Dec19</v>
          </cell>
          <cell r="Y1291">
            <v>3</v>
          </cell>
          <cell r="Z1291" t="b">
            <v>0</v>
          </cell>
          <cell r="AA1291">
            <v>0</v>
          </cell>
          <cell r="AB1291" t="str">
            <v>RL Candidate</v>
          </cell>
          <cell r="AC1291">
            <v>4</v>
          </cell>
          <cell r="AI1291">
            <v>0</v>
          </cell>
          <cell r="AM1291" t="str">
            <v>[Y]</v>
          </cell>
          <cell r="AR1291" t="str">
            <v>R</v>
          </cell>
          <cell r="AS1291" t="str">
            <v>-</v>
          </cell>
        </row>
        <row r="1292">
          <cell r="A1292" t="str">
            <v>WW2815</v>
          </cell>
          <cell r="B1292" t="str">
            <v>WW</v>
          </cell>
          <cell r="C1292">
            <v>2815</v>
          </cell>
          <cell r="D1292">
            <v>2815</v>
          </cell>
          <cell r="E1292" t="str">
            <v>Hard</v>
          </cell>
          <cell r="F1292" t="str">
            <v>W</v>
          </cell>
          <cell r="H1292" t="str">
            <v>LG Seeker</v>
          </cell>
          <cell r="I1292" t="str">
            <v>LGWU149</v>
          </cell>
          <cell r="J1292" t="str">
            <v>LGWU149</v>
          </cell>
          <cell r="L1292" t="str">
            <v>Lim</v>
          </cell>
          <cell r="N1292" t="str">
            <v>Limagrain UK</v>
          </cell>
          <cell r="P1292" t="str">
            <v>Evolution x Skyfall</v>
          </cell>
          <cell r="Q1292" t="str">
            <v>Bread</v>
          </cell>
          <cell r="V1292">
            <v>9</v>
          </cell>
          <cell r="W1292">
            <v>0</v>
          </cell>
          <cell r="X1292" t="str">
            <v>Named confirmed by APHA 5Dec19. Added to NL 19Dec19. APHA confirmed ok to publish data ahead of this 5Dec19</v>
          </cell>
          <cell r="Y1292">
            <v>3</v>
          </cell>
          <cell r="Z1292" t="b">
            <v>0</v>
          </cell>
          <cell r="AA1292">
            <v>0</v>
          </cell>
          <cell r="AB1292" t="str">
            <v>RL Candidate</v>
          </cell>
          <cell r="AC1292">
            <v>2</v>
          </cell>
          <cell r="AI1292">
            <v>0</v>
          </cell>
          <cell r="AR1292" t="str">
            <v>-</v>
          </cell>
          <cell r="AS1292" t="str">
            <v>Pch1</v>
          </cell>
        </row>
        <row r="1293">
          <cell r="A1293" t="str">
            <v>WW2816</v>
          </cell>
          <cell r="B1293" t="str">
            <v>WW</v>
          </cell>
          <cell r="C1293">
            <v>2816</v>
          </cell>
          <cell r="D1293">
            <v>2816</v>
          </cell>
          <cell r="E1293" t="str">
            <v>Hard</v>
          </cell>
          <cell r="F1293" t="str">
            <v>W</v>
          </cell>
          <cell r="H1293" t="str">
            <v>LG Ticket</v>
          </cell>
          <cell r="I1293" t="str">
            <v>LGWU150</v>
          </cell>
          <cell r="J1293" t="str">
            <v>LGWU150</v>
          </cell>
          <cell r="L1293" t="str">
            <v>Lim</v>
          </cell>
          <cell r="N1293" t="str">
            <v>Limagrain UK</v>
          </cell>
          <cell r="P1293" t="str">
            <v>(Evolution  x  JB Diego) x Skyfall</v>
          </cell>
          <cell r="Q1293" t="str">
            <v>Bread</v>
          </cell>
          <cell r="V1293">
            <v>12</v>
          </cell>
          <cell r="W1293">
            <v>0</v>
          </cell>
          <cell r="Y1293">
            <v>11</v>
          </cell>
          <cell r="Z1293" t="b">
            <v>0</v>
          </cell>
          <cell r="AA1293">
            <v>0</v>
          </cell>
          <cell r="AC1293">
            <v>0</v>
          </cell>
          <cell r="AI1293">
            <v>0</v>
          </cell>
          <cell r="AR1293" t="str">
            <v>R</v>
          </cell>
          <cell r="AS1293" t="str">
            <v>Pch1</v>
          </cell>
        </row>
        <row r="1294">
          <cell r="A1294" t="str">
            <v>WW2817</v>
          </cell>
          <cell r="B1294" t="str">
            <v>WW</v>
          </cell>
          <cell r="C1294">
            <v>2817</v>
          </cell>
          <cell r="D1294">
            <v>2817</v>
          </cell>
          <cell r="F1294" t="str">
            <v>W</v>
          </cell>
          <cell r="H1294" t="str">
            <v>SC2752</v>
          </cell>
          <cell r="J1294" t="str">
            <v>SC2752</v>
          </cell>
          <cell r="Q1294" t="str">
            <v>Biscuit</v>
          </cell>
          <cell r="V1294">
            <v>12</v>
          </cell>
          <cell r="W1294">
            <v>0</v>
          </cell>
          <cell r="Y1294">
            <v>11</v>
          </cell>
          <cell r="Z1294" t="b">
            <v>0</v>
          </cell>
          <cell r="AA1294">
            <v>0</v>
          </cell>
          <cell r="AC1294">
            <v>0</v>
          </cell>
          <cell r="AI1294">
            <v>0</v>
          </cell>
        </row>
        <row r="1295">
          <cell r="A1295" t="str">
            <v>WW2818</v>
          </cell>
          <cell r="B1295" t="str">
            <v>WW</v>
          </cell>
          <cell r="C1295">
            <v>2818</v>
          </cell>
          <cell r="D1295">
            <v>2818</v>
          </cell>
          <cell r="E1295" t="str">
            <v>Hard</v>
          </cell>
          <cell r="F1295" t="str">
            <v>W</v>
          </cell>
          <cell r="H1295" t="str">
            <v>Rowling</v>
          </cell>
          <cell r="I1295" t="str">
            <v>SC2754</v>
          </cell>
          <cell r="J1295" t="str">
            <v>SC2754</v>
          </cell>
          <cell r="L1295" t="str">
            <v>Agr</v>
          </cell>
          <cell r="N1295" t="str">
            <v>Agrii</v>
          </cell>
          <cell r="P1295" t="str">
            <v>Crusoe x Ketchum</v>
          </cell>
          <cell r="Q1295" t="str">
            <v>Bread</v>
          </cell>
          <cell r="V1295">
            <v>11</v>
          </cell>
          <cell r="W1295">
            <v>0</v>
          </cell>
          <cell r="Y1295">
            <v>3</v>
          </cell>
          <cell r="Z1295" t="b">
            <v>0</v>
          </cell>
          <cell r="AA1295">
            <v>0</v>
          </cell>
          <cell r="AC1295">
            <v>0</v>
          </cell>
          <cell r="AI1295">
            <v>0</v>
          </cell>
          <cell r="AR1295" t="str">
            <v>-</v>
          </cell>
          <cell r="AS1295" t="str">
            <v>-</v>
          </cell>
        </row>
        <row r="1296">
          <cell r="A1296" t="str">
            <v>WW2819</v>
          </cell>
          <cell r="B1296" t="str">
            <v>WW</v>
          </cell>
          <cell r="C1296">
            <v>2819</v>
          </cell>
          <cell r="D1296">
            <v>2819</v>
          </cell>
          <cell r="F1296" t="str">
            <v>W</v>
          </cell>
          <cell r="H1296" t="str">
            <v>BSC1701UK</v>
          </cell>
          <cell r="J1296" t="str">
            <v>BSC1701UK</v>
          </cell>
          <cell r="Q1296" t="str">
            <v>Feed</v>
          </cell>
          <cell r="V1296">
            <v>12</v>
          </cell>
          <cell r="W1296">
            <v>0</v>
          </cell>
          <cell r="Y1296">
            <v>11</v>
          </cell>
          <cell r="Z1296" t="b">
            <v>0</v>
          </cell>
          <cell r="AA1296">
            <v>0</v>
          </cell>
          <cell r="AC1296">
            <v>0</v>
          </cell>
          <cell r="AI1296">
            <v>0</v>
          </cell>
        </row>
        <row r="1297">
          <cell r="A1297" t="str">
            <v>WW2820</v>
          </cell>
          <cell r="B1297" t="str">
            <v>WW</v>
          </cell>
          <cell r="C1297">
            <v>2820</v>
          </cell>
          <cell r="D1297">
            <v>2820</v>
          </cell>
          <cell r="F1297" t="str">
            <v>W</v>
          </cell>
          <cell r="H1297" t="str">
            <v>BCS1702UK</v>
          </cell>
          <cell r="J1297" t="str">
            <v>BCS1702UK</v>
          </cell>
          <cell r="Q1297" t="str">
            <v>Feed</v>
          </cell>
          <cell r="V1297">
            <v>12</v>
          </cell>
          <cell r="W1297">
            <v>0</v>
          </cell>
          <cell r="Y1297">
            <v>11</v>
          </cell>
          <cell r="Z1297" t="b">
            <v>0</v>
          </cell>
          <cell r="AA1297">
            <v>0</v>
          </cell>
          <cell r="AC1297">
            <v>0</v>
          </cell>
          <cell r="AI1297">
            <v>0</v>
          </cell>
        </row>
        <row r="1298">
          <cell r="A1298" t="str">
            <v>WW2821</v>
          </cell>
          <cell r="B1298" t="str">
            <v>WW</v>
          </cell>
          <cell r="C1298">
            <v>2821</v>
          </cell>
          <cell r="D1298">
            <v>2821</v>
          </cell>
          <cell r="F1298" t="str">
            <v>W</v>
          </cell>
          <cell r="H1298" t="str">
            <v>BCS1703UK</v>
          </cell>
          <cell r="J1298" t="str">
            <v>BCS1703UK</v>
          </cell>
          <cell r="Q1298" t="str">
            <v>Bread</v>
          </cell>
          <cell r="V1298">
            <v>12</v>
          </cell>
          <cell r="W1298">
            <v>0</v>
          </cell>
          <cell r="Y1298">
            <v>11</v>
          </cell>
          <cell r="Z1298" t="b">
            <v>0</v>
          </cell>
          <cell r="AA1298">
            <v>0</v>
          </cell>
          <cell r="AC1298">
            <v>0</v>
          </cell>
          <cell r="AI1298">
            <v>0</v>
          </cell>
        </row>
        <row r="1299">
          <cell r="A1299" t="str">
            <v>WW2822</v>
          </cell>
          <cell r="B1299" t="str">
            <v>WW</v>
          </cell>
          <cell r="C1299">
            <v>2822</v>
          </cell>
          <cell r="D1299">
            <v>2822</v>
          </cell>
          <cell r="F1299" t="str">
            <v>W</v>
          </cell>
          <cell r="H1299" t="str">
            <v>LSPBW005</v>
          </cell>
          <cell r="J1299" t="str">
            <v>LSPBW005</v>
          </cell>
          <cell r="Q1299" t="str">
            <v>Feed</v>
          </cell>
          <cell r="V1299">
            <v>12</v>
          </cell>
          <cell r="W1299">
            <v>0</v>
          </cell>
          <cell r="Y1299">
            <v>11</v>
          </cell>
          <cell r="Z1299" t="b">
            <v>0</v>
          </cell>
          <cell r="AA1299">
            <v>0</v>
          </cell>
          <cell r="AC1299">
            <v>0</v>
          </cell>
          <cell r="AI1299">
            <v>0</v>
          </cell>
        </row>
        <row r="1300">
          <cell r="A1300" t="str">
            <v>WW2823</v>
          </cell>
          <cell r="B1300" t="str">
            <v>WW</v>
          </cell>
          <cell r="C1300">
            <v>2823</v>
          </cell>
          <cell r="D1300">
            <v>2823</v>
          </cell>
          <cell r="E1300" t="str">
            <v>Soft</v>
          </cell>
          <cell r="F1300" t="str">
            <v>W</v>
          </cell>
          <cell r="H1300" t="str">
            <v>Swallow</v>
          </cell>
          <cell r="I1300" t="str">
            <v>BAW55</v>
          </cell>
          <cell r="J1300" t="str">
            <v>BAW55</v>
          </cell>
          <cell r="K1300" t="str">
            <v>BA</v>
          </cell>
          <cell r="L1300" t="str">
            <v>Sen</v>
          </cell>
          <cell r="N1300" t="str">
            <v>Blackman Agriculture Ltd</v>
          </cell>
          <cell r="P1300" t="str">
            <v>KWS Gator x Cougar</v>
          </cell>
          <cell r="Q1300" t="str">
            <v>Feed</v>
          </cell>
          <cell r="R1300" t="str">
            <v>2021</v>
          </cell>
          <cell r="U1300" t="str">
            <v>N</v>
          </cell>
          <cell r="V1300">
            <v>6</v>
          </cell>
          <cell r="W1300">
            <v>0</v>
          </cell>
          <cell r="X1300" t="str">
            <v>Added to NL Jan20. Letter received from A.Barrow 28Feb20 EM</v>
          </cell>
          <cell r="Y1300">
            <v>3</v>
          </cell>
          <cell r="Z1300" t="b">
            <v>1</v>
          </cell>
          <cell r="AA1300">
            <v>0</v>
          </cell>
          <cell r="AB1300" t="str">
            <v>P1</v>
          </cell>
          <cell r="AC1300">
            <v>4</v>
          </cell>
          <cell r="AD1300" t="str">
            <v>-</v>
          </cell>
          <cell r="AE1300" t="str">
            <v>-</v>
          </cell>
          <cell r="AF1300" t="str">
            <v>-</v>
          </cell>
          <cell r="AG1300" t="str">
            <v>-</v>
          </cell>
          <cell r="AI1300">
            <v>0</v>
          </cell>
          <cell r="AM1300" t="str">
            <v>Y</v>
          </cell>
          <cell r="AR1300" t="str">
            <v>R</v>
          </cell>
          <cell r="AS1300" t="str">
            <v>-</v>
          </cell>
        </row>
        <row r="1301">
          <cell r="A1301" t="str">
            <v>WW2824</v>
          </cell>
          <cell r="B1301" t="str">
            <v>WW</v>
          </cell>
          <cell r="C1301">
            <v>2824</v>
          </cell>
          <cell r="D1301">
            <v>2824</v>
          </cell>
          <cell r="E1301" t="str">
            <v>Soft</v>
          </cell>
          <cell r="F1301" t="str">
            <v>W</v>
          </cell>
          <cell r="H1301" t="str">
            <v>BAW56</v>
          </cell>
          <cell r="I1301" t="str">
            <v>Nebula</v>
          </cell>
          <cell r="J1301" t="str">
            <v>BAW56</v>
          </cell>
          <cell r="L1301" t="str">
            <v>BA</v>
          </cell>
          <cell r="N1301" t="str">
            <v>Blackman Agriculture Ltd</v>
          </cell>
          <cell r="Q1301" t="str">
            <v>Biscuit</v>
          </cell>
          <cell r="V1301">
            <v>12</v>
          </cell>
          <cell r="W1301">
            <v>0</v>
          </cell>
          <cell r="Y1301">
            <v>11</v>
          </cell>
          <cell r="Z1301" t="b">
            <v>0</v>
          </cell>
          <cell r="AA1301">
            <v>0</v>
          </cell>
          <cell r="AC1301">
            <v>0</v>
          </cell>
          <cell r="AI1301">
            <v>0</v>
          </cell>
          <cell r="AR1301" t="str">
            <v>R</v>
          </cell>
          <cell r="AS1301" t="str">
            <v>-</v>
          </cell>
        </row>
        <row r="1302">
          <cell r="A1302" t="str">
            <v>WW2825</v>
          </cell>
          <cell r="B1302" t="str">
            <v>WW</v>
          </cell>
          <cell r="C1302">
            <v>2825</v>
          </cell>
          <cell r="D1302">
            <v>2825</v>
          </cell>
          <cell r="E1302" t="str">
            <v>Hard</v>
          </cell>
          <cell r="F1302" t="str">
            <v>W</v>
          </cell>
          <cell r="H1302" t="str">
            <v>Banquo</v>
          </cell>
          <cell r="I1302" t="str">
            <v>BAW57</v>
          </cell>
          <cell r="J1302" t="str">
            <v>BAW57</v>
          </cell>
          <cell r="K1302" t="str">
            <v>BA</v>
          </cell>
          <cell r="L1302" t="str">
            <v>Sen</v>
          </cell>
          <cell r="N1302" t="str">
            <v>Blackman Agriculture Ltd</v>
          </cell>
          <cell r="Q1302" t="str">
            <v>Feed</v>
          </cell>
          <cell r="V1302">
            <v>93</v>
          </cell>
          <cell r="W1302">
            <v>0</v>
          </cell>
          <cell r="X1302" t="str">
            <v>Added to NL Jan20. Letter received from A.Barrow 28Feb20 EM</v>
          </cell>
          <cell r="Y1302">
            <v>3</v>
          </cell>
          <cell r="Z1302" t="b">
            <v>0</v>
          </cell>
          <cell r="AA1302">
            <v>0</v>
          </cell>
          <cell r="AB1302" t="str">
            <v>Not added to RL</v>
          </cell>
          <cell r="AC1302">
            <v>4</v>
          </cell>
          <cell r="AI1302">
            <v>0</v>
          </cell>
          <cell r="AR1302" t="str">
            <v>R</v>
          </cell>
          <cell r="AS1302" t="str">
            <v>-</v>
          </cell>
        </row>
        <row r="1303">
          <cell r="A1303" t="str">
            <v>WW2826</v>
          </cell>
          <cell r="B1303" t="str">
            <v>WW</v>
          </cell>
          <cell r="C1303">
            <v>2826</v>
          </cell>
          <cell r="D1303">
            <v>2826</v>
          </cell>
          <cell r="E1303" t="str">
            <v>Hard</v>
          </cell>
          <cell r="F1303" t="str">
            <v>W</v>
          </cell>
          <cell r="H1303" t="str">
            <v>SY116316</v>
          </cell>
          <cell r="I1303" t="str">
            <v>SY Sonar</v>
          </cell>
          <cell r="J1303" t="str">
            <v>SY116316</v>
          </cell>
          <cell r="K1303" t="str">
            <v>SyP</v>
          </cell>
          <cell r="L1303" t="str">
            <v>Syn</v>
          </cell>
          <cell r="N1303" t="str">
            <v>Syngenta UK Limited</v>
          </cell>
          <cell r="P1303" t="str">
            <v>JB Diego x Graham</v>
          </cell>
          <cell r="Q1303" t="str">
            <v>Bread</v>
          </cell>
          <cell r="V1303">
            <v>12</v>
          </cell>
          <cell r="W1303">
            <v>0</v>
          </cell>
          <cell r="Y1303">
            <v>11</v>
          </cell>
          <cell r="Z1303" t="b">
            <v>0</v>
          </cell>
          <cell r="AA1303">
            <v>0</v>
          </cell>
          <cell r="AC1303">
            <v>0</v>
          </cell>
          <cell r="AI1303">
            <v>0</v>
          </cell>
          <cell r="AR1303" t="str">
            <v>-</v>
          </cell>
          <cell r="AS1303" t="str">
            <v>-</v>
          </cell>
        </row>
        <row r="1304">
          <cell r="A1304" t="str">
            <v>WW2827</v>
          </cell>
          <cell r="B1304" t="str">
            <v>WW</v>
          </cell>
          <cell r="C1304">
            <v>2827</v>
          </cell>
          <cell r="D1304">
            <v>2827</v>
          </cell>
          <cell r="F1304" t="str">
            <v>W</v>
          </cell>
          <cell r="H1304" t="str">
            <v>SY116336</v>
          </cell>
          <cell r="J1304" t="str">
            <v>SY116336</v>
          </cell>
          <cell r="L1304" t="str">
            <v>Syn</v>
          </cell>
          <cell r="N1304" t="str">
            <v>Syngenta UK Limited</v>
          </cell>
          <cell r="Q1304" t="str">
            <v>Bread</v>
          </cell>
          <cell r="V1304">
            <v>12</v>
          </cell>
          <cell r="W1304">
            <v>0</v>
          </cell>
          <cell r="Y1304">
            <v>11</v>
          </cell>
          <cell r="Z1304" t="b">
            <v>0</v>
          </cell>
          <cell r="AA1304">
            <v>0</v>
          </cell>
          <cell r="AC1304">
            <v>0</v>
          </cell>
          <cell r="AI1304">
            <v>0</v>
          </cell>
        </row>
        <row r="1305">
          <cell r="A1305" t="str">
            <v>WW2828</v>
          </cell>
          <cell r="B1305" t="str">
            <v>WW</v>
          </cell>
          <cell r="C1305">
            <v>2828</v>
          </cell>
          <cell r="D1305">
            <v>2828</v>
          </cell>
          <cell r="E1305" t="str">
            <v>Hard</v>
          </cell>
          <cell r="F1305" t="str">
            <v>W</v>
          </cell>
          <cell r="H1305" t="str">
            <v>SY Clipper</v>
          </cell>
          <cell r="I1305" t="str">
            <v>SY117710</v>
          </cell>
          <cell r="J1305" t="str">
            <v>SY117710</v>
          </cell>
          <cell r="K1305" t="str">
            <v>SyP</v>
          </cell>
          <cell r="L1305" t="str">
            <v>Syn</v>
          </cell>
          <cell r="N1305" t="str">
            <v>Syngenta UK Limited</v>
          </cell>
          <cell r="P1305" t="str">
            <v>Conqueror x Stigg</v>
          </cell>
          <cell r="Q1305" t="str">
            <v>Feed</v>
          </cell>
          <cell r="V1305">
            <v>9</v>
          </cell>
          <cell r="W1305">
            <v>0</v>
          </cell>
          <cell r="Y1305">
            <v>11</v>
          </cell>
          <cell r="Z1305" t="b">
            <v>0</v>
          </cell>
          <cell r="AA1305">
            <v>0</v>
          </cell>
          <cell r="AB1305" t="str">
            <v>RL Candidate</v>
          </cell>
          <cell r="AC1305">
            <v>4</v>
          </cell>
          <cell r="AI1305">
            <v>0</v>
          </cell>
          <cell r="AR1305" t="str">
            <v>-</v>
          </cell>
          <cell r="AS1305" t="str">
            <v>-</v>
          </cell>
        </row>
        <row r="1306">
          <cell r="A1306" t="str">
            <v>WW2829</v>
          </cell>
          <cell r="B1306" t="str">
            <v>WW</v>
          </cell>
          <cell r="C1306">
            <v>2829</v>
          </cell>
          <cell r="D1306">
            <v>2829</v>
          </cell>
          <cell r="E1306" t="str">
            <v>Soft</v>
          </cell>
          <cell r="F1306" t="str">
            <v>W</v>
          </cell>
          <cell r="H1306" t="str">
            <v>SY117730</v>
          </cell>
          <cell r="I1306" t="str">
            <v>SY Stern</v>
          </cell>
          <cell r="J1306" t="str">
            <v>SY117730</v>
          </cell>
          <cell r="K1306" t="str">
            <v>SyP</v>
          </cell>
          <cell r="L1306" t="str">
            <v>Syn</v>
          </cell>
          <cell r="N1306" t="str">
            <v>Syngenta UK Limited</v>
          </cell>
          <cell r="P1306" t="str">
            <v>Cougar x SY Epson</v>
          </cell>
          <cell r="Q1306" t="str">
            <v>Biscuit</v>
          </cell>
          <cell r="V1306">
            <v>12</v>
          </cell>
          <cell r="W1306">
            <v>0</v>
          </cell>
          <cell r="Y1306">
            <v>11</v>
          </cell>
          <cell r="Z1306" t="b">
            <v>0</v>
          </cell>
          <cell r="AA1306">
            <v>0</v>
          </cell>
          <cell r="AC1306">
            <v>0</v>
          </cell>
          <cell r="AI1306">
            <v>0</v>
          </cell>
          <cell r="AR1306" t="str">
            <v>R</v>
          </cell>
          <cell r="AS1306" t="str">
            <v>-</v>
          </cell>
        </row>
        <row r="1307">
          <cell r="A1307" t="str">
            <v>WW2830</v>
          </cell>
          <cell r="B1307" t="str">
            <v>WW</v>
          </cell>
          <cell r="C1307">
            <v>2830</v>
          </cell>
          <cell r="D1307">
            <v>2830</v>
          </cell>
          <cell r="F1307" t="str">
            <v>W</v>
          </cell>
          <cell r="H1307" t="str">
            <v>SY117731</v>
          </cell>
          <cell r="J1307" t="str">
            <v>SY117731</v>
          </cell>
          <cell r="L1307" t="str">
            <v>Syn</v>
          </cell>
          <cell r="N1307" t="str">
            <v>Syngenta UK Limited</v>
          </cell>
          <cell r="Q1307" t="str">
            <v>Bread</v>
          </cell>
          <cell r="V1307">
            <v>12</v>
          </cell>
          <cell r="W1307">
            <v>0</v>
          </cell>
          <cell r="Y1307">
            <v>11</v>
          </cell>
          <cell r="Z1307" t="b">
            <v>0</v>
          </cell>
          <cell r="AA1307">
            <v>0</v>
          </cell>
          <cell r="AC1307">
            <v>0</v>
          </cell>
          <cell r="AI1307">
            <v>0</v>
          </cell>
        </row>
        <row r="1308">
          <cell r="A1308" t="str">
            <v>WW2831</v>
          </cell>
          <cell r="B1308" t="str">
            <v>WW</v>
          </cell>
          <cell r="C1308">
            <v>2831</v>
          </cell>
          <cell r="D1308">
            <v>2831</v>
          </cell>
          <cell r="F1308" t="str">
            <v>W</v>
          </cell>
          <cell r="H1308" t="str">
            <v>SY117740</v>
          </cell>
          <cell r="J1308" t="str">
            <v>SY117740</v>
          </cell>
          <cell r="L1308" t="str">
            <v>Syn</v>
          </cell>
          <cell r="N1308" t="str">
            <v>Syngenta UK Limited</v>
          </cell>
          <cell r="Q1308" t="str">
            <v>Bread</v>
          </cell>
          <cell r="V1308">
            <v>12</v>
          </cell>
          <cell r="W1308">
            <v>0</v>
          </cell>
          <cell r="Y1308">
            <v>11</v>
          </cell>
          <cell r="Z1308" t="b">
            <v>0</v>
          </cell>
          <cell r="AA1308">
            <v>0</v>
          </cell>
          <cell r="AC1308">
            <v>0</v>
          </cell>
          <cell r="AI1308">
            <v>0</v>
          </cell>
        </row>
        <row r="1309">
          <cell r="A1309" t="str">
            <v>WW2832</v>
          </cell>
          <cell r="B1309" t="str">
            <v>WW</v>
          </cell>
          <cell r="C1309">
            <v>2832</v>
          </cell>
          <cell r="D1309">
            <v>2832</v>
          </cell>
          <cell r="F1309" t="str">
            <v>W</v>
          </cell>
          <cell r="H1309" t="str">
            <v>SY117777</v>
          </cell>
          <cell r="J1309" t="str">
            <v>SY117777</v>
          </cell>
          <cell r="L1309" t="str">
            <v>Syn</v>
          </cell>
          <cell r="N1309" t="str">
            <v>Syngenta UK Limited</v>
          </cell>
          <cell r="Q1309" t="str">
            <v>Feed</v>
          </cell>
          <cell r="V1309">
            <v>12</v>
          </cell>
          <cell r="W1309">
            <v>0</v>
          </cell>
          <cell r="Y1309">
            <v>11</v>
          </cell>
          <cell r="Z1309" t="b">
            <v>0</v>
          </cell>
          <cell r="AA1309">
            <v>0</v>
          </cell>
          <cell r="AC1309">
            <v>0</v>
          </cell>
          <cell r="AI1309">
            <v>0</v>
          </cell>
        </row>
        <row r="1310">
          <cell r="A1310" t="str">
            <v>WW2833</v>
          </cell>
          <cell r="B1310" t="str">
            <v>WW</v>
          </cell>
          <cell r="C1310">
            <v>2833</v>
          </cell>
          <cell r="D1310">
            <v>2833</v>
          </cell>
          <cell r="E1310" t="str">
            <v>Hard</v>
          </cell>
          <cell r="F1310" t="str">
            <v>W</v>
          </cell>
          <cell r="H1310" t="str">
            <v>SY117786</v>
          </cell>
          <cell r="I1310" t="str">
            <v>SY Steward</v>
          </cell>
          <cell r="J1310" t="str">
            <v>SY117786</v>
          </cell>
          <cell r="K1310" t="str">
            <v>SyP</v>
          </cell>
          <cell r="L1310" t="str">
            <v>Syn</v>
          </cell>
          <cell r="N1310" t="str">
            <v>Syngenta UK Limited</v>
          </cell>
          <cell r="P1310" t="str">
            <v>JB Diego x Graham</v>
          </cell>
          <cell r="Q1310" t="str">
            <v>Bread</v>
          </cell>
          <cell r="V1310">
            <v>12</v>
          </cell>
          <cell r="W1310">
            <v>0</v>
          </cell>
          <cell r="Y1310">
            <v>11</v>
          </cell>
          <cell r="Z1310" t="b">
            <v>0</v>
          </cell>
          <cell r="AA1310">
            <v>0</v>
          </cell>
          <cell r="AC1310">
            <v>0</v>
          </cell>
          <cell r="AI1310">
            <v>0</v>
          </cell>
          <cell r="AR1310" t="str">
            <v>-</v>
          </cell>
          <cell r="AS1310" t="str">
            <v>-</v>
          </cell>
        </row>
        <row r="1311">
          <cell r="A1311" t="str">
            <v>WW2834</v>
          </cell>
          <cell r="B1311" t="str">
            <v>WW</v>
          </cell>
          <cell r="C1311">
            <v>2834</v>
          </cell>
          <cell r="D1311">
            <v>2834</v>
          </cell>
          <cell r="F1311" t="str">
            <v>W</v>
          </cell>
          <cell r="H1311" t="str">
            <v>SY117807</v>
          </cell>
          <cell r="J1311" t="str">
            <v>SY117807</v>
          </cell>
          <cell r="L1311" t="str">
            <v>Syn</v>
          </cell>
          <cell r="N1311" t="str">
            <v>Syngenta UK Limited</v>
          </cell>
          <cell r="Q1311" t="str">
            <v>Feed</v>
          </cell>
          <cell r="V1311">
            <v>12</v>
          </cell>
          <cell r="W1311">
            <v>0</v>
          </cell>
          <cell r="Y1311">
            <v>11</v>
          </cell>
          <cell r="Z1311" t="b">
            <v>0</v>
          </cell>
          <cell r="AA1311">
            <v>0</v>
          </cell>
          <cell r="AC1311">
            <v>0</v>
          </cell>
          <cell r="AI1311">
            <v>0</v>
          </cell>
        </row>
        <row r="1312">
          <cell r="A1312" t="str">
            <v>WW2835</v>
          </cell>
          <cell r="B1312" t="str">
            <v>WW</v>
          </cell>
          <cell r="C1312">
            <v>2835</v>
          </cell>
          <cell r="D1312">
            <v>2835</v>
          </cell>
          <cell r="E1312" t="str">
            <v>Hard</v>
          </cell>
          <cell r="F1312" t="str">
            <v>W</v>
          </cell>
          <cell r="H1312" t="str">
            <v>SY117819</v>
          </cell>
          <cell r="I1312" t="str">
            <v>SY Navigate</v>
          </cell>
          <cell r="J1312" t="str">
            <v>SY117819</v>
          </cell>
          <cell r="K1312" t="str">
            <v>SyP</v>
          </cell>
          <cell r="L1312" t="str">
            <v>Syn</v>
          </cell>
          <cell r="N1312" t="str">
            <v>Syngenta UK Limited</v>
          </cell>
          <cell r="P1312" t="str">
            <v>KWS Santiago x Shabras</v>
          </cell>
          <cell r="Q1312" t="str">
            <v>Feed</v>
          </cell>
          <cell r="V1312">
            <v>12</v>
          </cell>
          <cell r="W1312">
            <v>0</v>
          </cell>
          <cell r="Y1312">
            <v>11</v>
          </cell>
          <cell r="Z1312" t="b">
            <v>0</v>
          </cell>
          <cell r="AA1312">
            <v>0</v>
          </cell>
          <cell r="AC1312">
            <v>0</v>
          </cell>
          <cell r="AI1312">
            <v>0</v>
          </cell>
          <cell r="AR1312" t="str">
            <v>R</v>
          </cell>
          <cell r="AS1312" t="str">
            <v>-</v>
          </cell>
        </row>
        <row r="1313">
          <cell r="A1313" t="str">
            <v>WW2836</v>
          </cell>
          <cell r="B1313" t="str">
            <v>WW</v>
          </cell>
          <cell r="C1313">
            <v>2836</v>
          </cell>
          <cell r="D1313">
            <v>2836</v>
          </cell>
          <cell r="E1313" t="str">
            <v>Soft</v>
          </cell>
          <cell r="F1313" t="str">
            <v>W</v>
          </cell>
          <cell r="H1313" t="str">
            <v>LG Quasar</v>
          </cell>
          <cell r="I1313" t="str">
            <v>LGWU151</v>
          </cell>
          <cell r="J1313" t="str">
            <v>LGWU151</v>
          </cell>
          <cell r="K1313" t="str">
            <v>LimEur</v>
          </cell>
          <cell r="L1313" t="str">
            <v>Lim</v>
          </cell>
          <cell r="N1313" t="str">
            <v>Limagrain UK Ltd</v>
          </cell>
          <cell r="P1313" t="str">
            <v>(KWS Croft x KWS Kielder) x Cougar</v>
          </cell>
          <cell r="Q1313" t="str">
            <v>Biscuit</v>
          </cell>
          <cell r="R1313" t="str">
            <v>2021</v>
          </cell>
          <cell r="S1313" t="str">
            <v>2021</v>
          </cell>
          <cell r="U1313" t="str">
            <v>UK</v>
          </cell>
          <cell r="V1313">
            <v>6</v>
          </cell>
          <cell r="W1313">
            <v>0</v>
          </cell>
          <cell r="X1313" t="str">
            <v xml:space="preserve">Named confirmed by APHA 5Dec19. </v>
          </cell>
          <cell r="Y1313">
            <v>3</v>
          </cell>
          <cell r="Z1313" t="b">
            <v>0</v>
          </cell>
          <cell r="AA1313">
            <v>0</v>
          </cell>
          <cell r="AB1313" t="str">
            <v>P1</v>
          </cell>
          <cell r="AC1313">
            <v>3</v>
          </cell>
          <cell r="AD1313" t="str">
            <v>-</v>
          </cell>
          <cell r="AE1313" t="str">
            <v>Y</v>
          </cell>
          <cell r="AF1313" t="str">
            <v>-</v>
          </cell>
          <cell r="AG1313" t="str">
            <v>[Y]</v>
          </cell>
          <cell r="AI1313">
            <v>0</v>
          </cell>
          <cell r="AM1313" t="str">
            <v>[Y]</v>
          </cell>
          <cell r="AR1313" t="str">
            <v>R</v>
          </cell>
          <cell r="AS1313" t="str">
            <v>-</v>
          </cell>
        </row>
        <row r="1314">
          <cell r="A1314" t="str">
            <v>WW2837</v>
          </cell>
          <cell r="B1314" t="str">
            <v>WW</v>
          </cell>
          <cell r="C1314">
            <v>2837</v>
          </cell>
          <cell r="D1314">
            <v>2837</v>
          </cell>
          <cell r="F1314" t="str">
            <v>W</v>
          </cell>
          <cell r="H1314" t="str">
            <v>LGWU152</v>
          </cell>
          <cell r="J1314" t="str">
            <v>LGWU152</v>
          </cell>
          <cell r="L1314" t="str">
            <v>Lim</v>
          </cell>
          <cell r="N1314" t="str">
            <v>Limagrain UK Ltd</v>
          </cell>
          <cell r="Q1314" t="str">
            <v>Biscuit</v>
          </cell>
          <cell r="V1314">
            <v>12</v>
          </cell>
          <cell r="W1314">
            <v>0</v>
          </cell>
          <cell r="Y1314">
            <v>11</v>
          </cell>
          <cell r="Z1314" t="b">
            <v>0</v>
          </cell>
          <cell r="AA1314">
            <v>0</v>
          </cell>
          <cell r="AC1314">
            <v>0</v>
          </cell>
          <cell r="AI1314">
            <v>0</v>
          </cell>
        </row>
        <row r="1315">
          <cell r="A1315" t="str">
            <v>WW2838</v>
          </cell>
          <cell r="B1315" t="str">
            <v>WW</v>
          </cell>
          <cell r="C1315">
            <v>2838</v>
          </cell>
          <cell r="D1315">
            <v>2838</v>
          </cell>
          <cell r="E1315" t="str">
            <v>Soft</v>
          </cell>
          <cell r="F1315" t="str">
            <v>W</v>
          </cell>
          <cell r="H1315" t="str">
            <v>LG Prince</v>
          </cell>
          <cell r="I1315" t="str">
            <v>LGWU153</v>
          </cell>
          <cell r="J1315" t="str">
            <v>LGWU153</v>
          </cell>
          <cell r="K1315" t="str">
            <v>LimEur</v>
          </cell>
          <cell r="L1315" t="str">
            <v>Lim</v>
          </cell>
          <cell r="N1315" t="str">
            <v>Limagrain UK Ltd</v>
          </cell>
          <cell r="P1315" t="str">
            <v>(Cougar x KWS Kielder) x Revelation</v>
          </cell>
          <cell r="Q1315" t="str">
            <v>Biscuit</v>
          </cell>
          <cell r="R1315" t="str">
            <v>2021</v>
          </cell>
          <cell r="U1315" t="str">
            <v>UK</v>
          </cell>
          <cell r="V1315">
            <v>6</v>
          </cell>
          <cell r="W1315">
            <v>0</v>
          </cell>
          <cell r="X1315" t="str">
            <v>Added to NL 19Dec19. APHA confirmed ok to publish data ahead of this 5Dec19</v>
          </cell>
          <cell r="Y1315">
            <v>3</v>
          </cell>
          <cell r="Z1315" t="b">
            <v>1</v>
          </cell>
          <cell r="AA1315">
            <v>0</v>
          </cell>
          <cell r="AB1315" t="str">
            <v>P1</v>
          </cell>
          <cell r="AC1315">
            <v>3</v>
          </cell>
          <cell r="AD1315" t="str">
            <v>-</v>
          </cell>
          <cell r="AE1315" t="str">
            <v>Y</v>
          </cell>
          <cell r="AF1315" t="str">
            <v>-</v>
          </cell>
          <cell r="AG1315" t="str">
            <v>-</v>
          </cell>
          <cell r="AI1315">
            <v>0</v>
          </cell>
          <cell r="AM1315" t="str">
            <v>[Y]</v>
          </cell>
          <cell r="AR1315" t="str">
            <v>R</v>
          </cell>
          <cell r="AS1315" t="str">
            <v>-</v>
          </cell>
        </row>
        <row r="1316">
          <cell r="A1316" t="str">
            <v>WW2839</v>
          </cell>
          <cell r="B1316" t="str">
            <v>WW</v>
          </cell>
          <cell r="C1316">
            <v>2839</v>
          </cell>
          <cell r="D1316">
            <v>2839</v>
          </cell>
          <cell r="F1316" t="str">
            <v>W</v>
          </cell>
          <cell r="H1316" t="str">
            <v>BAW59</v>
          </cell>
          <cell r="J1316" t="str">
            <v>BAW59</v>
          </cell>
          <cell r="L1316" t="str">
            <v>BA</v>
          </cell>
          <cell r="N1316" t="str">
            <v>Blackman Agriculture Ltd</v>
          </cell>
          <cell r="Q1316" t="str">
            <v>Biscuit</v>
          </cell>
          <cell r="V1316">
            <v>12</v>
          </cell>
          <cell r="W1316">
            <v>0</v>
          </cell>
          <cell r="Y1316">
            <v>11</v>
          </cell>
          <cell r="Z1316" t="b">
            <v>0</v>
          </cell>
          <cell r="AA1316">
            <v>0</v>
          </cell>
          <cell r="AC1316">
            <v>0</v>
          </cell>
          <cell r="AI1316">
            <v>0</v>
          </cell>
        </row>
        <row r="1317">
          <cell r="A1317" t="str">
            <v>WW2840</v>
          </cell>
          <cell r="B1317" t="str">
            <v>WW</v>
          </cell>
          <cell r="C1317">
            <v>2840</v>
          </cell>
          <cell r="D1317">
            <v>2840</v>
          </cell>
          <cell r="F1317" t="str">
            <v>W</v>
          </cell>
          <cell r="H1317" t="str">
            <v>BAW58</v>
          </cell>
          <cell r="J1317" t="str">
            <v>BAW58</v>
          </cell>
          <cell r="L1317" t="str">
            <v>BA</v>
          </cell>
          <cell r="N1317" t="str">
            <v>Blackman Agriculture Ltd</v>
          </cell>
          <cell r="Q1317" t="str">
            <v>Bread</v>
          </cell>
          <cell r="V1317">
            <v>12</v>
          </cell>
          <cell r="W1317">
            <v>0</v>
          </cell>
          <cell r="Y1317">
            <v>11</v>
          </cell>
          <cell r="Z1317" t="b">
            <v>0</v>
          </cell>
          <cell r="AA1317">
            <v>0</v>
          </cell>
          <cell r="AC1317">
            <v>0</v>
          </cell>
          <cell r="AI1317">
            <v>0</v>
          </cell>
        </row>
        <row r="1318">
          <cell r="A1318" t="str">
            <v>WW2841</v>
          </cell>
          <cell r="B1318" t="str">
            <v>WW</v>
          </cell>
          <cell r="C1318">
            <v>2841</v>
          </cell>
          <cell r="D1318">
            <v>2841</v>
          </cell>
          <cell r="E1318" t="str">
            <v>Soft</v>
          </cell>
          <cell r="F1318" t="str">
            <v>W</v>
          </cell>
          <cell r="H1318" t="str">
            <v>BAW60</v>
          </cell>
          <cell r="J1318" t="str">
            <v>BAW60</v>
          </cell>
          <cell r="L1318" t="str">
            <v>BA</v>
          </cell>
          <cell r="N1318" t="str">
            <v>Blackman Agriculture Ltd</v>
          </cell>
          <cell r="Q1318" t="str">
            <v>Biscuit</v>
          </cell>
          <cell r="V1318">
            <v>12</v>
          </cell>
          <cell r="W1318">
            <v>0</v>
          </cell>
          <cell r="Y1318">
            <v>11</v>
          </cell>
          <cell r="Z1318" t="b">
            <v>0</v>
          </cell>
          <cell r="AA1318">
            <v>0</v>
          </cell>
          <cell r="AC1318">
            <v>0</v>
          </cell>
          <cell r="AI1318">
            <v>0</v>
          </cell>
          <cell r="AR1318" t="str">
            <v>-</v>
          </cell>
          <cell r="AS1318" t="str">
            <v>-</v>
          </cell>
        </row>
        <row r="1319">
          <cell r="A1319" t="str">
            <v>WW2842</v>
          </cell>
          <cell r="B1319" t="str">
            <v>WW</v>
          </cell>
          <cell r="C1319">
            <v>2842</v>
          </cell>
          <cell r="D1319">
            <v>2842</v>
          </cell>
          <cell r="E1319" t="str">
            <v>Hard</v>
          </cell>
          <cell r="F1319" t="str">
            <v>W</v>
          </cell>
          <cell r="H1319" t="str">
            <v>RGT Anelle</v>
          </cell>
          <cell r="I1319" t="str">
            <v>RW41711</v>
          </cell>
          <cell r="J1319" t="str">
            <v>RW41711</v>
          </cell>
          <cell r="L1319" t="str">
            <v>RAGT</v>
          </cell>
          <cell r="N1319" t="str">
            <v>RAGT Seeds Limited</v>
          </cell>
          <cell r="Q1319" t="str">
            <v>Bread</v>
          </cell>
          <cell r="V1319">
            <v>12</v>
          </cell>
          <cell r="W1319">
            <v>0</v>
          </cell>
          <cell r="X1319" t="str">
            <v>Pch1</v>
          </cell>
          <cell r="Y1319">
            <v>3</v>
          </cell>
          <cell r="Z1319" t="b">
            <v>0</v>
          </cell>
          <cell r="AA1319">
            <v>0</v>
          </cell>
          <cell r="AC1319">
            <v>0</v>
          </cell>
          <cell r="AI1319">
            <v>0</v>
          </cell>
          <cell r="AR1319" t="str">
            <v>-</v>
          </cell>
          <cell r="AS1319" t="str">
            <v>Pch1</v>
          </cell>
        </row>
        <row r="1320">
          <cell r="A1320" t="str">
            <v>WW2843</v>
          </cell>
          <cell r="B1320" t="str">
            <v>WW</v>
          </cell>
          <cell r="C1320">
            <v>2843</v>
          </cell>
          <cell r="D1320">
            <v>2843</v>
          </cell>
          <cell r="E1320" t="str">
            <v>Hard</v>
          </cell>
          <cell r="F1320" t="str">
            <v>W</v>
          </cell>
          <cell r="H1320" t="str">
            <v>RGT Vemon</v>
          </cell>
          <cell r="I1320" t="str">
            <v>RW41722</v>
          </cell>
          <cell r="J1320" t="str">
            <v>RW41722</v>
          </cell>
          <cell r="L1320" t="str">
            <v>RAGT</v>
          </cell>
          <cell r="N1320" t="str">
            <v>RAGT Seeds Limited</v>
          </cell>
          <cell r="Q1320" t="str">
            <v>Bread</v>
          </cell>
          <cell r="V1320">
            <v>11</v>
          </cell>
          <cell r="W1320">
            <v>0</v>
          </cell>
          <cell r="Y1320">
            <v>3</v>
          </cell>
          <cell r="Z1320" t="b">
            <v>0</v>
          </cell>
          <cell r="AA1320">
            <v>0</v>
          </cell>
          <cell r="AC1320">
            <v>0</v>
          </cell>
          <cell r="AI1320">
            <v>0</v>
          </cell>
          <cell r="AR1320" t="str">
            <v>-</v>
          </cell>
          <cell r="AS1320" t="str">
            <v>-</v>
          </cell>
        </row>
        <row r="1321">
          <cell r="A1321" t="str">
            <v>WW2844</v>
          </cell>
          <cell r="B1321" t="str">
            <v>WW</v>
          </cell>
          <cell r="C1321">
            <v>2844</v>
          </cell>
          <cell r="D1321">
            <v>2844</v>
          </cell>
          <cell r="E1321" t="str">
            <v>Hard</v>
          </cell>
          <cell r="F1321" t="str">
            <v>W</v>
          </cell>
          <cell r="H1321" t="str">
            <v>RW41723</v>
          </cell>
          <cell r="I1321" t="str">
            <v>RGT Stark</v>
          </cell>
          <cell r="J1321" t="str">
            <v>RW41723</v>
          </cell>
          <cell r="L1321" t="str">
            <v>RAGT</v>
          </cell>
          <cell r="N1321" t="str">
            <v>RAGT Seeds Limited</v>
          </cell>
          <cell r="Q1321" t="str">
            <v>Bread</v>
          </cell>
          <cell r="V1321">
            <v>12</v>
          </cell>
          <cell r="W1321">
            <v>0</v>
          </cell>
          <cell r="Y1321">
            <v>11</v>
          </cell>
          <cell r="Z1321" t="b">
            <v>0</v>
          </cell>
          <cell r="AA1321">
            <v>0</v>
          </cell>
          <cell r="AC1321">
            <v>0</v>
          </cell>
          <cell r="AI1321">
            <v>0</v>
          </cell>
          <cell r="AR1321" t="str">
            <v>-</v>
          </cell>
          <cell r="AS1321" t="str">
            <v>-</v>
          </cell>
        </row>
        <row r="1322">
          <cell r="A1322" t="str">
            <v>WW2845</v>
          </cell>
          <cell r="B1322" t="str">
            <v>WW</v>
          </cell>
          <cell r="C1322">
            <v>2845</v>
          </cell>
          <cell r="D1322">
            <v>2845</v>
          </cell>
          <cell r="E1322" t="str">
            <v>Hard</v>
          </cell>
          <cell r="F1322" t="str">
            <v>W</v>
          </cell>
          <cell r="H1322" t="str">
            <v>RGT Drax</v>
          </cell>
          <cell r="I1322" t="str">
            <v>RW41728</v>
          </cell>
          <cell r="J1322" t="str">
            <v>RW41728</v>
          </cell>
          <cell r="L1322" t="str">
            <v>RAGT</v>
          </cell>
          <cell r="N1322" t="str">
            <v>RAGT Seeds Limited</v>
          </cell>
          <cell r="Q1322" t="str">
            <v>Bread</v>
          </cell>
          <cell r="V1322">
            <v>11</v>
          </cell>
          <cell r="W1322">
            <v>0</v>
          </cell>
          <cell r="X1322" t="str">
            <v>OWBM - R</v>
          </cell>
          <cell r="Y1322">
            <v>3</v>
          </cell>
          <cell r="Z1322" t="b">
            <v>0</v>
          </cell>
          <cell r="AA1322">
            <v>0</v>
          </cell>
          <cell r="AC1322">
            <v>0</v>
          </cell>
          <cell r="AI1322">
            <v>0</v>
          </cell>
          <cell r="AR1322" t="str">
            <v>R</v>
          </cell>
          <cell r="AS1322" t="str">
            <v>-</v>
          </cell>
        </row>
        <row r="1323">
          <cell r="A1323" t="str">
            <v>WW2846</v>
          </cell>
          <cell r="B1323" t="str">
            <v>WW</v>
          </cell>
          <cell r="C1323">
            <v>2846</v>
          </cell>
          <cell r="D1323">
            <v>2846</v>
          </cell>
          <cell r="E1323" t="str">
            <v>Hard</v>
          </cell>
          <cell r="F1323" t="str">
            <v>W</v>
          </cell>
          <cell r="H1323" t="str">
            <v>RGT Wolverine</v>
          </cell>
          <cell r="I1323" t="str">
            <v>RW41740</v>
          </cell>
          <cell r="J1323" t="str">
            <v>RW41740</v>
          </cell>
          <cell r="K1323" t="str">
            <v>R2n</v>
          </cell>
          <cell r="L1323" t="str">
            <v>RAGT</v>
          </cell>
          <cell r="N1323" t="str">
            <v>RAGT Seeds Limited</v>
          </cell>
          <cell r="P1323" t="str">
            <v>(09TC2654 x Panorama) x Coronation</v>
          </cell>
          <cell r="Q1323" t="str">
            <v>Feed</v>
          </cell>
          <cell r="R1323" t="str">
            <v>2021</v>
          </cell>
          <cell r="U1323" t="str">
            <v>Sp</v>
          </cell>
          <cell r="V1323">
            <v>6</v>
          </cell>
          <cell r="W1323">
            <v>0</v>
          </cell>
          <cell r="X1323" t="str">
            <v>Parentage confirmed by D.Shafer 15July2021 KH. Added to NL, confirmed by APHA 5Dec19</v>
          </cell>
          <cell r="Y1323">
            <v>3</v>
          </cell>
          <cell r="Z1323" t="b">
            <v>1</v>
          </cell>
          <cell r="AA1323">
            <v>0</v>
          </cell>
          <cell r="AB1323" t="str">
            <v>P1</v>
          </cell>
          <cell r="AC1323">
            <v>4</v>
          </cell>
          <cell r="AD1323" t="str">
            <v>-</v>
          </cell>
          <cell r="AE1323" t="str">
            <v>-</v>
          </cell>
          <cell r="AF1323" t="str">
            <v>-</v>
          </cell>
          <cell r="AG1323" t="str">
            <v>-</v>
          </cell>
          <cell r="AI1323">
            <v>0</v>
          </cell>
          <cell r="AM1323" t="str">
            <v>-</v>
          </cell>
          <cell r="AR1323" t="str">
            <v>-</v>
          </cell>
          <cell r="AS1323" t="str">
            <v>-</v>
          </cell>
          <cell r="AU1323" t="str">
            <v>R</v>
          </cell>
          <cell r="AW1323" t="str">
            <v>BYDV resistance</v>
          </cell>
        </row>
        <row r="1324">
          <cell r="A1324" t="str">
            <v>WW2847</v>
          </cell>
          <cell r="B1324" t="str">
            <v>WW</v>
          </cell>
          <cell r="C1324">
            <v>2847</v>
          </cell>
          <cell r="D1324">
            <v>2847</v>
          </cell>
          <cell r="F1324" t="str">
            <v>W</v>
          </cell>
          <cell r="H1324" t="str">
            <v>RW41775</v>
          </cell>
          <cell r="J1324" t="str">
            <v>RW41775</v>
          </cell>
          <cell r="L1324" t="str">
            <v>RAGT</v>
          </cell>
          <cell r="N1324" t="str">
            <v>RAGT Seeds Limited</v>
          </cell>
          <cell r="Q1324" t="str">
            <v>Biscuit</v>
          </cell>
          <cell r="V1324">
            <v>12</v>
          </cell>
          <cell r="W1324">
            <v>0</v>
          </cell>
          <cell r="X1324" t="str">
            <v>OWBM - R</v>
          </cell>
          <cell r="Y1324">
            <v>11</v>
          </cell>
          <cell r="Z1324" t="b">
            <v>0</v>
          </cell>
          <cell r="AA1324">
            <v>0</v>
          </cell>
          <cell r="AC1324">
            <v>0</v>
          </cell>
          <cell r="AI1324">
            <v>0</v>
          </cell>
        </row>
        <row r="1325">
          <cell r="A1325" t="str">
            <v>WW2848</v>
          </cell>
          <cell r="B1325" t="str">
            <v>WW</v>
          </cell>
          <cell r="C1325">
            <v>2848</v>
          </cell>
          <cell r="D1325">
            <v>2848</v>
          </cell>
          <cell r="F1325" t="str">
            <v>W</v>
          </cell>
          <cell r="H1325" t="str">
            <v>RW41781</v>
          </cell>
          <cell r="J1325" t="str">
            <v>RW41781</v>
          </cell>
          <cell r="L1325" t="str">
            <v>R2n</v>
          </cell>
          <cell r="N1325" t="str">
            <v>RAGT Seeds Limited</v>
          </cell>
          <cell r="Q1325" t="str">
            <v>Biscuit</v>
          </cell>
          <cell r="V1325">
            <v>12</v>
          </cell>
          <cell r="W1325">
            <v>0</v>
          </cell>
          <cell r="Y1325">
            <v>11</v>
          </cell>
          <cell r="Z1325" t="b">
            <v>0</v>
          </cell>
          <cell r="AA1325">
            <v>0</v>
          </cell>
          <cell r="AC1325">
            <v>0</v>
          </cell>
          <cell r="AI1325">
            <v>0</v>
          </cell>
        </row>
        <row r="1326">
          <cell r="A1326" t="str">
            <v>WW2849</v>
          </cell>
          <cell r="B1326" t="str">
            <v>WW</v>
          </cell>
          <cell r="C1326">
            <v>2849</v>
          </cell>
          <cell r="D1326">
            <v>2849</v>
          </cell>
          <cell r="E1326" t="str">
            <v>Soft</v>
          </cell>
          <cell r="F1326" t="str">
            <v>W</v>
          </cell>
          <cell r="H1326" t="str">
            <v>RGT Quicksilver</v>
          </cell>
          <cell r="I1326" t="str">
            <v>RW41783</v>
          </cell>
          <cell r="J1326" t="str">
            <v>RW41783</v>
          </cell>
          <cell r="L1326" t="str">
            <v>RAGT</v>
          </cell>
          <cell r="N1326" t="str">
            <v>RAGT Seeds Limited</v>
          </cell>
          <cell r="Q1326" t="str">
            <v>Feed</v>
          </cell>
          <cell r="V1326">
            <v>9</v>
          </cell>
          <cell r="W1326">
            <v>0</v>
          </cell>
          <cell r="X1326" t="str">
            <v>OWBM - R. Added to NL, confirmed by APHA 5Dec19</v>
          </cell>
          <cell r="Y1326">
            <v>3</v>
          </cell>
          <cell r="Z1326" t="b">
            <v>0</v>
          </cell>
          <cell r="AA1326">
            <v>0</v>
          </cell>
          <cell r="AB1326" t="str">
            <v>RL Candidate</v>
          </cell>
          <cell r="AC1326">
            <v>4</v>
          </cell>
          <cell r="AI1326">
            <v>0</v>
          </cell>
          <cell r="AM1326" t="str">
            <v>Y</v>
          </cell>
          <cell r="AR1326" t="str">
            <v>R</v>
          </cell>
          <cell r="AS1326" t="str">
            <v>-</v>
          </cell>
        </row>
        <row r="1327">
          <cell r="A1327" t="str">
            <v>WW2850</v>
          </cell>
          <cell r="B1327" t="str">
            <v>WW</v>
          </cell>
          <cell r="C1327">
            <v>2850</v>
          </cell>
          <cell r="D1327">
            <v>2850</v>
          </cell>
          <cell r="E1327" t="str">
            <v>Soft</v>
          </cell>
          <cell r="F1327" t="str">
            <v>W</v>
          </cell>
          <cell r="H1327" t="str">
            <v>RGT Galactus</v>
          </cell>
          <cell r="I1327" t="str">
            <v>RW41785</v>
          </cell>
          <cell r="J1327" t="str">
            <v>RW41785</v>
          </cell>
          <cell r="K1327" t="str">
            <v>R2n</v>
          </cell>
          <cell r="L1327" t="str">
            <v>RAGT</v>
          </cell>
          <cell r="M1327" t="str">
            <v>R2n</v>
          </cell>
          <cell r="N1327" t="str">
            <v>RAGT Seeds Limited</v>
          </cell>
          <cell r="Q1327" t="str">
            <v>Biscuit</v>
          </cell>
          <cell r="V1327">
            <v>93</v>
          </cell>
          <cell r="W1327">
            <v>0</v>
          </cell>
          <cell r="X1327" t="str">
            <v>OWBM - R. Added to NL, confirmed by APHA 5Dec19</v>
          </cell>
          <cell r="Y1327">
            <v>3</v>
          </cell>
          <cell r="Z1327" t="b">
            <v>0</v>
          </cell>
          <cell r="AA1327">
            <v>0</v>
          </cell>
          <cell r="AB1327" t="str">
            <v>Not added to RL</v>
          </cell>
          <cell r="AC1327">
            <v>3</v>
          </cell>
          <cell r="AI1327">
            <v>0</v>
          </cell>
          <cell r="AM1327" t="str">
            <v>[Y]</v>
          </cell>
          <cell r="AR1327" t="str">
            <v>R</v>
          </cell>
          <cell r="AS1327" t="str">
            <v>-</v>
          </cell>
        </row>
        <row r="1328">
          <cell r="A1328" t="str">
            <v>WW2851</v>
          </cell>
          <cell r="B1328" t="str">
            <v>WW</v>
          </cell>
          <cell r="C1328">
            <v>2851</v>
          </cell>
          <cell r="D1328">
            <v>2851</v>
          </cell>
          <cell r="E1328" t="str">
            <v>Hard</v>
          </cell>
          <cell r="F1328" t="str">
            <v>W</v>
          </cell>
          <cell r="H1328" t="str">
            <v>RGT Silversurfer</v>
          </cell>
          <cell r="I1328" t="str">
            <v>RW41789</v>
          </cell>
          <cell r="J1328" t="str">
            <v>RW41789</v>
          </cell>
          <cell r="K1328" t="str">
            <v>R2n</v>
          </cell>
          <cell r="L1328" t="str">
            <v>RAGT</v>
          </cell>
          <cell r="M1328" t="str">
            <v>R2n</v>
          </cell>
          <cell r="N1328" t="str">
            <v>RAGT Seeds Limited</v>
          </cell>
          <cell r="Q1328" t="str">
            <v>Feed</v>
          </cell>
          <cell r="V1328">
            <v>93</v>
          </cell>
          <cell r="W1328">
            <v>0</v>
          </cell>
          <cell r="X1328" t="str">
            <v>OWBM - R. Added to NL, confirmed by APHA 5Dec19</v>
          </cell>
          <cell r="Y1328">
            <v>3</v>
          </cell>
          <cell r="Z1328" t="b">
            <v>0</v>
          </cell>
          <cell r="AA1328">
            <v>0</v>
          </cell>
          <cell r="AB1328" t="str">
            <v>Not added to RL</v>
          </cell>
          <cell r="AC1328">
            <v>4</v>
          </cell>
          <cell r="AI1328">
            <v>0</v>
          </cell>
          <cell r="AR1328" t="str">
            <v>R</v>
          </cell>
          <cell r="AS1328" t="str">
            <v>-</v>
          </cell>
        </row>
        <row r="1329">
          <cell r="A1329" t="str">
            <v>WW2852</v>
          </cell>
          <cell r="B1329" t="str">
            <v>WW</v>
          </cell>
          <cell r="C1329">
            <v>2852</v>
          </cell>
          <cell r="D1329">
            <v>2852</v>
          </cell>
          <cell r="F1329" t="str">
            <v>W</v>
          </cell>
          <cell r="H1329" t="str">
            <v>KWSW354</v>
          </cell>
          <cell r="J1329" t="str">
            <v>KWSW354</v>
          </cell>
          <cell r="L1329" t="str">
            <v>KWS</v>
          </cell>
          <cell r="N1329" t="str">
            <v>KWS UK Ltd</v>
          </cell>
          <cell r="Q1329" t="str">
            <v>Feed</v>
          </cell>
          <cell r="V1329">
            <v>12</v>
          </cell>
          <cell r="W1329">
            <v>0</v>
          </cell>
          <cell r="Y1329">
            <v>11</v>
          </cell>
          <cell r="Z1329" t="b">
            <v>0</v>
          </cell>
          <cell r="AA1329">
            <v>0</v>
          </cell>
          <cell r="AC1329">
            <v>0</v>
          </cell>
          <cell r="AI1329">
            <v>0</v>
          </cell>
        </row>
        <row r="1330">
          <cell r="A1330" t="str">
            <v>WW2853</v>
          </cell>
          <cell r="B1330" t="str">
            <v>WW</v>
          </cell>
          <cell r="C1330">
            <v>2853</v>
          </cell>
          <cell r="D1330">
            <v>2853</v>
          </cell>
          <cell r="E1330" t="str">
            <v>Hard</v>
          </cell>
          <cell r="F1330" t="str">
            <v>W</v>
          </cell>
          <cell r="H1330" t="str">
            <v>KWS Kinnellum</v>
          </cell>
          <cell r="I1330" t="str">
            <v>KWSW355</v>
          </cell>
          <cell r="J1330" t="str">
            <v>KWSW355</v>
          </cell>
          <cell r="L1330" t="str">
            <v>KWS</v>
          </cell>
          <cell r="N1330" t="str">
            <v>KWS UK Ltd</v>
          </cell>
          <cell r="Q1330" t="str">
            <v>Bread</v>
          </cell>
          <cell r="V1330">
            <v>11</v>
          </cell>
          <cell r="W1330">
            <v>0</v>
          </cell>
          <cell r="Y1330">
            <v>13</v>
          </cell>
          <cell r="Z1330" t="b">
            <v>0</v>
          </cell>
          <cell r="AA1330">
            <v>0</v>
          </cell>
          <cell r="AC1330">
            <v>0</v>
          </cell>
          <cell r="AI1330">
            <v>0</v>
          </cell>
          <cell r="AR1330" t="str">
            <v>-</v>
          </cell>
          <cell r="AS1330" t="str">
            <v>-</v>
          </cell>
        </row>
        <row r="1331">
          <cell r="A1331" t="str">
            <v>WW2854</v>
          </cell>
          <cell r="B1331" t="str">
            <v>WW</v>
          </cell>
          <cell r="C1331">
            <v>2854</v>
          </cell>
          <cell r="D1331">
            <v>2854</v>
          </cell>
          <cell r="E1331" t="str">
            <v>Hard</v>
          </cell>
          <cell r="F1331" t="str">
            <v>W</v>
          </cell>
          <cell r="H1331" t="str">
            <v>KWS Deluxum</v>
          </cell>
          <cell r="I1331" t="str">
            <v>KWSW356</v>
          </cell>
          <cell r="J1331" t="str">
            <v>KWSW356</v>
          </cell>
          <cell r="L1331" t="str">
            <v>KWS</v>
          </cell>
          <cell r="N1331" t="str">
            <v>KWS UK Ltd</v>
          </cell>
          <cell r="Q1331" t="str">
            <v>Bread</v>
          </cell>
          <cell r="V1331">
            <v>11</v>
          </cell>
          <cell r="W1331">
            <v>0</v>
          </cell>
          <cell r="Y1331">
            <v>13</v>
          </cell>
          <cell r="Z1331" t="b">
            <v>0</v>
          </cell>
          <cell r="AA1331">
            <v>0</v>
          </cell>
          <cell r="AC1331">
            <v>0</v>
          </cell>
          <cell r="AI1331">
            <v>0</v>
          </cell>
          <cell r="AR1331" t="str">
            <v>R</v>
          </cell>
          <cell r="AS1331" t="str">
            <v>-</v>
          </cell>
        </row>
        <row r="1332">
          <cell r="A1332" t="str">
            <v>WW2855</v>
          </cell>
          <cell r="B1332" t="str">
            <v>WW</v>
          </cell>
          <cell r="C1332">
            <v>2855</v>
          </cell>
          <cell r="D1332">
            <v>2855</v>
          </cell>
          <cell r="F1332" t="str">
            <v>W</v>
          </cell>
          <cell r="H1332" t="str">
            <v>KWSW357</v>
          </cell>
          <cell r="J1332" t="str">
            <v>KWSW357</v>
          </cell>
          <cell r="L1332" t="str">
            <v>KWS</v>
          </cell>
          <cell r="N1332" t="str">
            <v>KWS UK Ltd</v>
          </cell>
          <cell r="Q1332" t="str">
            <v>Bread</v>
          </cell>
          <cell r="V1332">
            <v>12</v>
          </cell>
          <cell r="W1332">
            <v>0</v>
          </cell>
          <cell r="Y1332">
            <v>11</v>
          </cell>
          <cell r="Z1332" t="b">
            <v>0</v>
          </cell>
          <cell r="AA1332">
            <v>0</v>
          </cell>
          <cell r="AC1332">
            <v>0</v>
          </cell>
          <cell r="AI1332">
            <v>0</v>
          </cell>
        </row>
        <row r="1333">
          <cell r="A1333" t="str">
            <v>WW2856</v>
          </cell>
          <cell r="B1333" t="str">
            <v>WW</v>
          </cell>
          <cell r="C1333">
            <v>2856</v>
          </cell>
          <cell r="D1333">
            <v>2856</v>
          </cell>
          <cell r="E1333" t="str">
            <v>Soft</v>
          </cell>
          <cell r="F1333" t="str">
            <v>W</v>
          </cell>
          <cell r="H1333" t="str">
            <v>KWS Plectrum</v>
          </cell>
          <cell r="I1333" t="str">
            <v>KWSW358</v>
          </cell>
          <cell r="J1333" t="str">
            <v>KWSW358</v>
          </cell>
          <cell r="L1333" t="str">
            <v>KWS</v>
          </cell>
          <cell r="N1333" t="str">
            <v>KWS UK Ltd</v>
          </cell>
          <cell r="Q1333" t="str">
            <v>Feed</v>
          </cell>
          <cell r="V1333">
            <v>9</v>
          </cell>
          <cell r="W1333">
            <v>0</v>
          </cell>
          <cell r="X1333" t="str">
            <v>Added to NL, confirmed by APHA 5Dec19</v>
          </cell>
          <cell r="Y1333">
            <v>3</v>
          </cell>
          <cell r="Z1333" t="b">
            <v>0</v>
          </cell>
          <cell r="AA1333">
            <v>0</v>
          </cell>
          <cell r="AB1333" t="str">
            <v>RL Candidate</v>
          </cell>
          <cell r="AC1333">
            <v>4</v>
          </cell>
          <cell r="AI1333">
            <v>0</v>
          </cell>
          <cell r="AM1333" t="str">
            <v>[Y]</v>
          </cell>
          <cell r="AR1333" t="str">
            <v>R</v>
          </cell>
          <cell r="AS1333" t="str">
            <v>-</v>
          </cell>
        </row>
        <row r="1334">
          <cell r="A1334" t="str">
            <v>WW2857</v>
          </cell>
          <cell r="B1334" t="str">
            <v>WW</v>
          </cell>
          <cell r="C1334">
            <v>2857</v>
          </cell>
          <cell r="D1334">
            <v>2857</v>
          </cell>
          <cell r="E1334" t="str">
            <v>Hard</v>
          </cell>
          <cell r="F1334" t="str">
            <v>W</v>
          </cell>
          <cell r="H1334" t="str">
            <v>KWS Kerankum</v>
          </cell>
          <cell r="I1334" t="str">
            <v>KWSW359</v>
          </cell>
          <cell r="J1334" t="str">
            <v>KWSW359</v>
          </cell>
          <cell r="L1334" t="str">
            <v>KWS</v>
          </cell>
          <cell r="N1334" t="str">
            <v>KWS UK Ltd</v>
          </cell>
          <cell r="Q1334" t="str">
            <v>Feed</v>
          </cell>
          <cell r="V1334">
            <v>11</v>
          </cell>
          <cell r="W1334">
            <v>0</v>
          </cell>
          <cell r="Y1334">
            <v>3</v>
          </cell>
          <cell r="Z1334" t="b">
            <v>0</v>
          </cell>
          <cell r="AA1334">
            <v>0</v>
          </cell>
          <cell r="AC1334">
            <v>0</v>
          </cell>
          <cell r="AI1334">
            <v>0</v>
          </cell>
          <cell r="AR1334" t="str">
            <v>-</v>
          </cell>
          <cell r="AS1334" t="str">
            <v>-</v>
          </cell>
        </row>
        <row r="1335">
          <cell r="A1335" t="str">
            <v>WW2858</v>
          </cell>
          <cell r="B1335" t="str">
            <v>WW</v>
          </cell>
          <cell r="C1335">
            <v>2858</v>
          </cell>
          <cell r="D1335">
            <v>2858</v>
          </cell>
          <cell r="E1335" t="str">
            <v>Hard</v>
          </cell>
          <cell r="F1335" t="str">
            <v>W</v>
          </cell>
          <cell r="H1335" t="str">
            <v>KWS Cranium</v>
          </cell>
          <cell r="I1335" t="str">
            <v>KWSW360</v>
          </cell>
          <cell r="J1335" t="str">
            <v>KWSW360</v>
          </cell>
          <cell r="K1335" t="str">
            <v>KWS</v>
          </cell>
          <cell r="L1335" t="str">
            <v>KWS</v>
          </cell>
          <cell r="N1335" t="str">
            <v>KWS UK Ltd</v>
          </cell>
          <cell r="P1335" t="str">
            <v>KWS Crispin x KWS Kielder</v>
          </cell>
          <cell r="Q1335" t="str">
            <v>Feed</v>
          </cell>
          <cell r="R1335" t="str">
            <v>2021</v>
          </cell>
          <cell r="U1335" t="str">
            <v>UK</v>
          </cell>
          <cell r="V1335">
            <v>6</v>
          </cell>
          <cell r="W1335">
            <v>0</v>
          </cell>
          <cell r="X1335" t="str">
            <v>Added to NL, confirmed by APHA 5Dec19</v>
          </cell>
          <cell r="Y1335">
            <v>3</v>
          </cell>
          <cell r="Z1335" t="b">
            <v>1</v>
          </cell>
          <cell r="AA1335">
            <v>0</v>
          </cell>
          <cell r="AB1335" t="str">
            <v>P1</v>
          </cell>
          <cell r="AC1335">
            <v>4</v>
          </cell>
          <cell r="AD1335" t="str">
            <v>-</v>
          </cell>
          <cell r="AE1335" t="str">
            <v>-</v>
          </cell>
          <cell r="AF1335" t="str">
            <v>-</v>
          </cell>
          <cell r="AG1335" t="str">
            <v>-</v>
          </cell>
          <cell r="AI1335">
            <v>0</v>
          </cell>
          <cell r="AM1335" t="str">
            <v>-</v>
          </cell>
          <cell r="AR1335" t="str">
            <v>R</v>
          </cell>
          <cell r="AS1335" t="str">
            <v>-</v>
          </cell>
        </row>
        <row r="1336">
          <cell r="A1336" t="str">
            <v>WW2859</v>
          </cell>
          <cell r="B1336" t="str">
            <v>WW</v>
          </cell>
          <cell r="C1336">
            <v>2859</v>
          </cell>
          <cell r="D1336">
            <v>2859</v>
          </cell>
          <cell r="F1336" t="str">
            <v>W</v>
          </cell>
          <cell r="H1336" t="str">
            <v>KWSW361</v>
          </cell>
          <cell r="J1336" t="str">
            <v>KWSW361</v>
          </cell>
          <cell r="L1336" t="str">
            <v>KWS</v>
          </cell>
          <cell r="N1336" t="str">
            <v>KWS UK Ltd</v>
          </cell>
          <cell r="Q1336" t="str">
            <v>Bread</v>
          </cell>
          <cell r="V1336">
            <v>12</v>
          </cell>
          <cell r="W1336">
            <v>0</v>
          </cell>
          <cell r="Y1336">
            <v>11</v>
          </cell>
          <cell r="Z1336" t="b">
            <v>0</v>
          </cell>
          <cell r="AA1336">
            <v>0</v>
          </cell>
          <cell r="AC1336">
            <v>0</v>
          </cell>
          <cell r="AI1336">
            <v>0</v>
          </cell>
        </row>
        <row r="1337">
          <cell r="A1337" t="str">
            <v>WW2860</v>
          </cell>
          <cell r="B1337" t="str">
            <v>WW</v>
          </cell>
          <cell r="C1337">
            <v>2860</v>
          </cell>
          <cell r="D1337">
            <v>2860</v>
          </cell>
          <cell r="E1337" t="str">
            <v>Hard</v>
          </cell>
          <cell r="F1337" t="str">
            <v>W</v>
          </cell>
          <cell r="H1337" t="str">
            <v>KWS Dinkum</v>
          </cell>
          <cell r="I1337" t="str">
            <v>KWSW362</v>
          </cell>
          <cell r="J1337" t="str">
            <v>KWSW362</v>
          </cell>
          <cell r="L1337" t="str">
            <v>KWS</v>
          </cell>
          <cell r="N1337" t="str">
            <v>KWS UK Ltd</v>
          </cell>
          <cell r="Q1337" t="str">
            <v>Bread</v>
          </cell>
          <cell r="V1337">
            <v>11</v>
          </cell>
          <cell r="W1337">
            <v>0</v>
          </cell>
          <cell r="Y1337">
            <v>13</v>
          </cell>
          <cell r="Z1337" t="b">
            <v>0</v>
          </cell>
          <cell r="AA1337">
            <v>0</v>
          </cell>
          <cell r="AC1337">
            <v>0</v>
          </cell>
          <cell r="AI1337">
            <v>0</v>
          </cell>
          <cell r="AR1337" t="str">
            <v>-</v>
          </cell>
          <cell r="AS1337" t="str">
            <v>-</v>
          </cell>
        </row>
        <row r="1338">
          <cell r="A1338" t="str">
            <v>WW2861</v>
          </cell>
          <cell r="B1338" t="str">
            <v>WW</v>
          </cell>
          <cell r="C1338">
            <v>2861</v>
          </cell>
          <cell r="D1338">
            <v>2861</v>
          </cell>
          <cell r="E1338" t="str">
            <v>Soft</v>
          </cell>
          <cell r="F1338" t="str">
            <v>W</v>
          </cell>
          <cell r="H1338" t="str">
            <v>KWS Fulcrum</v>
          </cell>
          <cell r="I1338" t="str">
            <v>KWSW363</v>
          </cell>
          <cell r="J1338" t="str">
            <v>KWSW363</v>
          </cell>
          <cell r="L1338" t="str">
            <v>KWS</v>
          </cell>
          <cell r="N1338" t="str">
            <v>KWS UK Ltd</v>
          </cell>
          <cell r="Q1338" t="str">
            <v>Biscuit</v>
          </cell>
          <cell r="V1338">
            <v>11</v>
          </cell>
          <cell r="W1338">
            <v>0</v>
          </cell>
          <cell r="Y1338">
            <v>13</v>
          </cell>
          <cell r="Z1338" t="b">
            <v>0</v>
          </cell>
          <cell r="AA1338">
            <v>0</v>
          </cell>
          <cell r="AC1338">
            <v>0</v>
          </cell>
          <cell r="AI1338">
            <v>0</v>
          </cell>
          <cell r="AR1338" t="str">
            <v>-</v>
          </cell>
          <cell r="AS1338" t="str">
            <v>-</v>
          </cell>
        </row>
        <row r="1339">
          <cell r="A1339" t="str">
            <v>WW2862</v>
          </cell>
          <cell r="B1339" t="str">
            <v>WW</v>
          </cell>
          <cell r="C1339">
            <v>2862</v>
          </cell>
          <cell r="D1339">
            <v>2862</v>
          </cell>
          <cell r="F1339" t="str">
            <v>W</v>
          </cell>
          <cell r="H1339" t="str">
            <v>KWSW364</v>
          </cell>
          <cell r="J1339" t="str">
            <v>KWSW364</v>
          </cell>
          <cell r="L1339" t="str">
            <v>KWS</v>
          </cell>
          <cell r="N1339" t="str">
            <v>KWS UK Ltd</v>
          </cell>
          <cell r="Q1339" t="str">
            <v>Feed</v>
          </cell>
          <cell r="V1339">
            <v>12</v>
          </cell>
          <cell r="W1339">
            <v>0</v>
          </cell>
          <cell r="Y1339">
            <v>11</v>
          </cell>
          <cell r="Z1339" t="b">
            <v>0</v>
          </cell>
          <cell r="AA1339">
            <v>0</v>
          </cell>
          <cell r="AC1339">
            <v>0</v>
          </cell>
          <cell r="AI1339">
            <v>0</v>
          </cell>
        </row>
        <row r="1340">
          <cell r="A1340" t="str">
            <v>WW2863</v>
          </cell>
          <cell r="B1340" t="str">
            <v>WW</v>
          </cell>
          <cell r="C1340">
            <v>2863</v>
          </cell>
          <cell r="D1340">
            <v>2863</v>
          </cell>
          <cell r="F1340" t="str">
            <v>W</v>
          </cell>
          <cell r="H1340" t="str">
            <v>KWSW365</v>
          </cell>
          <cell r="J1340" t="str">
            <v>KWSW365</v>
          </cell>
          <cell r="L1340" t="str">
            <v>KWS</v>
          </cell>
          <cell r="N1340" t="str">
            <v>KWS UK Ltd</v>
          </cell>
          <cell r="Q1340" t="str">
            <v>Bread</v>
          </cell>
          <cell r="V1340">
            <v>12</v>
          </cell>
          <cell r="W1340">
            <v>0</v>
          </cell>
          <cell r="Y1340">
            <v>11</v>
          </cell>
          <cell r="Z1340" t="b">
            <v>0</v>
          </cell>
          <cell r="AA1340">
            <v>0</v>
          </cell>
          <cell r="AC1340">
            <v>0</v>
          </cell>
          <cell r="AI1340">
            <v>0</v>
          </cell>
        </row>
        <row r="1341">
          <cell r="A1341" t="str">
            <v>WW2864</v>
          </cell>
          <cell r="B1341" t="str">
            <v>WW</v>
          </cell>
          <cell r="C1341">
            <v>2864</v>
          </cell>
          <cell r="D1341">
            <v>2864</v>
          </cell>
          <cell r="E1341" t="str">
            <v>Hard</v>
          </cell>
          <cell r="F1341" t="str">
            <v>W</v>
          </cell>
          <cell r="H1341" t="str">
            <v>KWS Rackum</v>
          </cell>
          <cell r="I1341" t="str">
            <v>KWSW366</v>
          </cell>
          <cell r="J1341" t="str">
            <v>KWSW366</v>
          </cell>
          <cell r="L1341" t="str">
            <v>KWS</v>
          </cell>
          <cell r="N1341" t="str">
            <v>KWS UK Ltd</v>
          </cell>
          <cell r="Q1341" t="str">
            <v>Feed</v>
          </cell>
          <cell r="V1341">
            <v>11</v>
          </cell>
          <cell r="W1341">
            <v>0</v>
          </cell>
          <cell r="Y1341">
            <v>13</v>
          </cell>
          <cell r="Z1341" t="b">
            <v>0</v>
          </cell>
          <cell r="AA1341">
            <v>0</v>
          </cell>
          <cell r="AC1341">
            <v>0</v>
          </cell>
          <cell r="AI1341">
            <v>0</v>
          </cell>
          <cell r="AR1341" t="str">
            <v>R</v>
          </cell>
          <cell r="AS1341" t="str">
            <v>-</v>
          </cell>
        </row>
        <row r="1342">
          <cell r="A1342" t="str">
            <v>WW2865</v>
          </cell>
          <cell r="B1342" t="str">
            <v>WW</v>
          </cell>
          <cell r="C1342">
            <v>2865</v>
          </cell>
          <cell r="D1342">
            <v>2865</v>
          </cell>
          <cell r="E1342" t="str">
            <v>Soft</v>
          </cell>
          <cell r="F1342" t="str">
            <v>W</v>
          </cell>
          <cell r="H1342" t="str">
            <v>KWS Jugum</v>
          </cell>
          <cell r="I1342" t="str">
            <v>KWSW367</v>
          </cell>
          <cell r="J1342" t="str">
            <v>KWSW367</v>
          </cell>
          <cell r="L1342" t="str">
            <v>KWS</v>
          </cell>
          <cell r="M1342" t="str">
            <v>KWS UK Ltd</v>
          </cell>
          <cell r="Q1342" t="str">
            <v>Biscuit</v>
          </cell>
          <cell r="V1342">
            <v>11</v>
          </cell>
          <cell r="W1342">
            <v>0</v>
          </cell>
          <cell r="Y1342">
            <v>13</v>
          </cell>
          <cell r="Z1342" t="b">
            <v>0</v>
          </cell>
          <cell r="AA1342">
            <v>0</v>
          </cell>
          <cell r="AC1342">
            <v>0</v>
          </cell>
          <cell r="AI1342">
            <v>0</v>
          </cell>
          <cell r="AR1342" t="str">
            <v>R</v>
          </cell>
          <cell r="AS1342" t="str">
            <v>-</v>
          </cell>
        </row>
        <row r="1343">
          <cell r="A1343" t="str">
            <v>WW2866</v>
          </cell>
          <cell r="B1343" t="str">
            <v>WW</v>
          </cell>
          <cell r="C1343">
            <v>2866</v>
          </cell>
          <cell r="D1343">
            <v>2866</v>
          </cell>
          <cell r="F1343" t="str">
            <v>W</v>
          </cell>
          <cell r="H1343" t="str">
            <v>KWSW368</v>
          </cell>
          <cell r="J1343" t="str">
            <v>KWSW368</v>
          </cell>
          <cell r="L1343" t="str">
            <v>KWS</v>
          </cell>
          <cell r="M1343" t="str">
            <v>KWS UK Ltd</v>
          </cell>
          <cell r="Q1343" t="str">
            <v>Bread</v>
          </cell>
          <cell r="V1343">
            <v>12</v>
          </cell>
          <cell r="W1343">
            <v>0</v>
          </cell>
          <cell r="Y1343">
            <v>11</v>
          </cell>
          <cell r="Z1343" t="b">
            <v>0</v>
          </cell>
          <cell r="AA1343">
            <v>0</v>
          </cell>
          <cell r="AC1343">
            <v>0</v>
          </cell>
          <cell r="AI1343">
            <v>0</v>
          </cell>
        </row>
        <row r="1344">
          <cell r="A1344" t="str">
            <v>WW2867</v>
          </cell>
          <cell r="B1344" t="str">
            <v>WW</v>
          </cell>
          <cell r="C1344">
            <v>2867</v>
          </cell>
          <cell r="D1344">
            <v>2867</v>
          </cell>
          <cell r="F1344" t="str">
            <v>W</v>
          </cell>
          <cell r="H1344" t="str">
            <v>KWSW369</v>
          </cell>
          <cell r="J1344" t="str">
            <v>KWSW369</v>
          </cell>
          <cell r="L1344" t="str">
            <v>KWS</v>
          </cell>
          <cell r="M1344" t="str">
            <v>KWS UK Ltd</v>
          </cell>
          <cell r="Q1344" t="str">
            <v>Feed</v>
          </cell>
          <cell r="V1344">
            <v>12</v>
          </cell>
          <cell r="W1344">
            <v>0</v>
          </cell>
          <cell r="Y1344">
            <v>11</v>
          </cell>
          <cell r="Z1344" t="b">
            <v>0</v>
          </cell>
          <cell r="AA1344">
            <v>0</v>
          </cell>
          <cell r="AC1344">
            <v>0</v>
          </cell>
          <cell r="AI1344">
            <v>0</v>
          </cell>
        </row>
        <row r="1345">
          <cell r="A1345" t="str">
            <v>WW2868</v>
          </cell>
          <cell r="B1345" t="str">
            <v>WW</v>
          </cell>
          <cell r="C1345">
            <v>2868</v>
          </cell>
          <cell r="D1345">
            <v>2868</v>
          </cell>
          <cell r="E1345" t="str">
            <v>Hard</v>
          </cell>
          <cell r="F1345" t="str">
            <v>W</v>
          </cell>
          <cell r="H1345" t="str">
            <v>Kingfisher</v>
          </cell>
          <cell r="I1345" t="str">
            <v>SJM0281</v>
          </cell>
          <cell r="J1345" t="str">
            <v>SJM0281</v>
          </cell>
          <cell r="L1345" t="str">
            <v>KWS</v>
          </cell>
          <cell r="M1345" t="str">
            <v>KWS UK Ltd</v>
          </cell>
          <cell r="Q1345" t="str">
            <v>Bread</v>
          </cell>
          <cell r="V1345">
            <v>11</v>
          </cell>
          <cell r="W1345">
            <v>0</v>
          </cell>
          <cell r="Y1345">
            <v>13</v>
          </cell>
          <cell r="Z1345" t="b">
            <v>0</v>
          </cell>
          <cell r="AA1345">
            <v>0</v>
          </cell>
          <cell r="AC1345">
            <v>0</v>
          </cell>
          <cell r="AI1345">
            <v>0</v>
          </cell>
          <cell r="AR1345" t="str">
            <v>-</v>
          </cell>
          <cell r="AS1345" t="str">
            <v>-</v>
          </cell>
        </row>
        <row r="1346">
          <cell r="A1346" t="str">
            <v>WW2869</v>
          </cell>
          <cell r="B1346" t="str">
            <v>WW</v>
          </cell>
          <cell r="C1346">
            <v>2869</v>
          </cell>
          <cell r="D1346">
            <v>2869</v>
          </cell>
          <cell r="F1346" t="str">
            <v>W</v>
          </cell>
          <cell r="H1346" t="str">
            <v>SEWC138</v>
          </cell>
          <cell r="J1346" t="str">
            <v>SEWC138</v>
          </cell>
          <cell r="K1346" t="str">
            <v>Sen</v>
          </cell>
          <cell r="L1346" t="str">
            <v>Sen</v>
          </cell>
          <cell r="M1346" t="str">
            <v>Senova</v>
          </cell>
          <cell r="N1346" t="str">
            <v>Senova</v>
          </cell>
          <cell r="Q1346" t="str">
            <v>Feed</v>
          </cell>
          <cell r="V1346">
            <v>12</v>
          </cell>
          <cell r="W1346">
            <v>0</v>
          </cell>
          <cell r="Y1346">
            <v>11</v>
          </cell>
          <cell r="Z1346" t="b">
            <v>0</v>
          </cell>
          <cell r="AA1346">
            <v>0</v>
          </cell>
          <cell r="AC1346">
            <v>0</v>
          </cell>
          <cell r="AI1346">
            <v>0</v>
          </cell>
        </row>
        <row r="1347">
          <cell r="A1347" t="str">
            <v>WW2870</v>
          </cell>
          <cell r="B1347" t="str">
            <v>WW</v>
          </cell>
          <cell r="C1347">
            <v>2870</v>
          </cell>
          <cell r="D1347">
            <v>2870</v>
          </cell>
          <cell r="E1347" t="str">
            <v>Hard</v>
          </cell>
          <cell r="F1347" t="str">
            <v>W</v>
          </cell>
          <cell r="H1347" t="str">
            <v>Mallory</v>
          </cell>
          <cell r="I1347" t="str">
            <v>SEWC139</v>
          </cell>
          <cell r="J1347" t="str">
            <v>SEWC139</v>
          </cell>
          <cell r="K1347" t="str">
            <v>Sen</v>
          </cell>
          <cell r="L1347" t="str">
            <v>Sen</v>
          </cell>
          <cell r="M1347" t="str">
            <v>Senova</v>
          </cell>
          <cell r="N1347" t="str">
            <v>Senova</v>
          </cell>
          <cell r="P1347" t="str">
            <v>KWS Chiloe x KWS Lili</v>
          </cell>
          <cell r="Q1347" t="str">
            <v>Bread</v>
          </cell>
          <cell r="V1347">
            <v>12</v>
          </cell>
          <cell r="W1347">
            <v>0</v>
          </cell>
          <cell r="Y1347">
            <v>11</v>
          </cell>
          <cell r="Z1347" t="b">
            <v>0</v>
          </cell>
          <cell r="AA1347">
            <v>823</v>
          </cell>
          <cell r="AC1347">
            <v>0</v>
          </cell>
          <cell r="AI1347">
            <v>0</v>
          </cell>
          <cell r="AR1347" t="str">
            <v>-</v>
          </cell>
          <cell r="AS1347" t="str">
            <v>-</v>
          </cell>
        </row>
        <row r="1348">
          <cell r="A1348" t="str">
            <v>WW2871</v>
          </cell>
          <cell r="B1348" t="str">
            <v>WW</v>
          </cell>
          <cell r="C1348">
            <v>2871</v>
          </cell>
          <cell r="D1348">
            <v>2871</v>
          </cell>
          <cell r="F1348" t="str">
            <v>W</v>
          </cell>
          <cell r="H1348" t="str">
            <v>SEWC140</v>
          </cell>
          <cell r="J1348" t="str">
            <v>SEWC140</v>
          </cell>
          <cell r="K1348" t="str">
            <v>Sen</v>
          </cell>
          <cell r="L1348" t="str">
            <v>Sen</v>
          </cell>
          <cell r="M1348" t="str">
            <v>Senova</v>
          </cell>
          <cell r="N1348" t="str">
            <v>Senova</v>
          </cell>
          <cell r="Q1348" t="str">
            <v>Feed</v>
          </cell>
          <cell r="V1348">
            <v>12</v>
          </cell>
          <cell r="W1348">
            <v>0</v>
          </cell>
          <cell r="Y1348">
            <v>11</v>
          </cell>
          <cell r="Z1348" t="b">
            <v>0</v>
          </cell>
          <cell r="AA1348">
            <v>0</v>
          </cell>
          <cell r="AC1348">
            <v>0</v>
          </cell>
          <cell r="AI1348">
            <v>0</v>
          </cell>
        </row>
        <row r="1349">
          <cell r="A1349" t="str">
            <v>WW2872</v>
          </cell>
          <cell r="B1349" t="str">
            <v>WW</v>
          </cell>
          <cell r="C1349">
            <v>2872</v>
          </cell>
          <cell r="D1349">
            <v>2872</v>
          </cell>
          <cell r="F1349" t="str">
            <v>W</v>
          </cell>
          <cell r="H1349" t="str">
            <v>SJM567</v>
          </cell>
          <cell r="J1349" t="str">
            <v>SJM567</v>
          </cell>
          <cell r="K1349" t="str">
            <v>Sen</v>
          </cell>
          <cell r="L1349" t="str">
            <v>Sen</v>
          </cell>
          <cell r="M1349" t="str">
            <v>Senova</v>
          </cell>
          <cell r="N1349" t="str">
            <v>Senova</v>
          </cell>
          <cell r="Q1349" t="str">
            <v>Bread</v>
          </cell>
          <cell r="V1349">
            <v>12</v>
          </cell>
          <cell r="W1349">
            <v>0</v>
          </cell>
          <cell r="Y1349">
            <v>11</v>
          </cell>
          <cell r="Z1349" t="b">
            <v>0</v>
          </cell>
          <cell r="AA1349">
            <v>0</v>
          </cell>
          <cell r="AC1349">
            <v>0</v>
          </cell>
          <cell r="AI1349">
            <v>0</v>
          </cell>
        </row>
        <row r="1350">
          <cell r="A1350" t="str">
            <v>WW2873</v>
          </cell>
          <cell r="B1350" t="str">
            <v>WW</v>
          </cell>
          <cell r="C1350">
            <v>2873</v>
          </cell>
          <cell r="D1350">
            <v>2873</v>
          </cell>
          <cell r="F1350" t="str">
            <v>W</v>
          </cell>
          <cell r="H1350" t="str">
            <v>NOS511085.12</v>
          </cell>
          <cell r="J1350" t="str">
            <v>NOS511085.12</v>
          </cell>
          <cell r="K1350" t="str">
            <v>Sen</v>
          </cell>
          <cell r="L1350" t="str">
            <v>Sen</v>
          </cell>
          <cell r="M1350" t="str">
            <v>Senova</v>
          </cell>
          <cell r="N1350" t="str">
            <v>Senova</v>
          </cell>
          <cell r="Q1350" t="str">
            <v>Feed/export</v>
          </cell>
          <cell r="V1350">
            <v>12</v>
          </cell>
          <cell r="W1350">
            <v>0</v>
          </cell>
          <cell r="Y1350">
            <v>11</v>
          </cell>
          <cell r="Z1350" t="b">
            <v>0</v>
          </cell>
          <cell r="AA1350">
            <v>0</v>
          </cell>
          <cell r="AC1350">
            <v>0</v>
          </cell>
          <cell r="AI1350">
            <v>0</v>
          </cell>
        </row>
        <row r="1351">
          <cell r="A1351" t="str">
            <v>WW2874</v>
          </cell>
          <cell r="B1351" t="str">
            <v>WW</v>
          </cell>
          <cell r="C1351">
            <v>2874</v>
          </cell>
          <cell r="D1351">
            <v>2874</v>
          </cell>
          <cell r="F1351" t="str">
            <v>W</v>
          </cell>
          <cell r="H1351" t="str">
            <v>SY115648R</v>
          </cell>
          <cell r="J1351" t="str">
            <v>SY115648R</v>
          </cell>
          <cell r="K1351" t="str">
            <v>Syn</v>
          </cell>
          <cell r="L1351" t="str">
            <v>Syn</v>
          </cell>
          <cell r="M1351" t="str">
            <v>Sygenta UK Ltd</v>
          </cell>
          <cell r="N1351" t="str">
            <v>Sygenta UK Ltd</v>
          </cell>
          <cell r="Q1351" t="str">
            <v>Biscuit</v>
          </cell>
          <cell r="V1351">
            <v>12</v>
          </cell>
          <cell r="W1351">
            <v>0</v>
          </cell>
          <cell r="Y1351">
            <v>11</v>
          </cell>
          <cell r="Z1351" t="b">
            <v>0</v>
          </cell>
          <cell r="AA1351">
            <v>0</v>
          </cell>
          <cell r="AC1351">
            <v>0</v>
          </cell>
          <cell r="AI1351">
            <v>0</v>
          </cell>
        </row>
        <row r="1352">
          <cell r="A1352" t="str">
            <v>WW2875</v>
          </cell>
          <cell r="B1352" t="str">
            <v>WW</v>
          </cell>
          <cell r="C1352">
            <v>2875</v>
          </cell>
          <cell r="D1352">
            <v>2875</v>
          </cell>
          <cell r="F1352" t="str">
            <v>W</v>
          </cell>
          <cell r="H1352" t="str">
            <v>KWS Montana</v>
          </cell>
          <cell r="I1352" t="str">
            <v>KW8027-3-08</v>
          </cell>
          <cell r="J1352" t="str">
            <v>KW8027-3-08</v>
          </cell>
          <cell r="L1352" t="str">
            <v>KWS</v>
          </cell>
          <cell r="M1352" t="str">
            <v>KWS UK Ltd</v>
          </cell>
          <cell r="Q1352" t="str">
            <v>Feed</v>
          </cell>
          <cell r="V1352">
            <v>12</v>
          </cell>
          <cell r="W1352">
            <v>0</v>
          </cell>
          <cell r="Y1352">
            <v>11</v>
          </cell>
          <cell r="Z1352" t="b">
            <v>0</v>
          </cell>
          <cell r="AA1352">
            <v>1335</v>
          </cell>
          <cell r="AC1352">
            <v>0</v>
          </cell>
          <cell r="AI1352">
            <v>0</v>
          </cell>
        </row>
        <row r="1353">
          <cell r="A1353" t="str">
            <v>WW2892</v>
          </cell>
          <cell r="B1353" t="str">
            <v>WW</v>
          </cell>
          <cell r="C1353">
            <v>2892</v>
          </cell>
          <cell r="D1353">
            <v>2892</v>
          </cell>
          <cell r="F1353" t="str">
            <v>W</v>
          </cell>
          <cell r="H1353" t="str">
            <v>DSV318114</v>
          </cell>
          <cell r="J1353" t="str">
            <v>DSV318114</v>
          </cell>
          <cell r="L1353" t="str">
            <v>DSV</v>
          </cell>
          <cell r="N1353" t="str">
            <v>Deutsche Saatveredelung AG</v>
          </cell>
          <cell r="Q1353" t="str">
            <v>Feed</v>
          </cell>
          <cell r="V1353">
            <v>12</v>
          </cell>
          <cell r="W1353">
            <v>0</v>
          </cell>
          <cell r="Y1353">
            <v>11</v>
          </cell>
          <cell r="Z1353" t="b">
            <v>0</v>
          </cell>
          <cell r="AA1353">
            <v>0</v>
          </cell>
          <cell r="AC1353">
            <v>0</v>
          </cell>
          <cell r="AI1353">
            <v>0</v>
          </cell>
        </row>
        <row r="1354">
          <cell r="A1354" t="str">
            <v>WW2893</v>
          </cell>
          <cell r="B1354" t="str">
            <v>WW</v>
          </cell>
          <cell r="C1354">
            <v>2893</v>
          </cell>
          <cell r="D1354">
            <v>2893</v>
          </cell>
          <cell r="E1354" t="str">
            <v>Hard</v>
          </cell>
          <cell r="F1354" t="str">
            <v>W</v>
          </cell>
          <cell r="H1354" t="str">
            <v>Loxton</v>
          </cell>
          <cell r="I1354" t="str">
            <v>DSV318120</v>
          </cell>
          <cell r="J1354" t="str">
            <v>DSV318120</v>
          </cell>
          <cell r="L1354" t="str">
            <v>DSV</v>
          </cell>
          <cell r="N1354" t="str">
            <v>Deutsche Saatveredelung AG</v>
          </cell>
          <cell r="P1354" t="str">
            <v>DSV20122 x Reflection</v>
          </cell>
          <cell r="Q1354" t="str">
            <v>Bread</v>
          </cell>
          <cell r="V1354">
            <v>11</v>
          </cell>
          <cell r="W1354">
            <v>0</v>
          </cell>
          <cell r="Y1354">
            <v>3</v>
          </cell>
          <cell r="Z1354" t="b">
            <v>0</v>
          </cell>
          <cell r="AA1354">
            <v>0</v>
          </cell>
          <cell r="AC1354">
            <v>0</v>
          </cell>
          <cell r="AI1354">
            <v>0</v>
          </cell>
          <cell r="AR1354" t="str">
            <v>R</v>
          </cell>
          <cell r="AS1354" t="str">
            <v>-</v>
          </cell>
        </row>
        <row r="1355">
          <cell r="A1355" t="str">
            <v>WW2894</v>
          </cell>
          <cell r="B1355" t="str">
            <v>WW</v>
          </cell>
          <cell r="C1355">
            <v>2894</v>
          </cell>
          <cell r="D1355">
            <v>2894</v>
          </cell>
          <cell r="F1355" t="str">
            <v>W</v>
          </cell>
          <cell r="H1355" t="str">
            <v>DSV318125</v>
          </cell>
          <cell r="J1355" t="str">
            <v>DSV318125</v>
          </cell>
          <cell r="L1355" t="str">
            <v>DSV</v>
          </cell>
          <cell r="N1355" t="str">
            <v>Deutsche Saatveredelung AG</v>
          </cell>
          <cell r="Q1355" t="str">
            <v>Bread</v>
          </cell>
          <cell r="V1355">
            <v>12</v>
          </cell>
          <cell r="W1355">
            <v>0</v>
          </cell>
          <cell r="Y1355">
            <v>11</v>
          </cell>
          <cell r="Z1355" t="b">
            <v>0</v>
          </cell>
          <cell r="AA1355">
            <v>0</v>
          </cell>
          <cell r="AC1355">
            <v>0</v>
          </cell>
          <cell r="AI1355">
            <v>0</v>
          </cell>
        </row>
        <row r="1356">
          <cell r="A1356" t="str">
            <v>WW2895</v>
          </cell>
          <cell r="B1356" t="str">
            <v>WW</v>
          </cell>
          <cell r="C1356">
            <v>2895</v>
          </cell>
          <cell r="D1356">
            <v>2895</v>
          </cell>
          <cell r="E1356" t="str">
            <v>Hard</v>
          </cell>
          <cell r="F1356" t="str">
            <v>W</v>
          </cell>
          <cell r="H1356" t="str">
            <v>Champion</v>
          </cell>
          <cell r="I1356" t="str">
            <v>DSV318117</v>
          </cell>
          <cell r="J1356" t="str">
            <v>DSV318117</v>
          </cell>
          <cell r="L1356" t="str">
            <v>DSV</v>
          </cell>
          <cell r="N1356" t="str">
            <v>Deutsche Saatveredelung AG</v>
          </cell>
          <cell r="P1356" t="str">
            <v>DSV20122 x Reflection</v>
          </cell>
          <cell r="Q1356" t="str">
            <v>Feed</v>
          </cell>
          <cell r="R1356" t="str">
            <v>2022</v>
          </cell>
          <cell r="V1356">
            <v>3</v>
          </cell>
          <cell r="W1356">
            <v>0</v>
          </cell>
          <cell r="Y1356">
            <v>3</v>
          </cell>
          <cell r="Z1356" t="b">
            <v>1</v>
          </cell>
          <cell r="AA1356">
            <v>0</v>
          </cell>
          <cell r="AB1356" t="str">
            <v>RL Candidate</v>
          </cell>
          <cell r="AC1356">
            <v>0</v>
          </cell>
          <cell r="AF1356" t="str">
            <v>-</v>
          </cell>
          <cell r="AG1356" t="str">
            <v>-</v>
          </cell>
          <cell r="AI1356">
            <v>0</v>
          </cell>
          <cell r="AM1356" t="str">
            <v>-</v>
          </cell>
          <cell r="AR1356" t="str">
            <v>R</v>
          </cell>
          <cell r="AS1356" t="str">
            <v>-</v>
          </cell>
        </row>
        <row r="1357">
          <cell r="A1357" t="str">
            <v>WW2896</v>
          </cell>
          <cell r="B1357" t="str">
            <v>WW</v>
          </cell>
          <cell r="C1357">
            <v>2896</v>
          </cell>
          <cell r="D1357">
            <v>2896</v>
          </cell>
          <cell r="F1357" t="str">
            <v>W</v>
          </cell>
          <cell r="H1357" t="str">
            <v>LSPBW006</v>
          </cell>
          <cell r="J1357" t="str">
            <v>LSPBW006</v>
          </cell>
          <cell r="L1357" t="str">
            <v>LSPB</v>
          </cell>
          <cell r="N1357" t="str">
            <v>LS Plant Breeding Limited</v>
          </cell>
          <cell r="Q1357" t="str">
            <v>Feed</v>
          </cell>
          <cell r="V1357">
            <v>12</v>
          </cell>
          <cell r="W1357">
            <v>0</v>
          </cell>
          <cell r="Y1357">
            <v>11</v>
          </cell>
          <cell r="Z1357" t="b">
            <v>0</v>
          </cell>
          <cell r="AA1357">
            <v>0</v>
          </cell>
          <cell r="AC1357">
            <v>0</v>
          </cell>
          <cell r="AI1357">
            <v>0</v>
          </cell>
        </row>
        <row r="1358">
          <cell r="A1358" t="str">
            <v>WW2897</v>
          </cell>
          <cell r="B1358" t="str">
            <v>WW</v>
          </cell>
          <cell r="C1358">
            <v>2897</v>
          </cell>
          <cell r="D1358">
            <v>2897</v>
          </cell>
          <cell r="F1358" t="str">
            <v>W</v>
          </cell>
          <cell r="H1358" t="str">
            <v>LSPBW007</v>
          </cell>
          <cell r="J1358" t="str">
            <v>LSPBW007</v>
          </cell>
          <cell r="L1358" t="str">
            <v>LSPB</v>
          </cell>
          <cell r="N1358" t="str">
            <v>LS Plant Breeding Limited</v>
          </cell>
          <cell r="Q1358" t="str">
            <v>Feed</v>
          </cell>
          <cell r="V1358">
            <v>12</v>
          </cell>
          <cell r="W1358">
            <v>0</v>
          </cell>
          <cell r="Y1358">
            <v>11</v>
          </cell>
          <cell r="Z1358" t="b">
            <v>0</v>
          </cell>
          <cell r="AA1358">
            <v>0</v>
          </cell>
          <cell r="AC1358">
            <v>0</v>
          </cell>
          <cell r="AI1358">
            <v>0</v>
          </cell>
        </row>
        <row r="1359">
          <cell r="A1359" t="str">
            <v>WW2898</v>
          </cell>
          <cell r="B1359" t="str">
            <v>WW</v>
          </cell>
          <cell r="C1359">
            <v>2898</v>
          </cell>
          <cell r="D1359">
            <v>2898</v>
          </cell>
          <cell r="F1359" t="str">
            <v>W</v>
          </cell>
          <cell r="H1359" t="str">
            <v>SJM0351</v>
          </cell>
          <cell r="J1359" t="str">
            <v>SJM0351</v>
          </cell>
          <cell r="L1359" t="str">
            <v>Lim</v>
          </cell>
          <cell r="N1359" t="str">
            <v>Limagrain UK Ltd</v>
          </cell>
          <cell r="Q1359" t="str">
            <v>Bread</v>
          </cell>
          <cell r="V1359">
            <v>12</v>
          </cell>
          <cell r="W1359">
            <v>0</v>
          </cell>
          <cell r="Y1359">
            <v>11</v>
          </cell>
          <cell r="Z1359" t="b">
            <v>0</v>
          </cell>
          <cell r="AA1359">
            <v>0</v>
          </cell>
          <cell r="AC1359">
            <v>0</v>
          </cell>
          <cell r="AI1359">
            <v>0</v>
          </cell>
        </row>
        <row r="1360">
          <cell r="A1360" t="str">
            <v>WW2899</v>
          </cell>
          <cell r="B1360" t="str">
            <v>WW</v>
          </cell>
          <cell r="C1360">
            <v>2899</v>
          </cell>
          <cell r="D1360">
            <v>2899</v>
          </cell>
          <cell r="E1360" t="str">
            <v>Hard</v>
          </cell>
          <cell r="F1360" t="str">
            <v>W</v>
          </cell>
          <cell r="H1360" t="str">
            <v>LG Farrier</v>
          </cell>
          <cell r="I1360" t="str">
            <v>LGWU155</v>
          </cell>
          <cell r="J1360" t="str">
            <v>LGWU155</v>
          </cell>
          <cell r="K1360" t="str">
            <v>Lim</v>
          </cell>
          <cell r="L1360" t="str">
            <v>Lim</v>
          </cell>
          <cell r="N1360" t="str">
            <v>Limagrain UK Ltd</v>
          </cell>
          <cell r="P1360" t="str">
            <v xml:space="preserve"> EVOLUTION x COSTELLO </v>
          </cell>
          <cell r="Q1360" t="str">
            <v>Feed</v>
          </cell>
          <cell r="V1360">
            <v>3</v>
          </cell>
          <cell r="W1360">
            <v>0</v>
          </cell>
          <cell r="Y1360">
            <v>3</v>
          </cell>
          <cell r="Z1360" t="b">
            <v>0</v>
          </cell>
          <cell r="AA1360">
            <v>0</v>
          </cell>
          <cell r="AB1360" t="str">
            <v>RL Candidate</v>
          </cell>
          <cell r="AC1360">
            <v>0</v>
          </cell>
          <cell r="AF1360" t="str">
            <v>-</v>
          </cell>
          <cell r="AG1360" t="str">
            <v>-</v>
          </cell>
          <cell r="AI1360">
            <v>0</v>
          </cell>
          <cell r="AM1360" t="str">
            <v>-</v>
          </cell>
          <cell r="AR1360" t="str">
            <v>-</v>
          </cell>
          <cell r="AS1360" t="str">
            <v>-</v>
          </cell>
        </row>
        <row r="1361">
          <cell r="A1361" t="str">
            <v>WW2900</v>
          </cell>
          <cell r="B1361" t="str">
            <v>WW</v>
          </cell>
          <cell r="C1361">
            <v>2900</v>
          </cell>
          <cell r="D1361">
            <v>2900</v>
          </cell>
          <cell r="E1361" t="str">
            <v>Soft</v>
          </cell>
          <cell r="F1361" t="str">
            <v>W</v>
          </cell>
          <cell r="H1361" t="str">
            <v>LG Pharos</v>
          </cell>
          <cell r="I1361" t="str">
            <v>LGWU156</v>
          </cell>
          <cell r="J1361" t="str">
            <v>LGWU156</v>
          </cell>
          <cell r="K1361" t="str">
            <v>Lim</v>
          </cell>
          <cell r="L1361" t="str">
            <v>Lim</v>
          </cell>
          <cell r="M1361" t="str">
            <v>Limagrain</v>
          </cell>
          <cell r="N1361" t="str">
            <v>Limagrain UK Ltd</v>
          </cell>
          <cell r="P1361" t="str">
            <v xml:space="preserve">(PANACEA &amp; TORCH) x LG LISMORE </v>
          </cell>
          <cell r="Q1361" t="str">
            <v>Biscuit</v>
          </cell>
          <cell r="V1361">
            <v>11</v>
          </cell>
          <cell r="W1361">
            <v>0</v>
          </cell>
          <cell r="Y1361">
            <v>13</v>
          </cell>
          <cell r="Z1361" t="b">
            <v>0</v>
          </cell>
          <cell r="AA1361">
            <v>0</v>
          </cell>
          <cell r="AC1361">
            <v>0</v>
          </cell>
          <cell r="AI1361">
            <v>0</v>
          </cell>
          <cell r="AR1361" t="str">
            <v>-</v>
          </cell>
          <cell r="AS1361" t="str">
            <v>-</v>
          </cell>
        </row>
        <row r="1362">
          <cell r="A1362" t="str">
            <v>WW2901</v>
          </cell>
          <cell r="B1362" t="str">
            <v>WW</v>
          </cell>
          <cell r="C1362">
            <v>2901</v>
          </cell>
          <cell r="D1362">
            <v>2901</v>
          </cell>
          <cell r="E1362" t="str">
            <v>Hard</v>
          </cell>
          <cell r="F1362" t="str">
            <v>W</v>
          </cell>
          <cell r="H1362" t="str">
            <v>LG Ticket</v>
          </cell>
          <cell r="I1362" t="str">
            <v>LGWU157</v>
          </cell>
          <cell r="J1362" t="str">
            <v>LGWU157</v>
          </cell>
          <cell r="K1362" t="str">
            <v>Lim</v>
          </cell>
          <cell r="L1362" t="str">
            <v>Lim</v>
          </cell>
          <cell r="N1362" t="str">
            <v>Limagrain UK Ltd</v>
          </cell>
          <cell r="P1362" t="str">
            <v>( CORONATION &amp; GALLANT ) x EVOLUTION</v>
          </cell>
          <cell r="Q1362" t="str">
            <v>Bread</v>
          </cell>
          <cell r="V1362">
            <v>11</v>
          </cell>
          <cell r="W1362">
            <v>0</v>
          </cell>
          <cell r="Y1362">
            <v>13</v>
          </cell>
          <cell r="Z1362" t="b">
            <v>0</v>
          </cell>
          <cell r="AA1362">
            <v>0</v>
          </cell>
          <cell r="AC1362">
            <v>0</v>
          </cell>
          <cell r="AI1362">
            <v>0</v>
          </cell>
          <cell r="AR1362" t="str">
            <v>-</v>
          </cell>
          <cell r="AS1362" t="str">
            <v>-</v>
          </cell>
        </row>
        <row r="1363">
          <cell r="A1363" t="str">
            <v>WW2902</v>
          </cell>
          <cell r="B1363" t="str">
            <v>WW</v>
          </cell>
          <cell r="C1363">
            <v>2902</v>
          </cell>
          <cell r="D1363">
            <v>2902</v>
          </cell>
          <cell r="F1363" t="str">
            <v>W</v>
          </cell>
          <cell r="H1363" t="str">
            <v>LGWU158</v>
          </cell>
          <cell r="J1363" t="str">
            <v>LGWU158</v>
          </cell>
          <cell r="L1363" t="str">
            <v>Lim</v>
          </cell>
          <cell r="N1363" t="str">
            <v>Limagrain UK Ltd</v>
          </cell>
          <cell r="Q1363" t="str">
            <v>Feed</v>
          </cell>
          <cell r="V1363">
            <v>12</v>
          </cell>
          <cell r="W1363">
            <v>0</v>
          </cell>
          <cell r="Y1363">
            <v>11</v>
          </cell>
          <cell r="Z1363" t="b">
            <v>0</v>
          </cell>
          <cell r="AA1363">
            <v>0</v>
          </cell>
          <cell r="AC1363">
            <v>0</v>
          </cell>
          <cell r="AI1363">
            <v>0</v>
          </cell>
        </row>
        <row r="1364">
          <cell r="A1364" t="str">
            <v>WW2903</v>
          </cell>
          <cell r="B1364" t="str">
            <v>WW</v>
          </cell>
          <cell r="C1364">
            <v>2903</v>
          </cell>
          <cell r="D1364">
            <v>2903</v>
          </cell>
          <cell r="F1364" t="str">
            <v>W</v>
          </cell>
          <cell r="H1364" t="str">
            <v>LGWU160</v>
          </cell>
          <cell r="J1364" t="str">
            <v>LGWU160</v>
          </cell>
          <cell r="L1364" t="str">
            <v>Lim</v>
          </cell>
          <cell r="N1364" t="str">
            <v>Limagrain UK Ltd</v>
          </cell>
          <cell r="Q1364" t="str">
            <v>Feed</v>
          </cell>
          <cell r="V1364">
            <v>12</v>
          </cell>
          <cell r="W1364">
            <v>0</v>
          </cell>
          <cell r="Y1364">
            <v>11</v>
          </cell>
          <cell r="Z1364" t="b">
            <v>0</v>
          </cell>
          <cell r="AA1364">
            <v>0</v>
          </cell>
          <cell r="AC1364">
            <v>0</v>
          </cell>
          <cell r="AI1364">
            <v>0</v>
          </cell>
        </row>
        <row r="1365">
          <cell r="A1365" t="str">
            <v>WW2904</v>
          </cell>
          <cell r="B1365" t="str">
            <v>WW</v>
          </cell>
          <cell r="C1365">
            <v>2904</v>
          </cell>
          <cell r="D1365">
            <v>2904</v>
          </cell>
          <cell r="F1365" t="str">
            <v>W</v>
          </cell>
          <cell r="H1365" t="str">
            <v>LGWU159</v>
          </cell>
          <cell r="J1365" t="str">
            <v>LGWU159</v>
          </cell>
          <cell r="L1365" t="str">
            <v>Lim</v>
          </cell>
          <cell r="N1365" t="str">
            <v>Limagrain UK Ltd</v>
          </cell>
          <cell r="Q1365" t="str">
            <v>Feed</v>
          </cell>
          <cell r="V1365">
            <v>12</v>
          </cell>
          <cell r="W1365">
            <v>0</v>
          </cell>
          <cell r="Y1365">
            <v>11</v>
          </cell>
          <cell r="Z1365" t="b">
            <v>0</v>
          </cell>
          <cell r="AA1365">
            <v>0</v>
          </cell>
          <cell r="AC1365">
            <v>0</v>
          </cell>
          <cell r="AI1365">
            <v>0</v>
          </cell>
        </row>
        <row r="1366">
          <cell r="A1366" t="str">
            <v>WW2905</v>
          </cell>
          <cell r="B1366" t="str">
            <v>WW</v>
          </cell>
          <cell r="C1366">
            <v>2905</v>
          </cell>
          <cell r="D1366">
            <v>2905</v>
          </cell>
          <cell r="E1366" t="str">
            <v>Hard</v>
          </cell>
          <cell r="F1366" t="str">
            <v>W</v>
          </cell>
          <cell r="H1366" t="str">
            <v>LG Medusa</v>
          </cell>
          <cell r="I1366" t="str">
            <v>LGWU162</v>
          </cell>
          <cell r="J1366" t="str">
            <v>LGWU162</v>
          </cell>
          <cell r="K1366" t="str">
            <v>Lim</v>
          </cell>
          <cell r="L1366" t="str">
            <v>Lim</v>
          </cell>
          <cell r="N1366" t="str">
            <v>Limagrain UK Ltd</v>
          </cell>
          <cell r="P1366" t="str">
            <v xml:space="preserve">( KWS TRINITY &amp; KWS SANTIAGO ) x KWS LILI </v>
          </cell>
          <cell r="Q1366" t="str">
            <v>Bread</v>
          </cell>
          <cell r="V1366">
            <v>11</v>
          </cell>
          <cell r="W1366">
            <v>0</v>
          </cell>
          <cell r="Y1366">
            <v>13</v>
          </cell>
          <cell r="Z1366" t="b">
            <v>0</v>
          </cell>
          <cell r="AA1366">
            <v>0</v>
          </cell>
          <cell r="AC1366">
            <v>0</v>
          </cell>
          <cell r="AI1366">
            <v>0</v>
          </cell>
          <cell r="AR1366" t="str">
            <v>R</v>
          </cell>
          <cell r="AS1366" t="str">
            <v>-</v>
          </cell>
        </row>
        <row r="1367">
          <cell r="A1367" t="str">
            <v>WW2906</v>
          </cell>
          <cell r="B1367" t="str">
            <v>WW</v>
          </cell>
          <cell r="C1367">
            <v>2906</v>
          </cell>
          <cell r="D1367">
            <v>2906</v>
          </cell>
          <cell r="F1367" t="str">
            <v>W</v>
          </cell>
          <cell r="H1367" t="str">
            <v>LGWU164</v>
          </cell>
          <cell r="J1367" t="str">
            <v>LGWU164</v>
          </cell>
          <cell r="L1367" t="str">
            <v>Lim</v>
          </cell>
          <cell r="N1367" t="str">
            <v>Limagrain UK Ltd</v>
          </cell>
          <cell r="Q1367" t="str">
            <v>Feed</v>
          </cell>
          <cell r="V1367">
            <v>12</v>
          </cell>
          <cell r="W1367">
            <v>0</v>
          </cell>
          <cell r="Y1367">
            <v>11</v>
          </cell>
          <cell r="Z1367" t="b">
            <v>0</v>
          </cell>
          <cell r="AA1367">
            <v>0</v>
          </cell>
          <cell r="AC1367">
            <v>0</v>
          </cell>
          <cell r="AI1367">
            <v>0</v>
          </cell>
        </row>
        <row r="1368">
          <cell r="A1368" t="str">
            <v>WW2907</v>
          </cell>
          <cell r="B1368" t="str">
            <v>WW</v>
          </cell>
          <cell r="C1368">
            <v>2907</v>
          </cell>
          <cell r="D1368">
            <v>2907</v>
          </cell>
          <cell r="E1368" t="str">
            <v>Hard</v>
          </cell>
          <cell r="F1368" t="str">
            <v>W</v>
          </cell>
          <cell r="H1368" t="str">
            <v>LG Typhoon</v>
          </cell>
          <cell r="I1368" t="str">
            <v>LGWU165</v>
          </cell>
          <cell r="J1368" t="str">
            <v>LGWU165</v>
          </cell>
          <cell r="L1368" t="str">
            <v>Lim</v>
          </cell>
          <cell r="N1368" t="str">
            <v>Limagrain UK Ltd</v>
          </cell>
          <cell r="P1368" t="str">
            <v xml:space="preserve">Garrus x LGW88 </v>
          </cell>
          <cell r="Q1368" t="str">
            <v>Feed</v>
          </cell>
          <cell r="R1368" t="str">
            <v>2022</v>
          </cell>
          <cell r="V1368">
            <v>3</v>
          </cell>
          <cell r="W1368">
            <v>0</v>
          </cell>
          <cell r="Y1368">
            <v>3</v>
          </cell>
          <cell r="Z1368" t="b">
            <v>1</v>
          </cell>
          <cell r="AA1368">
            <v>0</v>
          </cell>
          <cell r="AB1368" t="str">
            <v>RL Candidate</v>
          </cell>
          <cell r="AC1368">
            <v>0</v>
          </cell>
          <cell r="AF1368" t="str">
            <v>-</v>
          </cell>
          <cell r="AG1368" t="str">
            <v>-</v>
          </cell>
          <cell r="AI1368">
            <v>0</v>
          </cell>
          <cell r="AM1368" t="str">
            <v>-</v>
          </cell>
          <cell r="AR1368" t="str">
            <v>R</v>
          </cell>
          <cell r="AS1368" t="str">
            <v>-</v>
          </cell>
        </row>
        <row r="1369">
          <cell r="A1369" t="str">
            <v>WW2908</v>
          </cell>
          <cell r="B1369" t="str">
            <v>WW</v>
          </cell>
          <cell r="C1369">
            <v>2908</v>
          </cell>
          <cell r="D1369">
            <v>2908</v>
          </cell>
          <cell r="F1369" t="str">
            <v>W</v>
          </cell>
          <cell r="H1369" t="str">
            <v>LGWU163</v>
          </cell>
          <cell r="J1369" t="str">
            <v>LGWU163</v>
          </cell>
          <cell r="L1369" t="str">
            <v>Lim</v>
          </cell>
          <cell r="N1369" t="str">
            <v>Limagrain UK Ltd</v>
          </cell>
          <cell r="Q1369" t="str">
            <v>Bread</v>
          </cell>
          <cell r="V1369">
            <v>12</v>
          </cell>
          <cell r="W1369">
            <v>0</v>
          </cell>
          <cell r="Y1369">
            <v>11</v>
          </cell>
          <cell r="Z1369" t="b">
            <v>0</v>
          </cell>
          <cell r="AA1369">
            <v>0</v>
          </cell>
          <cell r="AC1369">
            <v>0</v>
          </cell>
          <cell r="AI1369">
            <v>0</v>
          </cell>
        </row>
        <row r="1370">
          <cell r="A1370" t="str">
            <v>WW2909</v>
          </cell>
          <cell r="B1370" t="str">
            <v>WW</v>
          </cell>
          <cell r="C1370">
            <v>2909</v>
          </cell>
          <cell r="D1370">
            <v>2909</v>
          </cell>
          <cell r="E1370" t="str">
            <v>Hard</v>
          </cell>
          <cell r="F1370" t="str">
            <v>W</v>
          </cell>
          <cell r="H1370" t="str">
            <v>LG Voodoo</v>
          </cell>
          <cell r="I1370" t="str">
            <v>LGWU161</v>
          </cell>
          <cell r="J1370" t="str">
            <v>LGWU161</v>
          </cell>
          <cell r="K1370" t="str">
            <v>Lim</v>
          </cell>
          <cell r="L1370" t="str">
            <v>Lim</v>
          </cell>
          <cell r="N1370" t="str">
            <v>Limagrain UK Ltd</v>
          </cell>
          <cell r="P1370" t="str">
            <v xml:space="preserve"> AMPLIFY x LGNASHVILLE </v>
          </cell>
          <cell r="Q1370" t="str">
            <v>Bread</v>
          </cell>
          <cell r="V1370">
            <v>11</v>
          </cell>
          <cell r="W1370">
            <v>0</v>
          </cell>
          <cell r="Y1370">
            <v>13</v>
          </cell>
          <cell r="Z1370" t="b">
            <v>0</v>
          </cell>
          <cell r="AA1370">
            <v>0</v>
          </cell>
          <cell r="AC1370">
            <v>0</v>
          </cell>
          <cell r="AI1370">
            <v>0</v>
          </cell>
          <cell r="AR1370" t="str">
            <v>-</v>
          </cell>
          <cell r="AS1370" t="str">
            <v>-</v>
          </cell>
        </row>
        <row r="1371">
          <cell r="A1371" t="str">
            <v>WW2910</v>
          </cell>
          <cell r="B1371" t="str">
            <v>WW</v>
          </cell>
          <cell r="C1371">
            <v>2910</v>
          </cell>
          <cell r="D1371">
            <v>2910</v>
          </cell>
          <cell r="F1371" t="str">
            <v>W</v>
          </cell>
          <cell r="H1371" t="str">
            <v>LGWU154</v>
          </cell>
          <cell r="J1371" t="str">
            <v>LGWU154</v>
          </cell>
          <cell r="L1371" t="str">
            <v>Lim</v>
          </cell>
          <cell r="N1371" t="str">
            <v>Limagrain UK Ltd</v>
          </cell>
          <cell r="Q1371" t="str">
            <v>Feed</v>
          </cell>
          <cell r="V1371">
            <v>12</v>
          </cell>
          <cell r="W1371">
            <v>0</v>
          </cell>
          <cell r="Y1371">
            <v>11</v>
          </cell>
          <cell r="Z1371" t="b">
            <v>0</v>
          </cell>
          <cell r="AA1371">
            <v>0</v>
          </cell>
          <cell r="AC1371">
            <v>0</v>
          </cell>
          <cell r="AI1371">
            <v>0</v>
          </cell>
        </row>
        <row r="1372">
          <cell r="A1372" t="str">
            <v>WW2911</v>
          </cell>
          <cell r="B1372" t="str">
            <v>WW</v>
          </cell>
          <cell r="C1372">
            <v>2911</v>
          </cell>
          <cell r="D1372">
            <v>2911</v>
          </cell>
          <cell r="E1372" t="str">
            <v>Hard</v>
          </cell>
          <cell r="F1372" t="str">
            <v>W</v>
          </cell>
          <cell r="H1372" t="str">
            <v>RGT Flintoff</v>
          </cell>
          <cell r="I1372" t="str">
            <v>RW41818</v>
          </cell>
          <cell r="J1372" t="str">
            <v>RW41818</v>
          </cell>
          <cell r="K1372" t="str">
            <v>RAGT</v>
          </cell>
          <cell r="L1372" t="str">
            <v>RAGT</v>
          </cell>
          <cell r="N1372" t="str">
            <v>RAGT Seeds Limited</v>
          </cell>
          <cell r="P1372" t="str">
            <v>RGT ILLUSTRIOUS x SKYFALL</v>
          </cell>
          <cell r="Q1372" t="str">
            <v>Bread</v>
          </cell>
          <cell r="V1372">
            <v>3</v>
          </cell>
          <cell r="W1372">
            <v>0</v>
          </cell>
          <cell r="Y1372">
            <v>3</v>
          </cell>
          <cell r="Z1372" t="b">
            <v>0</v>
          </cell>
          <cell r="AA1372">
            <v>0</v>
          </cell>
          <cell r="AB1372" t="str">
            <v>RL Candidate</v>
          </cell>
          <cell r="AC1372">
            <v>0</v>
          </cell>
          <cell r="AF1372" t="str">
            <v>-</v>
          </cell>
          <cell r="AG1372" t="str">
            <v>-</v>
          </cell>
          <cell r="AI1372">
            <v>0</v>
          </cell>
          <cell r="AM1372" t="str">
            <v>-</v>
          </cell>
          <cell r="AR1372" t="str">
            <v>R</v>
          </cell>
          <cell r="AS1372" t="str">
            <v>Pch1</v>
          </cell>
        </row>
        <row r="1373">
          <cell r="A1373" t="str">
            <v>WW2912</v>
          </cell>
          <cell r="B1373" t="str">
            <v>WW</v>
          </cell>
          <cell r="C1373">
            <v>2912</v>
          </cell>
          <cell r="D1373">
            <v>2912</v>
          </cell>
          <cell r="E1373" t="str">
            <v>Hard</v>
          </cell>
          <cell r="F1373" t="str">
            <v>W</v>
          </cell>
          <cell r="H1373" t="str">
            <v>RGT Thorpe</v>
          </cell>
          <cell r="I1373" t="str">
            <v>RW41815</v>
          </cell>
          <cell r="J1373" t="str">
            <v>RW41815</v>
          </cell>
          <cell r="K1373" t="str">
            <v>RAGT</v>
          </cell>
          <cell r="L1373" t="str">
            <v>RAGT</v>
          </cell>
          <cell r="N1373" t="str">
            <v>RAGT Seeds Limited</v>
          </cell>
          <cell r="P1373" t="str">
            <v>RGT SACRAMENTO x SKYFALL</v>
          </cell>
          <cell r="Q1373" t="str">
            <v>Bread</v>
          </cell>
          <cell r="V1373">
            <v>12</v>
          </cell>
          <cell r="W1373">
            <v>0</v>
          </cell>
          <cell r="X1373" t="str">
            <v>Withdrawn from NL tests and trials - BSPB 14Jul21</v>
          </cell>
          <cell r="Y1373">
            <v>11</v>
          </cell>
          <cell r="Z1373" t="b">
            <v>0</v>
          </cell>
          <cell r="AA1373">
            <v>0</v>
          </cell>
          <cell r="AC1373">
            <v>0</v>
          </cell>
          <cell r="AI1373">
            <v>0</v>
          </cell>
          <cell r="AR1373" t="str">
            <v>-</v>
          </cell>
          <cell r="AS1373" t="str">
            <v>-</v>
          </cell>
        </row>
        <row r="1374">
          <cell r="A1374" t="str">
            <v>WW2913</v>
          </cell>
          <cell r="B1374" t="str">
            <v>WW</v>
          </cell>
          <cell r="C1374">
            <v>2913</v>
          </cell>
          <cell r="D1374">
            <v>2913</v>
          </cell>
          <cell r="E1374" t="str">
            <v>Hard</v>
          </cell>
          <cell r="F1374" t="str">
            <v>W</v>
          </cell>
          <cell r="H1374" t="str">
            <v>RGT Cook</v>
          </cell>
          <cell r="I1374" t="str">
            <v>RW41819</v>
          </cell>
          <cell r="J1374" t="str">
            <v>RW41819</v>
          </cell>
          <cell r="K1374" t="str">
            <v>RAGT</v>
          </cell>
          <cell r="L1374" t="str">
            <v>RAGT</v>
          </cell>
          <cell r="N1374" t="str">
            <v>RAGT Seeds Limited</v>
          </cell>
          <cell r="P1374" t="str">
            <v>RGT ILLUSTRIOUS x SKYFALL</v>
          </cell>
          <cell r="Q1374" t="str">
            <v>Bread</v>
          </cell>
          <cell r="V1374">
            <v>11</v>
          </cell>
          <cell r="W1374">
            <v>0</v>
          </cell>
          <cell r="Y1374">
            <v>3</v>
          </cell>
          <cell r="Z1374" t="b">
            <v>0</v>
          </cell>
          <cell r="AA1374">
            <v>0</v>
          </cell>
          <cell r="AC1374">
            <v>0</v>
          </cell>
          <cell r="AI1374">
            <v>0</v>
          </cell>
          <cell r="AR1374" t="str">
            <v>R</v>
          </cell>
          <cell r="AS1374" t="str">
            <v>Pch1</v>
          </cell>
        </row>
        <row r="1375">
          <cell r="A1375" t="str">
            <v>WW2914</v>
          </cell>
          <cell r="B1375" t="str">
            <v>WW</v>
          </cell>
          <cell r="C1375">
            <v>2914</v>
          </cell>
          <cell r="D1375">
            <v>2914</v>
          </cell>
          <cell r="F1375" t="str">
            <v>W</v>
          </cell>
          <cell r="H1375" t="str">
            <v>RW41823</v>
          </cell>
          <cell r="J1375" t="str">
            <v>RW41823</v>
          </cell>
          <cell r="L1375" t="str">
            <v>RAGT</v>
          </cell>
          <cell r="N1375" t="str">
            <v>RAGT Seeds Limited</v>
          </cell>
          <cell r="Q1375" t="str">
            <v>Bread</v>
          </cell>
          <cell r="V1375">
            <v>12</v>
          </cell>
          <cell r="W1375">
            <v>0</v>
          </cell>
          <cell r="Y1375">
            <v>11</v>
          </cell>
          <cell r="Z1375" t="b">
            <v>0</v>
          </cell>
          <cell r="AA1375">
            <v>0</v>
          </cell>
          <cell r="AC1375">
            <v>0</v>
          </cell>
          <cell r="AI1375">
            <v>0</v>
          </cell>
        </row>
        <row r="1376">
          <cell r="A1376" t="str">
            <v>WW2915</v>
          </cell>
          <cell r="B1376" t="str">
            <v>WW</v>
          </cell>
          <cell r="C1376">
            <v>2915</v>
          </cell>
          <cell r="D1376">
            <v>2915</v>
          </cell>
          <cell r="F1376" t="str">
            <v>W</v>
          </cell>
          <cell r="H1376" t="str">
            <v>RW41828</v>
          </cell>
          <cell r="J1376" t="str">
            <v>RW41828</v>
          </cell>
          <cell r="L1376" t="str">
            <v>RAGT</v>
          </cell>
          <cell r="N1376" t="str">
            <v>RAGT Seeds Limited</v>
          </cell>
          <cell r="Q1376" t="str">
            <v>Feed</v>
          </cell>
          <cell r="V1376">
            <v>12</v>
          </cell>
          <cell r="W1376">
            <v>0</v>
          </cell>
          <cell r="Y1376">
            <v>11</v>
          </cell>
          <cell r="Z1376" t="b">
            <v>0</v>
          </cell>
          <cell r="AA1376">
            <v>0</v>
          </cell>
          <cell r="AC1376">
            <v>0</v>
          </cell>
          <cell r="AI1376">
            <v>0</v>
          </cell>
        </row>
        <row r="1377">
          <cell r="A1377" t="str">
            <v>WW2916</v>
          </cell>
          <cell r="B1377" t="str">
            <v>WW</v>
          </cell>
          <cell r="C1377">
            <v>2916</v>
          </cell>
          <cell r="D1377">
            <v>2916</v>
          </cell>
          <cell r="F1377" t="str">
            <v>W</v>
          </cell>
          <cell r="H1377" t="str">
            <v>RW41841</v>
          </cell>
          <cell r="J1377" t="str">
            <v>RW41841</v>
          </cell>
          <cell r="L1377" t="str">
            <v>RAGT</v>
          </cell>
          <cell r="N1377" t="str">
            <v>RAGT Seeds Limited</v>
          </cell>
          <cell r="Q1377" t="str">
            <v>Feed</v>
          </cell>
          <cell r="V1377">
            <v>12</v>
          </cell>
          <cell r="W1377">
            <v>0</v>
          </cell>
          <cell r="Y1377">
            <v>11</v>
          </cell>
          <cell r="Z1377" t="b">
            <v>0</v>
          </cell>
          <cell r="AA1377">
            <v>0</v>
          </cell>
          <cell r="AC1377">
            <v>0</v>
          </cell>
          <cell r="AI1377">
            <v>0</v>
          </cell>
        </row>
        <row r="1378">
          <cell r="A1378" t="str">
            <v>WW2917</v>
          </cell>
          <cell r="B1378" t="str">
            <v>WW</v>
          </cell>
          <cell r="C1378">
            <v>2917</v>
          </cell>
          <cell r="D1378">
            <v>2917</v>
          </cell>
          <cell r="F1378" t="str">
            <v>W</v>
          </cell>
          <cell r="H1378" t="str">
            <v>RW41842</v>
          </cell>
          <cell r="J1378" t="str">
            <v>RW41842</v>
          </cell>
          <cell r="L1378" t="str">
            <v>RAGT</v>
          </cell>
          <cell r="N1378" t="str">
            <v>RAGT Seeds Limited</v>
          </cell>
          <cell r="Q1378" t="str">
            <v>Feed</v>
          </cell>
          <cell r="V1378">
            <v>12</v>
          </cell>
          <cell r="W1378">
            <v>0</v>
          </cell>
          <cell r="Y1378">
            <v>11</v>
          </cell>
          <cell r="Z1378" t="b">
            <v>0</v>
          </cell>
          <cell r="AA1378">
            <v>0</v>
          </cell>
          <cell r="AC1378">
            <v>0</v>
          </cell>
          <cell r="AI1378">
            <v>0</v>
          </cell>
        </row>
        <row r="1379">
          <cell r="A1379" t="str">
            <v>WW2918</v>
          </cell>
          <cell r="B1379" t="str">
            <v>WW</v>
          </cell>
          <cell r="C1379">
            <v>2918</v>
          </cell>
          <cell r="D1379">
            <v>2918</v>
          </cell>
          <cell r="E1379" t="str">
            <v>Soft</v>
          </cell>
          <cell r="F1379" t="str">
            <v>W</v>
          </cell>
          <cell r="H1379" t="str">
            <v>RGT Stokes</v>
          </cell>
          <cell r="I1379" t="str">
            <v>RW41862</v>
          </cell>
          <cell r="J1379" t="str">
            <v>RW41862</v>
          </cell>
          <cell r="K1379" t="str">
            <v>RAGT</v>
          </cell>
          <cell r="L1379" t="str">
            <v>RAGT</v>
          </cell>
          <cell r="N1379" t="str">
            <v>RAGT Seeds Limited</v>
          </cell>
          <cell r="P1379" t="str">
            <v>(Cougar x KWS Santiago) x Revelation</v>
          </cell>
          <cell r="Q1379" t="str">
            <v>Feed</v>
          </cell>
          <cell r="R1379" t="str">
            <v>2022</v>
          </cell>
          <cell r="V1379">
            <v>3</v>
          </cell>
          <cell r="W1379">
            <v>0</v>
          </cell>
          <cell r="Y1379">
            <v>3</v>
          </cell>
          <cell r="Z1379" t="b">
            <v>1</v>
          </cell>
          <cell r="AA1379">
            <v>0</v>
          </cell>
          <cell r="AB1379" t="str">
            <v>RL Candidate</v>
          </cell>
          <cell r="AC1379">
            <v>0</v>
          </cell>
          <cell r="AF1379" t="str">
            <v>-</v>
          </cell>
          <cell r="AG1379" t="str">
            <v>-</v>
          </cell>
          <cell r="AI1379">
            <v>0</v>
          </cell>
          <cell r="AM1379" t="str">
            <v>Y</v>
          </cell>
          <cell r="AR1379" t="str">
            <v>-</v>
          </cell>
          <cell r="AS1379" t="str">
            <v>-</v>
          </cell>
        </row>
        <row r="1380">
          <cell r="A1380" t="str">
            <v>WW2919</v>
          </cell>
          <cell r="B1380" t="str">
            <v>WW</v>
          </cell>
          <cell r="C1380">
            <v>2919</v>
          </cell>
          <cell r="D1380">
            <v>2919</v>
          </cell>
          <cell r="E1380" t="str">
            <v>Soft</v>
          </cell>
          <cell r="F1380" t="str">
            <v>W</v>
          </cell>
          <cell r="H1380" t="str">
            <v>RGT Bairstow</v>
          </cell>
          <cell r="I1380" t="str">
            <v>RW41869</v>
          </cell>
          <cell r="J1380" t="str">
            <v>RW41869</v>
          </cell>
          <cell r="K1380" t="str">
            <v>RAGT</v>
          </cell>
          <cell r="L1380" t="str">
            <v>RAGT</v>
          </cell>
          <cell r="N1380" t="str">
            <v>RAGT Seeds Limited</v>
          </cell>
          <cell r="P1380" t="str">
            <v>(Revelation x KWS Santiago) x Cougar</v>
          </cell>
          <cell r="Q1380" t="str">
            <v>Feed</v>
          </cell>
          <cell r="R1380" t="str">
            <v>2022</v>
          </cell>
          <cell r="V1380">
            <v>3</v>
          </cell>
          <cell r="W1380">
            <v>0</v>
          </cell>
          <cell r="Y1380">
            <v>3</v>
          </cell>
          <cell r="Z1380" t="b">
            <v>1</v>
          </cell>
          <cell r="AA1380">
            <v>0</v>
          </cell>
          <cell r="AB1380" t="str">
            <v>RL Candidate</v>
          </cell>
          <cell r="AC1380">
            <v>0</v>
          </cell>
          <cell r="AF1380" t="str">
            <v>-</v>
          </cell>
          <cell r="AG1380" t="str">
            <v>-</v>
          </cell>
          <cell r="AI1380">
            <v>0</v>
          </cell>
          <cell r="AM1380" t="str">
            <v>Y</v>
          </cell>
          <cell r="AR1380" t="str">
            <v>R</v>
          </cell>
          <cell r="AS1380" t="str">
            <v>-</v>
          </cell>
        </row>
        <row r="1381">
          <cell r="A1381" t="str">
            <v>WW2920</v>
          </cell>
          <cell r="B1381" t="str">
            <v>WW</v>
          </cell>
          <cell r="C1381">
            <v>2920</v>
          </cell>
          <cell r="D1381">
            <v>2920</v>
          </cell>
          <cell r="E1381" t="str">
            <v>Soft</v>
          </cell>
          <cell r="F1381" t="str">
            <v>W</v>
          </cell>
          <cell r="H1381" t="str">
            <v>RGT Rashid</v>
          </cell>
          <cell r="I1381" t="str">
            <v>RW41885</v>
          </cell>
          <cell r="J1381" t="str">
            <v>RW41885</v>
          </cell>
          <cell r="K1381" t="str">
            <v>RAGT</v>
          </cell>
          <cell r="L1381" t="str">
            <v>RAGT</v>
          </cell>
          <cell r="N1381" t="str">
            <v>RAGT Seeds Limited</v>
          </cell>
          <cell r="P1381" t="str">
            <v>(Icebreaker x KWS Solo) x Cougar</v>
          </cell>
          <cell r="Q1381" t="str">
            <v>Biscuit</v>
          </cell>
          <cell r="R1381" t="str">
            <v>2022</v>
          </cell>
          <cell r="V1381">
            <v>3</v>
          </cell>
          <cell r="W1381">
            <v>0</v>
          </cell>
          <cell r="Y1381">
            <v>3</v>
          </cell>
          <cell r="Z1381" t="b">
            <v>1</v>
          </cell>
          <cell r="AA1381">
            <v>0</v>
          </cell>
          <cell r="AB1381" t="str">
            <v>RL Candidate</v>
          </cell>
          <cell r="AC1381">
            <v>0</v>
          </cell>
          <cell r="AF1381" t="str">
            <v>-</v>
          </cell>
          <cell r="AG1381" t="str">
            <v>-</v>
          </cell>
          <cell r="AI1381">
            <v>0</v>
          </cell>
          <cell r="AM1381" t="str">
            <v>[Y]</v>
          </cell>
          <cell r="AR1381" t="str">
            <v>R</v>
          </cell>
          <cell r="AS1381" t="str">
            <v>-</v>
          </cell>
        </row>
        <row r="1382">
          <cell r="A1382" t="str">
            <v>WW2921</v>
          </cell>
          <cell r="B1382" t="str">
            <v>WW</v>
          </cell>
          <cell r="C1382">
            <v>2921</v>
          </cell>
          <cell r="D1382">
            <v>2921</v>
          </cell>
          <cell r="F1382" t="str">
            <v>W</v>
          </cell>
          <cell r="H1382" t="str">
            <v>EW6381</v>
          </cell>
          <cell r="J1382" t="str">
            <v>EW6381</v>
          </cell>
          <cell r="L1382" t="str">
            <v>ElsW</v>
          </cell>
          <cell r="N1382" t="str">
            <v>Elsoms Wheat Limited</v>
          </cell>
          <cell r="Q1382" t="str">
            <v>Biscuit</v>
          </cell>
          <cell r="V1382">
            <v>12</v>
          </cell>
          <cell r="W1382">
            <v>0</v>
          </cell>
          <cell r="Y1382">
            <v>11</v>
          </cell>
          <cell r="Z1382" t="b">
            <v>0</v>
          </cell>
          <cell r="AA1382">
            <v>0</v>
          </cell>
          <cell r="AC1382">
            <v>0</v>
          </cell>
          <cell r="AI1382">
            <v>0</v>
          </cell>
        </row>
        <row r="1383">
          <cell r="A1383" t="str">
            <v>WW2922</v>
          </cell>
          <cell r="B1383" t="str">
            <v>WW</v>
          </cell>
          <cell r="C1383">
            <v>2922</v>
          </cell>
          <cell r="D1383">
            <v>2922</v>
          </cell>
          <cell r="E1383" t="str">
            <v>Soft</v>
          </cell>
          <cell r="F1383" t="str">
            <v>W</v>
          </cell>
          <cell r="H1383" t="str">
            <v>Joyful</v>
          </cell>
          <cell r="I1383" t="str">
            <v>EW6677</v>
          </cell>
          <cell r="J1383" t="str">
            <v>EW6677</v>
          </cell>
          <cell r="L1383" t="str">
            <v>ElsW</v>
          </cell>
          <cell r="N1383" t="str">
            <v>Elsoms Wheat Limited</v>
          </cell>
          <cell r="Q1383" t="str">
            <v>Biscuit</v>
          </cell>
          <cell r="V1383">
            <v>11</v>
          </cell>
          <cell r="W1383">
            <v>0</v>
          </cell>
          <cell r="Y1383">
            <v>3</v>
          </cell>
          <cell r="Z1383" t="b">
            <v>0</v>
          </cell>
          <cell r="AA1383">
            <v>0</v>
          </cell>
          <cell r="AC1383">
            <v>0</v>
          </cell>
          <cell r="AI1383">
            <v>0</v>
          </cell>
        </row>
        <row r="1384">
          <cell r="A1384" t="str">
            <v>WW2923</v>
          </cell>
          <cell r="B1384" t="str">
            <v>WW</v>
          </cell>
          <cell r="C1384">
            <v>2923</v>
          </cell>
          <cell r="D1384">
            <v>2923</v>
          </cell>
          <cell r="E1384" t="str">
            <v>Soft</v>
          </cell>
          <cell r="F1384" t="str">
            <v>W</v>
          </cell>
          <cell r="H1384" t="str">
            <v>EW6753</v>
          </cell>
          <cell r="J1384" t="str">
            <v>EW6753</v>
          </cell>
          <cell r="L1384" t="str">
            <v>ElsW</v>
          </cell>
          <cell r="N1384" t="str">
            <v>Elsoms Wheat Limited</v>
          </cell>
          <cell r="Q1384" t="str">
            <v>Biscuit</v>
          </cell>
          <cell r="V1384">
            <v>12</v>
          </cell>
          <cell r="W1384">
            <v>0</v>
          </cell>
          <cell r="Y1384">
            <v>11</v>
          </cell>
          <cell r="Z1384" t="b">
            <v>0</v>
          </cell>
          <cell r="AA1384">
            <v>0</v>
          </cell>
          <cell r="AC1384">
            <v>0</v>
          </cell>
          <cell r="AI1384">
            <v>0</v>
          </cell>
        </row>
        <row r="1385">
          <cell r="A1385" t="str">
            <v>WW2924</v>
          </cell>
          <cell r="B1385" t="str">
            <v>WW</v>
          </cell>
          <cell r="C1385">
            <v>2924</v>
          </cell>
          <cell r="D1385">
            <v>2924</v>
          </cell>
          <cell r="F1385" t="str">
            <v>W</v>
          </cell>
          <cell r="H1385" t="str">
            <v>EW7048</v>
          </cell>
          <cell r="J1385" t="str">
            <v>EW7048</v>
          </cell>
          <cell r="L1385" t="str">
            <v>ElsW</v>
          </cell>
          <cell r="N1385" t="str">
            <v>Elsoms Wheat Limited</v>
          </cell>
          <cell r="Q1385" t="str">
            <v>Feed</v>
          </cell>
          <cell r="V1385">
            <v>12</v>
          </cell>
          <cell r="W1385">
            <v>0</v>
          </cell>
          <cell r="Y1385">
            <v>11</v>
          </cell>
          <cell r="Z1385" t="b">
            <v>0</v>
          </cell>
          <cell r="AA1385">
            <v>0</v>
          </cell>
          <cell r="AC1385">
            <v>0</v>
          </cell>
          <cell r="AI1385">
            <v>0</v>
          </cell>
        </row>
        <row r="1386">
          <cell r="A1386" t="str">
            <v>WW2925</v>
          </cell>
          <cell r="B1386" t="str">
            <v>WW</v>
          </cell>
          <cell r="C1386">
            <v>2925</v>
          </cell>
          <cell r="D1386">
            <v>2925</v>
          </cell>
          <cell r="F1386" t="str">
            <v>W</v>
          </cell>
          <cell r="H1386" t="str">
            <v>EW7052</v>
          </cell>
          <cell r="J1386" t="str">
            <v>EW7052</v>
          </cell>
          <cell r="L1386" t="str">
            <v>ElsW</v>
          </cell>
          <cell r="N1386" t="str">
            <v>Elsoms Wheat Limited</v>
          </cell>
          <cell r="Q1386" t="str">
            <v>Biscuit</v>
          </cell>
          <cell r="V1386">
            <v>12</v>
          </cell>
          <cell r="W1386">
            <v>0</v>
          </cell>
          <cell r="Y1386">
            <v>11</v>
          </cell>
          <cell r="Z1386" t="b">
            <v>0</v>
          </cell>
          <cell r="AA1386">
            <v>0</v>
          </cell>
          <cell r="AC1386">
            <v>0</v>
          </cell>
          <cell r="AI1386">
            <v>0</v>
          </cell>
        </row>
        <row r="1387">
          <cell r="A1387" t="str">
            <v>WW2926</v>
          </cell>
          <cell r="B1387" t="str">
            <v>WW</v>
          </cell>
          <cell r="C1387">
            <v>2926</v>
          </cell>
          <cell r="D1387">
            <v>2926</v>
          </cell>
          <cell r="F1387" t="str">
            <v>W</v>
          </cell>
          <cell r="H1387" t="str">
            <v>EW7057</v>
          </cell>
          <cell r="J1387" t="str">
            <v>EW7057</v>
          </cell>
          <cell r="L1387" t="str">
            <v>ElsW</v>
          </cell>
          <cell r="N1387" t="str">
            <v>Elsoms Wheat Limited</v>
          </cell>
          <cell r="Q1387" t="str">
            <v>Feed</v>
          </cell>
          <cell r="V1387">
            <v>12</v>
          </cell>
          <cell r="W1387">
            <v>0</v>
          </cell>
          <cell r="Y1387">
            <v>11</v>
          </cell>
          <cell r="Z1387" t="b">
            <v>0</v>
          </cell>
          <cell r="AA1387">
            <v>0</v>
          </cell>
          <cell r="AC1387">
            <v>0</v>
          </cell>
          <cell r="AI1387">
            <v>0</v>
          </cell>
        </row>
        <row r="1388">
          <cell r="A1388" t="str">
            <v>WW2927</v>
          </cell>
          <cell r="B1388" t="str">
            <v>WW</v>
          </cell>
          <cell r="C1388">
            <v>2927</v>
          </cell>
          <cell r="D1388">
            <v>2927</v>
          </cell>
          <cell r="F1388" t="str">
            <v>W</v>
          </cell>
          <cell r="H1388" t="str">
            <v>EW7588</v>
          </cell>
          <cell r="J1388" t="str">
            <v>EW7588</v>
          </cell>
          <cell r="L1388" t="str">
            <v>ElsW</v>
          </cell>
          <cell r="N1388" t="str">
            <v>Elsoms Wheat Limited</v>
          </cell>
          <cell r="Q1388" t="str">
            <v>Biscuit</v>
          </cell>
          <cell r="V1388">
            <v>12</v>
          </cell>
          <cell r="W1388">
            <v>0</v>
          </cell>
          <cell r="Y1388">
            <v>11</v>
          </cell>
          <cell r="Z1388" t="b">
            <v>0</v>
          </cell>
          <cell r="AA1388">
            <v>0</v>
          </cell>
          <cell r="AC1388">
            <v>0</v>
          </cell>
          <cell r="AI1388">
            <v>0</v>
          </cell>
        </row>
        <row r="1389">
          <cell r="A1389" t="str">
            <v>WW2928</v>
          </cell>
          <cell r="B1389" t="str">
            <v>WW</v>
          </cell>
          <cell r="C1389">
            <v>2928</v>
          </cell>
          <cell r="D1389">
            <v>2928</v>
          </cell>
          <cell r="F1389" t="str">
            <v>W</v>
          </cell>
          <cell r="H1389" t="str">
            <v>EW6807</v>
          </cell>
          <cell r="J1389" t="str">
            <v>EW6807</v>
          </cell>
          <cell r="L1389" t="str">
            <v>ElsW</v>
          </cell>
          <cell r="N1389" t="str">
            <v>Elsoms Wheat Limited</v>
          </cell>
          <cell r="Q1389" t="str">
            <v>Feed</v>
          </cell>
          <cell r="V1389">
            <v>12</v>
          </cell>
          <cell r="W1389">
            <v>0</v>
          </cell>
          <cell r="Y1389">
            <v>11</v>
          </cell>
          <cell r="Z1389" t="b">
            <v>0</v>
          </cell>
          <cell r="AA1389">
            <v>0</v>
          </cell>
          <cell r="AC1389">
            <v>0</v>
          </cell>
          <cell r="AI1389">
            <v>0</v>
          </cell>
        </row>
        <row r="1390">
          <cell r="A1390" t="str">
            <v>WW2929</v>
          </cell>
          <cell r="B1390" t="str">
            <v>WW</v>
          </cell>
          <cell r="C1390">
            <v>2929</v>
          </cell>
          <cell r="D1390">
            <v>2929</v>
          </cell>
          <cell r="E1390" t="str">
            <v>Hard</v>
          </cell>
          <cell r="F1390" t="str">
            <v>W</v>
          </cell>
          <cell r="H1390" t="str">
            <v>Mayflower</v>
          </cell>
          <cell r="I1390" t="str">
            <v>APB098-045</v>
          </cell>
          <cell r="J1390" t="str">
            <v>APB098-045</v>
          </cell>
          <cell r="K1390" t="str">
            <v>ElsW</v>
          </cell>
          <cell r="L1390" t="str">
            <v>Els</v>
          </cell>
          <cell r="M1390" t="str">
            <v>Elsoms Wheat Ltd</v>
          </cell>
          <cell r="N1390" t="str">
            <v>Elsoms Seeds Limited</v>
          </cell>
          <cell r="P1390" t="str">
            <v>Ascott x Armada</v>
          </cell>
          <cell r="Q1390" t="str">
            <v>Bread</v>
          </cell>
          <cell r="R1390" t="str">
            <v>2022</v>
          </cell>
          <cell r="V1390">
            <v>3</v>
          </cell>
          <cell r="W1390">
            <v>0</v>
          </cell>
          <cell r="Y1390">
            <v>3</v>
          </cell>
          <cell r="Z1390" t="b">
            <v>1</v>
          </cell>
          <cell r="AA1390">
            <v>0</v>
          </cell>
          <cell r="AB1390" t="str">
            <v>RL Candidate</v>
          </cell>
          <cell r="AC1390">
            <v>0</v>
          </cell>
          <cell r="AF1390" t="str">
            <v>[Y]</v>
          </cell>
          <cell r="AG1390" t="str">
            <v>-</v>
          </cell>
          <cell r="AI1390">
            <v>0</v>
          </cell>
          <cell r="AM1390" t="str">
            <v>-</v>
          </cell>
          <cell r="AS1390" t="str">
            <v>Pch1</v>
          </cell>
        </row>
        <row r="1391">
          <cell r="A1391" t="str">
            <v>WW2930</v>
          </cell>
          <cell r="B1391" t="str">
            <v>WW</v>
          </cell>
          <cell r="C1391">
            <v>2930</v>
          </cell>
          <cell r="D1391">
            <v>2930</v>
          </cell>
          <cell r="F1391" t="str">
            <v>W</v>
          </cell>
          <cell r="H1391" t="str">
            <v>NORD17/462</v>
          </cell>
          <cell r="J1391" t="str">
            <v>NORD17/462</v>
          </cell>
          <cell r="L1391" t="str">
            <v>ElsW</v>
          </cell>
          <cell r="N1391" t="str">
            <v>Elsoms Wheat Limited</v>
          </cell>
          <cell r="Q1391" t="str">
            <v>Bread</v>
          </cell>
          <cell r="V1391">
            <v>12</v>
          </cell>
          <cell r="W1391">
            <v>0</v>
          </cell>
          <cell r="Y1391">
            <v>11</v>
          </cell>
          <cell r="Z1391" t="b">
            <v>0</v>
          </cell>
          <cell r="AA1391">
            <v>0</v>
          </cell>
          <cell r="AC1391">
            <v>0</v>
          </cell>
          <cell r="AI1391">
            <v>0</v>
          </cell>
        </row>
        <row r="1392">
          <cell r="A1392" t="str">
            <v>WW2931</v>
          </cell>
          <cell r="B1392" t="str">
            <v>WW</v>
          </cell>
          <cell r="C1392">
            <v>2931</v>
          </cell>
          <cell r="D1392">
            <v>2931</v>
          </cell>
          <cell r="E1392" t="str">
            <v>Soft</v>
          </cell>
          <cell r="F1392" t="str">
            <v>W</v>
          </cell>
          <cell r="H1392" t="str">
            <v>Treasure</v>
          </cell>
          <cell r="I1392" t="str">
            <v>EW6761</v>
          </cell>
          <cell r="J1392" t="str">
            <v>EW6761</v>
          </cell>
          <cell r="L1392" t="str">
            <v>ElsW</v>
          </cell>
          <cell r="N1392" t="str">
            <v>Elsoms Wheat Limited</v>
          </cell>
          <cell r="Q1392" t="str">
            <v>Biscuit</v>
          </cell>
          <cell r="V1392">
            <v>11</v>
          </cell>
          <cell r="W1392">
            <v>0</v>
          </cell>
          <cell r="Y1392">
            <v>3</v>
          </cell>
          <cell r="Z1392" t="b">
            <v>0</v>
          </cell>
          <cell r="AA1392">
            <v>0</v>
          </cell>
          <cell r="AC1392">
            <v>0</v>
          </cell>
          <cell r="AI1392">
            <v>0</v>
          </cell>
        </row>
        <row r="1393">
          <cell r="A1393" t="str">
            <v>WW2932</v>
          </cell>
          <cell r="B1393" t="str">
            <v>WW</v>
          </cell>
          <cell r="C1393">
            <v>2932</v>
          </cell>
          <cell r="D1393">
            <v>2932</v>
          </cell>
          <cell r="F1393" t="str">
            <v>W</v>
          </cell>
          <cell r="H1393" t="str">
            <v>EW7628</v>
          </cell>
          <cell r="J1393" t="str">
            <v>EW7628</v>
          </cell>
          <cell r="L1393" t="str">
            <v>ElsW</v>
          </cell>
          <cell r="N1393" t="str">
            <v>Elsoms Wheat Limited</v>
          </cell>
          <cell r="Q1393" t="str">
            <v>Biscuit</v>
          </cell>
          <cell r="V1393">
            <v>12</v>
          </cell>
          <cell r="W1393">
            <v>0</v>
          </cell>
          <cell r="Y1393">
            <v>11</v>
          </cell>
          <cell r="Z1393" t="b">
            <v>0</v>
          </cell>
          <cell r="AA1393">
            <v>0</v>
          </cell>
          <cell r="AC1393">
            <v>0</v>
          </cell>
          <cell r="AI1393">
            <v>0</v>
          </cell>
        </row>
        <row r="1394">
          <cell r="A1394" t="str">
            <v>WW2933</v>
          </cell>
          <cell r="B1394" t="str">
            <v>WW</v>
          </cell>
          <cell r="C1394">
            <v>2933</v>
          </cell>
          <cell r="D1394">
            <v>2933</v>
          </cell>
          <cell r="F1394" t="str">
            <v>W</v>
          </cell>
          <cell r="H1394" t="str">
            <v>EW71082</v>
          </cell>
          <cell r="J1394" t="str">
            <v>EW71082</v>
          </cell>
          <cell r="L1394" t="str">
            <v>ElsW</v>
          </cell>
          <cell r="N1394" t="str">
            <v>Elsoms Wheat Limited</v>
          </cell>
          <cell r="Q1394" t="str">
            <v>Feed</v>
          </cell>
          <cell r="V1394">
            <v>12</v>
          </cell>
          <cell r="W1394">
            <v>0</v>
          </cell>
          <cell r="Y1394">
            <v>11</v>
          </cell>
          <cell r="Z1394" t="b">
            <v>0</v>
          </cell>
          <cell r="AA1394">
            <v>0</v>
          </cell>
          <cell r="AC1394">
            <v>0</v>
          </cell>
          <cell r="AI1394">
            <v>0</v>
          </cell>
        </row>
        <row r="1395">
          <cell r="A1395" t="str">
            <v>WW2934</v>
          </cell>
          <cell r="B1395" t="str">
            <v>WW</v>
          </cell>
          <cell r="C1395">
            <v>2934</v>
          </cell>
          <cell r="D1395">
            <v>2934</v>
          </cell>
          <cell r="F1395" t="str">
            <v>W</v>
          </cell>
          <cell r="H1395" t="str">
            <v>SJN0280</v>
          </cell>
          <cell r="J1395" t="str">
            <v>SJN0280</v>
          </cell>
          <cell r="L1395" t="str">
            <v>SU</v>
          </cell>
          <cell r="N1395" t="str">
            <v>Saaten Union UK Limited</v>
          </cell>
          <cell r="Q1395" t="str">
            <v>Feed</v>
          </cell>
          <cell r="V1395">
            <v>12</v>
          </cell>
          <cell r="W1395">
            <v>0</v>
          </cell>
          <cell r="Y1395">
            <v>11</v>
          </cell>
          <cell r="Z1395" t="b">
            <v>0</v>
          </cell>
          <cell r="AA1395">
            <v>0</v>
          </cell>
          <cell r="AC1395">
            <v>0</v>
          </cell>
          <cell r="AI1395">
            <v>0</v>
          </cell>
        </row>
        <row r="1396">
          <cell r="A1396" t="str">
            <v>WW2935</v>
          </cell>
          <cell r="B1396" t="str">
            <v>WW</v>
          </cell>
          <cell r="C1396">
            <v>2935</v>
          </cell>
          <cell r="D1396">
            <v>2935</v>
          </cell>
          <cell r="F1396" t="str">
            <v>W</v>
          </cell>
          <cell r="H1396" t="str">
            <v>SJN0292</v>
          </cell>
          <cell r="J1396" t="str">
            <v>SJN0292</v>
          </cell>
          <cell r="L1396" t="str">
            <v>SU</v>
          </cell>
          <cell r="N1396" t="str">
            <v>Saaten Union UK Limited</v>
          </cell>
          <cell r="Q1396" t="str">
            <v>Feed</v>
          </cell>
          <cell r="V1396">
            <v>12</v>
          </cell>
          <cell r="W1396">
            <v>0</v>
          </cell>
          <cell r="Y1396">
            <v>11</v>
          </cell>
          <cell r="Z1396" t="b">
            <v>0</v>
          </cell>
          <cell r="AA1396">
            <v>0</v>
          </cell>
          <cell r="AC1396">
            <v>0</v>
          </cell>
          <cell r="AI1396">
            <v>0</v>
          </cell>
        </row>
        <row r="1397">
          <cell r="A1397" t="str">
            <v>WW2936</v>
          </cell>
          <cell r="B1397" t="str">
            <v>WW</v>
          </cell>
          <cell r="C1397">
            <v>2936</v>
          </cell>
          <cell r="D1397">
            <v>2936</v>
          </cell>
          <cell r="F1397" t="str">
            <v>W</v>
          </cell>
          <cell r="H1397" t="str">
            <v>SEWC142</v>
          </cell>
          <cell r="J1397" t="str">
            <v>SEWC142</v>
          </cell>
          <cell r="L1397" t="str">
            <v>Sen</v>
          </cell>
          <cell r="N1397" t="str">
            <v>Senova Limited</v>
          </cell>
          <cell r="Q1397" t="str">
            <v>Biscuit</v>
          </cell>
          <cell r="V1397">
            <v>12</v>
          </cell>
          <cell r="W1397">
            <v>0</v>
          </cell>
          <cell r="Y1397">
            <v>11</v>
          </cell>
          <cell r="Z1397" t="b">
            <v>0</v>
          </cell>
          <cell r="AA1397">
            <v>0</v>
          </cell>
          <cell r="AC1397">
            <v>0</v>
          </cell>
          <cell r="AI1397">
            <v>0</v>
          </cell>
        </row>
        <row r="1398">
          <cell r="A1398" t="str">
            <v>WW2937</v>
          </cell>
          <cell r="B1398" t="str">
            <v>WW</v>
          </cell>
          <cell r="C1398">
            <v>2937</v>
          </cell>
          <cell r="D1398">
            <v>2937</v>
          </cell>
          <cell r="F1398" t="str">
            <v>W</v>
          </cell>
          <cell r="H1398" t="str">
            <v>SEWC144</v>
          </cell>
          <cell r="J1398" t="str">
            <v>SEWC144</v>
          </cell>
          <cell r="L1398" t="str">
            <v>Sen</v>
          </cell>
          <cell r="N1398" t="str">
            <v>Senova Limited</v>
          </cell>
          <cell r="Q1398" t="str">
            <v>Feed</v>
          </cell>
          <cell r="V1398">
            <v>12</v>
          </cell>
          <cell r="W1398">
            <v>0</v>
          </cell>
          <cell r="Y1398">
            <v>11</v>
          </cell>
          <cell r="Z1398" t="b">
            <v>0</v>
          </cell>
          <cell r="AA1398">
            <v>0</v>
          </cell>
          <cell r="AC1398">
            <v>0</v>
          </cell>
          <cell r="AI1398">
            <v>0</v>
          </cell>
        </row>
        <row r="1399">
          <cell r="A1399" t="str">
            <v>WW2938</v>
          </cell>
          <cell r="B1399" t="str">
            <v>WW</v>
          </cell>
          <cell r="C1399">
            <v>2938</v>
          </cell>
          <cell r="D1399">
            <v>2938</v>
          </cell>
          <cell r="F1399" t="str">
            <v>W</v>
          </cell>
          <cell r="H1399" t="str">
            <v>SEWC143</v>
          </cell>
          <cell r="J1399" t="str">
            <v>SEWC143</v>
          </cell>
          <cell r="L1399" t="str">
            <v>Sen</v>
          </cell>
          <cell r="N1399" t="str">
            <v>Senova Limited</v>
          </cell>
          <cell r="Q1399" t="str">
            <v>Feed</v>
          </cell>
          <cell r="V1399">
            <v>12</v>
          </cell>
          <cell r="W1399">
            <v>0</v>
          </cell>
          <cell r="Y1399">
            <v>11</v>
          </cell>
          <cell r="Z1399" t="b">
            <v>0</v>
          </cell>
          <cell r="AA1399">
            <v>0</v>
          </cell>
          <cell r="AC1399">
            <v>0</v>
          </cell>
          <cell r="AI1399">
            <v>0</v>
          </cell>
        </row>
        <row r="1400">
          <cell r="A1400" t="str">
            <v>WW2939</v>
          </cell>
          <cell r="B1400" t="str">
            <v>WW</v>
          </cell>
          <cell r="C1400">
            <v>2939</v>
          </cell>
          <cell r="D1400">
            <v>2939</v>
          </cell>
          <cell r="F1400" t="str">
            <v>W</v>
          </cell>
          <cell r="H1400" t="str">
            <v>SY118301</v>
          </cell>
          <cell r="J1400" t="str">
            <v>SY118301</v>
          </cell>
          <cell r="L1400" t="str">
            <v>Syn</v>
          </cell>
          <cell r="N1400" t="str">
            <v>Syngenta UK Limited</v>
          </cell>
          <cell r="Q1400" t="str">
            <v>Feed/Export</v>
          </cell>
          <cell r="V1400">
            <v>12</v>
          </cell>
          <cell r="W1400">
            <v>0</v>
          </cell>
          <cell r="Y1400">
            <v>0</v>
          </cell>
          <cell r="Z1400" t="b">
            <v>0</v>
          </cell>
          <cell r="AA1400">
            <v>0</v>
          </cell>
          <cell r="AC1400">
            <v>0</v>
          </cell>
          <cell r="AI1400">
            <v>0</v>
          </cell>
        </row>
        <row r="1401">
          <cell r="A1401" t="str">
            <v>WW2940</v>
          </cell>
          <cell r="B1401" t="str">
            <v>WW</v>
          </cell>
          <cell r="C1401">
            <v>2940</v>
          </cell>
          <cell r="D1401">
            <v>2940</v>
          </cell>
          <cell r="E1401" t="str">
            <v>Hard</v>
          </cell>
          <cell r="F1401" t="str">
            <v>W</v>
          </cell>
          <cell r="H1401" t="str">
            <v>SY Platform</v>
          </cell>
          <cell r="I1401" t="str">
            <v>SY118311</v>
          </cell>
          <cell r="J1401" t="str">
            <v>SY118311</v>
          </cell>
          <cell r="K1401" t="str">
            <v>SCP</v>
          </cell>
          <cell r="L1401" t="str">
            <v>Syn</v>
          </cell>
          <cell r="M1401" t="str">
            <v>Syngenta Participations AG</v>
          </cell>
          <cell r="N1401" t="str">
            <v>Syngenta UK Limited</v>
          </cell>
          <cell r="P1401" t="str">
            <v>Cougar/KWS Santiago</v>
          </cell>
          <cell r="Q1401" t="str">
            <v>Feed</v>
          </cell>
          <cell r="V1401">
            <v>90</v>
          </cell>
          <cell r="W1401">
            <v>0</v>
          </cell>
          <cell r="Y1401">
            <v>11</v>
          </cell>
          <cell r="Z1401" t="b">
            <v>0</v>
          </cell>
          <cell r="AA1401">
            <v>0</v>
          </cell>
          <cell r="AC1401">
            <v>0</v>
          </cell>
          <cell r="AI1401">
            <v>0</v>
          </cell>
          <cell r="AR1401" t="str">
            <v>R</v>
          </cell>
          <cell r="AS1401" t="str">
            <v>-</v>
          </cell>
        </row>
        <row r="1402">
          <cell r="A1402" t="str">
            <v>WW2941</v>
          </cell>
          <cell r="B1402" t="str">
            <v>WW</v>
          </cell>
          <cell r="C1402">
            <v>2941</v>
          </cell>
          <cell r="D1402">
            <v>2941</v>
          </cell>
          <cell r="F1402" t="str">
            <v>W</v>
          </cell>
          <cell r="H1402" t="str">
            <v>SY118313</v>
          </cell>
          <cell r="J1402" t="str">
            <v>SY118313</v>
          </cell>
          <cell r="L1402" t="str">
            <v>Syn</v>
          </cell>
          <cell r="N1402" t="str">
            <v>Syngenta UK Limited</v>
          </cell>
          <cell r="Q1402" t="str">
            <v>Bread</v>
          </cell>
          <cell r="V1402">
            <v>12</v>
          </cell>
          <cell r="W1402">
            <v>0</v>
          </cell>
          <cell r="Y1402">
            <v>11</v>
          </cell>
          <cell r="Z1402" t="b">
            <v>0</v>
          </cell>
          <cell r="AA1402">
            <v>0</v>
          </cell>
          <cell r="AC1402">
            <v>0</v>
          </cell>
          <cell r="AI1402">
            <v>0</v>
          </cell>
        </row>
        <row r="1403">
          <cell r="A1403" t="str">
            <v>WW2942</v>
          </cell>
          <cell r="B1403" t="str">
            <v>WW</v>
          </cell>
          <cell r="C1403">
            <v>2942</v>
          </cell>
          <cell r="D1403">
            <v>2942</v>
          </cell>
          <cell r="E1403" t="str">
            <v>Hard</v>
          </cell>
          <cell r="F1403" t="str">
            <v>W</v>
          </cell>
          <cell r="H1403" t="str">
            <v>SY Track</v>
          </cell>
          <cell r="I1403" t="str">
            <v>SY118414</v>
          </cell>
          <cell r="J1403" t="str">
            <v>SY118414</v>
          </cell>
          <cell r="L1403" t="str">
            <v>Syn</v>
          </cell>
          <cell r="M1403" t="str">
            <v>Syngenta Participations AG</v>
          </cell>
          <cell r="N1403" t="str">
            <v>Syngenta UK Limited</v>
          </cell>
          <cell r="P1403" t="str">
            <v>Graham/Skyfall</v>
          </cell>
          <cell r="Q1403" t="str">
            <v>Bread</v>
          </cell>
          <cell r="V1403">
            <v>12</v>
          </cell>
          <cell r="W1403">
            <v>0</v>
          </cell>
          <cell r="Y1403">
            <v>11</v>
          </cell>
          <cell r="Z1403" t="b">
            <v>0</v>
          </cell>
          <cell r="AA1403">
            <v>0</v>
          </cell>
          <cell r="AC1403">
            <v>0</v>
          </cell>
          <cell r="AI1403">
            <v>0</v>
          </cell>
          <cell r="AR1403" t="str">
            <v>-</v>
          </cell>
          <cell r="AS1403" t="str">
            <v>-</v>
          </cell>
        </row>
        <row r="1404">
          <cell r="A1404" t="str">
            <v>WW2943</v>
          </cell>
          <cell r="B1404" t="str">
            <v>WW</v>
          </cell>
          <cell r="C1404">
            <v>2943</v>
          </cell>
          <cell r="D1404">
            <v>2943</v>
          </cell>
          <cell r="F1404" t="str">
            <v>W</v>
          </cell>
          <cell r="H1404" t="str">
            <v>SY118427</v>
          </cell>
          <cell r="J1404" t="str">
            <v>SY118427</v>
          </cell>
          <cell r="L1404" t="str">
            <v>Syn</v>
          </cell>
          <cell r="N1404" t="str">
            <v>Syngenta UK Limited</v>
          </cell>
          <cell r="Q1404" t="str">
            <v>Feed</v>
          </cell>
          <cell r="V1404">
            <v>12</v>
          </cell>
          <cell r="W1404">
            <v>0</v>
          </cell>
          <cell r="Y1404">
            <v>11</v>
          </cell>
          <cell r="Z1404" t="b">
            <v>0</v>
          </cell>
          <cell r="AA1404">
            <v>0</v>
          </cell>
          <cell r="AC1404">
            <v>0</v>
          </cell>
          <cell r="AI1404">
            <v>0</v>
          </cell>
        </row>
        <row r="1405">
          <cell r="A1405" t="str">
            <v>WW2944</v>
          </cell>
          <cell r="B1405" t="str">
            <v>WW</v>
          </cell>
          <cell r="C1405">
            <v>2944</v>
          </cell>
          <cell r="D1405">
            <v>2944</v>
          </cell>
          <cell r="F1405" t="str">
            <v>W</v>
          </cell>
          <cell r="H1405" t="str">
            <v>SY118389</v>
          </cell>
          <cell r="J1405" t="str">
            <v>SY118389</v>
          </cell>
          <cell r="L1405" t="str">
            <v>Syn</v>
          </cell>
          <cell r="N1405" t="str">
            <v>Syngenta UK Limited</v>
          </cell>
          <cell r="Q1405" t="str">
            <v>Feed</v>
          </cell>
          <cell r="V1405">
            <v>12</v>
          </cell>
          <cell r="W1405">
            <v>0</v>
          </cell>
          <cell r="Y1405">
            <v>11</v>
          </cell>
          <cell r="Z1405" t="b">
            <v>0</v>
          </cell>
          <cell r="AA1405">
            <v>0</v>
          </cell>
          <cell r="AC1405">
            <v>0</v>
          </cell>
          <cell r="AI1405">
            <v>0</v>
          </cell>
        </row>
        <row r="1406">
          <cell r="A1406" t="str">
            <v>WW2945</v>
          </cell>
          <cell r="B1406" t="str">
            <v>WW</v>
          </cell>
          <cell r="C1406">
            <v>2945</v>
          </cell>
          <cell r="D1406">
            <v>2945</v>
          </cell>
          <cell r="E1406" t="str">
            <v>Hard</v>
          </cell>
          <cell r="F1406" t="str">
            <v>W</v>
          </cell>
          <cell r="H1406" t="str">
            <v>SY Madison</v>
          </cell>
          <cell r="I1406" t="str">
            <v>SY118407</v>
          </cell>
          <cell r="J1406" t="str">
            <v>SY118407</v>
          </cell>
          <cell r="L1406" t="str">
            <v>Syn</v>
          </cell>
          <cell r="M1406" t="str">
            <v>Syngenta Participations AG</v>
          </cell>
          <cell r="N1406" t="str">
            <v>Syngenta UK Limited</v>
          </cell>
          <cell r="P1406" t="str">
            <v>Graham/Skyfall</v>
          </cell>
          <cell r="Q1406" t="str">
            <v>Bread</v>
          </cell>
          <cell r="V1406">
            <v>12</v>
          </cell>
          <cell r="W1406">
            <v>0</v>
          </cell>
          <cell r="Y1406">
            <v>11</v>
          </cell>
          <cell r="Z1406" t="b">
            <v>0</v>
          </cell>
          <cell r="AA1406">
            <v>0</v>
          </cell>
          <cell r="AC1406">
            <v>0</v>
          </cell>
          <cell r="AI1406">
            <v>0</v>
          </cell>
          <cell r="AR1406" t="str">
            <v>-</v>
          </cell>
          <cell r="AS1406" t="str">
            <v>-</v>
          </cell>
        </row>
        <row r="1407">
          <cell r="A1407" t="str">
            <v>WW2946</v>
          </cell>
          <cell r="B1407" t="str">
            <v>WW</v>
          </cell>
          <cell r="C1407">
            <v>2946</v>
          </cell>
          <cell r="D1407">
            <v>2946</v>
          </cell>
          <cell r="E1407" t="str">
            <v>Hard</v>
          </cell>
          <cell r="F1407" t="str">
            <v>W</v>
          </cell>
          <cell r="H1407" t="str">
            <v>SY Steeple</v>
          </cell>
          <cell r="I1407" t="str">
            <v>SY118411</v>
          </cell>
          <cell r="J1407" t="str">
            <v>SY Steeple</v>
          </cell>
          <cell r="L1407" t="str">
            <v>Syn</v>
          </cell>
          <cell r="M1407" t="str">
            <v>Syngenta Participations AG</v>
          </cell>
          <cell r="N1407" t="str">
            <v>Syngenta UK Limited</v>
          </cell>
          <cell r="P1407" t="str">
            <v>Graham/Skyfall</v>
          </cell>
          <cell r="Q1407" t="str">
            <v>Bread</v>
          </cell>
          <cell r="V1407">
            <v>12</v>
          </cell>
          <cell r="W1407">
            <v>0</v>
          </cell>
          <cell r="Y1407">
            <v>11</v>
          </cell>
          <cell r="Z1407" t="b">
            <v>0</v>
          </cell>
          <cell r="AA1407">
            <v>0</v>
          </cell>
          <cell r="AC1407">
            <v>0</v>
          </cell>
          <cell r="AI1407">
            <v>0</v>
          </cell>
          <cell r="AR1407" t="str">
            <v>-</v>
          </cell>
          <cell r="AS1407" t="str">
            <v>-</v>
          </cell>
        </row>
        <row r="1408">
          <cell r="A1408" t="str">
            <v>WW2947</v>
          </cell>
          <cell r="B1408" t="str">
            <v>WW</v>
          </cell>
          <cell r="C1408">
            <v>2947</v>
          </cell>
          <cell r="D1408">
            <v>2947</v>
          </cell>
          <cell r="E1408" t="str">
            <v>Hard</v>
          </cell>
          <cell r="F1408" t="str">
            <v>W</v>
          </cell>
          <cell r="H1408" t="str">
            <v>SY Volley</v>
          </cell>
          <cell r="I1408" t="str">
            <v>SY118455</v>
          </cell>
          <cell r="J1408" t="str">
            <v>SY118455</v>
          </cell>
          <cell r="L1408" t="str">
            <v>Syn</v>
          </cell>
          <cell r="M1408" t="str">
            <v>Syngenta Participations AG</v>
          </cell>
          <cell r="N1408" t="str">
            <v>Syngenta UK Limited</v>
          </cell>
          <cell r="P1408" t="str">
            <v>KWS Kerrin/Cougar</v>
          </cell>
          <cell r="Q1408" t="str">
            <v>Feed</v>
          </cell>
          <cell r="V1408">
            <v>90</v>
          </cell>
          <cell r="W1408">
            <v>0</v>
          </cell>
          <cell r="Y1408">
            <v>11</v>
          </cell>
          <cell r="Z1408" t="b">
            <v>0</v>
          </cell>
          <cell r="AA1408">
            <v>0</v>
          </cell>
          <cell r="AC1408">
            <v>0</v>
          </cell>
          <cell r="AI1408">
            <v>0</v>
          </cell>
          <cell r="AR1408" t="str">
            <v>R</v>
          </cell>
          <cell r="AS1408" t="str">
            <v>-</v>
          </cell>
        </row>
        <row r="1409">
          <cell r="A1409" t="str">
            <v>WW2948</v>
          </cell>
          <cell r="B1409" t="str">
            <v>WW</v>
          </cell>
          <cell r="C1409">
            <v>2948</v>
          </cell>
          <cell r="D1409">
            <v>2948</v>
          </cell>
          <cell r="E1409" t="str">
            <v>Hard</v>
          </cell>
          <cell r="F1409" t="str">
            <v>W</v>
          </cell>
          <cell r="H1409" t="str">
            <v>SY Springboard</v>
          </cell>
          <cell r="I1409" t="str">
            <v>SY118483</v>
          </cell>
          <cell r="J1409" t="str">
            <v>SY118483</v>
          </cell>
          <cell r="L1409" t="str">
            <v>Syn</v>
          </cell>
          <cell r="M1409" t="str">
            <v>Syngenta Participations AG</v>
          </cell>
          <cell r="N1409" t="str">
            <v>Syngenta UK Limited</v>
          </cell>
          <cell r="P1409" t="str">
            <v>KWS Siskin/Gallant</v>
          </cell>
          <cell r="Q1409" t="str">
            <v>Bread</v>
          </cell>
          <cell r="V1409">
            <v>12</v>
          </cell>
          <cell r="W1409">
            <v>0</v>
          </cell>
          <cell r="Y1409">
            <v>11</v>
          </cell>
          <cell r="Z1409" t="b">
            <v>0</v>
          </cell>
          <cell r="AA1409">
            <v>0</v>
          </cell>
          <cell r="AC1409">
            <v>0</v>
          </cell>
          <cell r="AI1409">
            <v>0</v>
          </cell>
          <cell r="AR1409" t="str">
            <v>-</v>
          </cell>
          <cell r="AS1409" t="str">
            <v>-</v>
          </cell>
        </row>
        <row r="1410">
          <cell r="A1410" t="str">
            <v>WW2949</v>
          </cell>
          <cell r="B1410" t="str">
            <v>WW</v>
          </cell>
          <cell r="C1410">
            <v>2949</v>
          </cell>
          <cell r="D1410">
            <v>2949</v>
          </cell>
          <cell r="F1410" t="str">
            <v>W</v>
          </cell>
          <cell r="H1410" t="str">
            <v>RW41849</v>
          </cell>
          <cell r="J1410" t="str">
            <v>RW41849</v>
          </cell>
          <cell r="L1410" t="str">
            <v>RAGT</v>
          </cell>
          <cell r="N1410" t="str">
            <v>RAGT Seeds Limited</v>
          </cell>
          <cell r="Q1410" t="str">
            <v>Feed</v>
          </cell>
          <cell r="V1410">
            <v>12</v>
          </cell>
          <cell r="W1410">
            <v>0</v>
          </cell>
          <cell r="Y1410">
            <v>11</v>
          </cell>
          <cell r="Z1410" t="b">
            <v>0</v>
          </cell>
          <cell r="AA1410">
            <v>0</v>
          </cell>
          <cell r="AC1410">
            <v>0</v>
          </cell>
          <cell r="AI1410">
            <v>0</v>
          </cell>
        </row>
        <row r="1411">
          <cell r="A1411" t="str">
            <v>WW2950</v>
          </cell>
          <cell r="B1411" t="str">
            <v>WW</v>
          </cell>
          <cell r="C1411">
            <v>2950</v>
          </cell>
          <cell r="D1411">
            <v>2950</v>
          </cell>
          <cell r="F1411" t="str">
            <v>W</v>
          </cell>
          <cell r="H1411" t="str">
            <v>BAW69</v>
          </cell>
          <cell r="J1411" t="str">
            <v>BAW69</v>
          </cell>
          <cell r="L1411" t="str">
            <v>BA</v>
          </cell>
          <cell r="N1411" t="str">
            <v>John Blackman Agriculture Ltd</v>
          </cell>
          <cell r="Q1411" t="str">
            <v>Feed</v>
          </cell>
          <cell r="V1411">
            <v>12</v>
          </cell>
          <cell r="W1411">
            <v>0</v>
          </cell>
          <cell r="Y1411">
            <v>0</v>
          </cell>
          <cell r="Z1411" t="b">
            <v>0</v>
          </cell>
          <cell r="AA1411">
            <v>0</v>
          </cell>
          <cell r="AC1411">
            <v>0</v>
          </cell>
          <cell r="AI1411">
            <v>0</v>
          </cell>
        </row>
        <row r="1412">
          <cell r="A1412" t="str">
            <v>WW2951</v>
          </cell>
          <cell r="B1412" t="str">
            <v>WW</v>
          </cell>
          <cell r="C1412">
            <v>2951</v>
          </cell>
          <cell r="D1412">
            <v>2951</v>
          </cell>
          <cell r="E1412" t="str">
            <v>Hard</v>
          </cell>
          <cell r="F1412" t="str">
            <v>W</v>
          </cell>
          <cell r="H1412" t="str">
            <v>BAW67</v>
          </cell>
          <cell r="I1412" t="str">
            <v>Bandol</v>
          </cell>
          <cell r="J1412" t="str">
            <v>BAW67</v>
          </cell>
          <cell r="L1412" t="str">
            <v>Sen</v>
          </cell>
          <cell r="M1412" t="str">
            <v>John Blackman</v>
          </cell>
          <cell r="N1412" t="str">
            <v>John Blackman Agriculture Ltd</v>
          </cell>
          <cell r="P1412" t="str">
            <v>Dickens x Rubisco</v>
          </cell>
          <cell r="Q1412" t="str">
            <v>Bread</v>
          </cell>
          <cell r="V1412">
            <v>12</v>
          </cell>
          <cell r="W1412">
            <v>0</v>
          </cell>
          <cell r="Y1412">
            <v>11</v>
          </cell>
          <cell r="Z1412" t="b">
            <v>0</v>
          </cell>
          <cell r="AA1412">
            <v>0</v>
          </cell>
          <cell r="AC1412">
            <v>0</v>
          </cell>
          <cell r="AI1412">
            <v>0</v>
          </cell>
          <cell r="AR1412" t="str">
            <v>R</v>
          </cell>
          <cell r="AS1412" t="str">
            <v>-</v>
          </cell>
          <cell r="AW1412" t="str">
            <v>Very early maturity</v>
          </cell>
        </row>
        <row r="1413">
          <cell r="A1413" t="str">
            <v>WW2952</v>
          </cell>
          <cell r="B1413" t="str">
            <v>WW</v>
          </cell>
          <cell r="C1413">
            <v>2952</v>
          </cell>
          <cell r="D1413">
            <v>2952</v>
          </cell>
          <cell r="F1413" t="str">
            <v>W</v>
          </cell>
          <cell r="H1413" t="str">
            <v>BAW68</v>
          </cell>
          <cell r="J1413" t="str">
            <v>BAW68</v>
          </cell>
          <cell r="L1413" t="str">
            <v>BA</v>
          </cell>
          <cell r="N1413" t="str">
            <v>John Blackman Agriculture Ltd</v>
          </cell>
          <cell r="Q1413" t="str">
            <v>Feed</v>
          </cell>
          <cell r="V1413">
            <v>12</v>
          </cell>
          <cell r="W1413">
            <v>0</v>
          </cell>
          <cell r="Y1413">
            <v>11</v>
          </cell>
          <cell r="Z1413" t="b">
            <v>0</v>
          </cell>
          <cell r="AA1413">
            <v>0</v>
          </cell>
          <cell r="AC1413">
            <v>0</v>
          </cell>
          <cell r="AI1413">
            <v>0</v>
          </cell>
        </row>
        <row r="1414">
          <cell r="A1414" t="str">
            <v>WW2953</v>
          </cell>
          <cell r="B1414" t="str">
            <v>WW</v>
          </cell>
          <cell r="C1414">
            <v>2953</v>
          </cell>
          <cell r="D1414">
            <v>2953</v>
          </cell>
          <cell r="F1414" t="str">
            <v>W</v>
          </cell>
          <cell r="H1414" t="str">
            <v>BAW70</v>
          </cell>
          <cell r="J1414" t="str">
            <v>BAW70</v>
          </cell>
          <cell r="L1414" t="str">
            <v>BA</v>
          </cell>
          <cell r="N1414" t="str">
            <v>John Blackman Agriculture Ltd</v>
          </cell>
          <cell r="Q1414" t="str">
            <v>Feed</v>
          </cell>
          <cell r="V1414">
            <v>12</v>
          </cell>
          <cell r="W1414">
            <v>0</v>
          </cell>
          <cell r="Y1414">
            <v>11</v>
          </cell>
          <cell r="Z1414" t="b">
            <v>0</v>
          </cell>
          <cell r="AA1414">
            <v>0</v>
          </cell>
          <cell r="AC1414">
            <v>0</v>
          </cell>
          <cell r="AI1414">
            <v>0</v>
          </cell>
        </row>
        <row r="1415">
          <cell r="A1415" t="str">
            <v>WW2954</v>
          </cell>
          <cell r="B1415" t="str">
            <v>WW</v>
          </cell>
          <cell r="C1415">
            <v>2954</v>
          </cell>
          <cell r="D1415">
            <v>2954</v>
          </cell>
          <cell r="F1415" t="str">
            <v>W</v>
          </cell>
          <cell r="H1415" t="str">
            <v>BAW71</v>
          </cell>
          <cell r="J1415" t="str">
            <v>BAW71</v>
          </cell>
          <cell r="L1415" t="str">
            <v>BA</v>
          </cell>
          <cell r="N1415" t="str">
            <v>John Blackman Agriculture Ltd</v>
          </cell>
          <cell r="Q1415" t="str">
            <v>Bread</v>
          </cell>
          <cell r="V1415">
            <v>12</v>
          </cell>
          <cell r="W1415">
            <v>0</v>
          </cell>
          <cell r="Y1415">
            <v>11</v>
          </cell>
          <cell r="Z1415" t="b">
            <v>0</v>
          </cell>
          <cell r="AA1415">
            <v>0</v>
          </cell>
          <cell r="AC1415">
            <v>0</v>
          </cell>
          <cell r="AI1415">
            <v>0</v>
          </cell>
        </row>
        <row r="1416">
          <cell r="A1416" t="str">
            <v>WW2955</v>
          </cell>
          <cell r="B1416" t="str">
            <v>WW</v>
          </cell>
          <cell r="C1416">
            <v>2955</v>
          </cell>
          <cell r="D1416">
            <v>2955</v>
          </cell>
          <cell r="F1416" t="str">
            <v>W</v>
          </cell>
          <cell r="H1416" t="str">
            <v>BAW72</v>
          </cell>
          <cell r="J1416" t="str">
            <v>BAW72</v>
          </cell>
          <cell r="L1416" t="str">
            <v>BA</v>
          </cell>
          <cell r="N1416" t="str">
            <v>John Blackman Agriculture Ltd</v>
          </cell>
          <cell r="Q1416" t="str">
            <v>Feed</v>
          </cell>
          <cell r="V1416">
            <v>12</v>
          </cell>
          <cell r="W1416">
            <v>0</v>
          </cell>
          <cell r="Y1416">
            <v>11</v>
          </cell>
          <cell r="Z1416" t="b">
            <v>0</v>
          </cell>
          <cell r="AA1416">
            <v>0</v>
          </cell>
          <cell r="AC1416">
            <v>0</v>
          </cell>
          <cell r="AI1416">
            <v>0</v>
          </cell>
        </row>
        <row r="1417">
          <cell r="A1417" t="str">
            <v>WW2956</v>
          </cell>
          <cell r="B1417" t="str">
            <v>WW</v>
          </cell>
          <cell r="C1417">
            <v>2956</v>
          </cell>
          <cell r="D1417">
            <v>2956</v>
          </cell>
          <cell r="E1417" t="str">
            <v>Hard</v>
          </cell>
          <cell r="F1417" t="str">
            <v>W</v>
          </cell>
          <cell r="H1417" t="str">
            <v>NOS512070.03</v>
          </cell>
          <cell r="J1417" t="str">
            <v>NOS512070.03</v>
          </cell>
          <cell r="L1417" t="str">
            <v>AgV</v>
          </cell>
          <cell r="N1417" t="str">
            <v>Agrovista UK John Ebbage Seeds</v>
          </cell>
          <cell r="Q1417" t="str">
            <v>Bread</v>
          </cell>
          <cell r="V1417">
            <v>12</v>
          </cell>
          <cell r="W1417">
            <v>0</v>
          </cell>
          <cell r="Y1417">
            <v>11</v>
          </cell>
          <cell r="Z1417" t="b">
            <v>0</v>
          </cell>
          <cell r="AA1417">
            <v>0</v>
          </cell>
          <cell r="AC1417">
            <v>0</v>
          </cell>
          <cell r="AI1417">
            <v>0</v>
          </cell>
        </row>
        <row r="1418">
          <cell r="A1418" t="str">
            <v>WW2957</v>
          </cell>
          <cell r="B1418" t="str">
            <v>WW</v>
          </cell>
          <cell r="C1418">
            <v>2957</v>
          </cell>
          <cell r="D1418">
            <v>2957</v>
          </cell>
          <cell r="E1418" t="str">
            <v>Soft</v>
          </cell>
          <cell r="F1418" t="str">
            <v>W</v>
          </cell>
          <cell r="H1418" t="str">
            <v>Kaldi</v>
          </cell>
          <cell r="I1418" t="str">
            <v>NOS7094-0820</v>
          </cell>
          <cell r="J1418" t="str">
            <v>NOS7094-0820</v>
          </cell>
          <cell r="L1418" t="str">
            <v>AgV</v>
          </cell>
          <cell r="N1418" t="str">
            <v>Agrovista UK John Ebbage Seeds</v>
          </cell>
          <cell r="P1418" t="str">
            <v>Oakley x Mariboss</v>
          </cell>
          <cell r="Q1418" t="str">
            <v>Feed</v>
          </cell>
          <cell r="V1418">
            <v>11</v>
          </cell>
          <cell r="W1418">
            <v>0</v>
          </cell>
          <cell r="Y1418">
            <v>3</v>
          </cell>
          <cell r="Z1418" t="b">
            <v>0</v>
          </cell>
          <cell r="AA1418">
            <v>0</v>
          </cell>
          <cell r="AC1418">
            <v>0</v>
          </cell>
          <cell r="AI1418">
            <v>0</v>
          </cell>
          <cell r="AR1418" t="str">
            <v>-</v>
          </cell>
          <cell r="AS1418" t="str">
            <v>-</v>
          </cell>
        </row>
        <row r="1419">
          <cell r="A1419" t="str">
            <v>WW2958</v>
          </cell>
          <cell r="B1419" t="str">
            <v>WW</v>
          </cell>
          <cell r="C1419">
            <v>2958</v>
          </cell>
          <cell r="D1419">
            <v>2958</v>
          </cell>
          <cell r="F1419" t="str">
            <v>W</v>
          </cell>
          <cell r="H1419" t="str">
            <v>AWC16</v>
          </cell>
          <cell r="J1419" t="str">
            <v>AWC16</v>
          </cell>
          <cell r="L1419" t="str">
            <v>Ang</v>
          </cell>
          <cell r="N1419" t="str">
            <v>Angus Wheat Consultants Ltd</v>
          </cell>
          <cell r="Q1419" t="str">
            <v>Feed</v>
          </cell>
          <cell r="V1419">
            <v>12</v>
          </cell>
          <cell r="W1419">
            <v>0</v>
          </cell>
          <cell r="Y1419">
            <v>11</v>
          </cell>
          <cell r="Z1419" t="b">
            <v>0</v>
          </cell>
          <cell r="AA1419">
            <v>0</v>
          </cell>
          <cell r="AC1419">
            <v>0</v>
          </cell>
          <cell r="AI1419">
            <v>0</v>
          </cell>
        </row>
        <row r="1420">
          <cell r="A1420" t="str">
            <v>WW2959</v>
          </cell>
          <cell r="B1420" t="str">
            <v>WW</v>
          </cell>
          <cell r="C1420">
            <v>2959</v>
          </cell>
          <cell r="D1420">
            <v>2959</v>
          </cell>
          <cell r="E1420" t="str">
            <v>Hard</v>
          </cell>
          <cell r="F1420" t="str">
            <v>W</v>
          </cell>
          <cell r="H1420" t="str">
            <v>Garibaldi</v>
          </cell>
          <cell r="I1420" t="str">
            <v>AWC14</v>
          </cell>
          <cell r="J1420" t="str">
            <v>AWC14</v>
          </cell>
          <cell r="L1420" t="str">
            <v>Ang</v>
          </cell>
          <cell r="M1420" t="str">
            <v>F1 seed Ltd</v>
          </cell>
          <cell r="N1420" t="str">
            <v>Angus Wheat Consultants Ltd</v>
          </cell>
          <cell r="P1420" t="str">
            <v>Evolution x  Leeds</v>
          </cell>
          <cell r="Q1420" t="str">
            <v>Feed</v>
          </cell>
          <cell r="V1420">
            <v>11</v>
          </cell>
          <cell r="W1420">
            <v>0</v>
          </cell>
          <cell r="X1420" t="str">
            <v>Endosperm texture updated from soft to hard on advice of JW and BA 08Sept20 EM. - OWBM confirmed 15Oct19 EM</v>
          </cell>
          <cell r="Y1420">
            <v>3</v>
          </cell>
          <cell r="Z1420" t="b">
            <v>0</v>
          </cell>
          <cell r="AA1420">
            <v>0</v>
          </cell>
          <cell r="AC1420">
            <v>0</v>
          </cell>
          <cell r="AI1420">
            <v>0</v>
          </cell>
          <cell r="AR1420" t="str">
            <v>R</v>
          </cell>
          <cell r="AS1420" t="str">
            <v>-</v>
          </cell>
          <cell r="AW1420" t="str">
            <v>Potential for domestic flours, distilling and animal feed</v>
          </cell>
        </row>
        <row r="1421">
          <cell r="A1421" t="str">
            <v>WW2960</v>
          </cell>
          <cell r="B1421" t="str">
            <v>WW</v>
          </cell>
          <cell r="C1421">
            <v>2960</v>
          </cell>
          <cell r="D1421">
            <v>2960</v>
          </cell>
          <cell r="F1421" t="str">
            <v>W</v>
          </cell>
          <cell r="H1421" t="str">
            <v>AWC15</v>
          </cell>
          <cell r="J1421" t="str">
            <v>AWC15</v>
          </cell>
          <cell r="L1421" t="str">
            <v>Ang</v>
          </cell>
          <cell r="N1421" t="str">
            <v>Angus Wheat Consultants Ltd</v>
          </cell>
          <cell r="Q1421" t="str">
            <v>Feed</v>
          </cell>
          <cell r="V1421">
            <v>12</v>
          </cell>
          <cell r="W1421">
            <v>0</v>
          </cell>
          <cell r="Y1421">
            <v>11</v>
          </cell>
          <cell r="Z1421" t="b">
            <v>0</v>
          </cell>
          <cell r="AA1421">
            <v>0</v>
          </cell>
          <cell r="AC1421">
            <v>0</v>
          </cell>
          <cell r="AI1421">
            <v>0</v>
          </cell>
        </row>
        <row r="1422">
          <cell r="A1422" t="str">
            <v>WW2961</v>
          </cell>
          <cell r="B1422" t="str">
            <v>WW</v>
          </cell>
          <cell r="C1422">
            <v>2961</v>
          </cell>
          <cell r="D1422">
            <v>2961</v>
          </cell>
          <cell r="E1422" t="str">
            <v>Hard</v>
          </cell>
          <cell r="F1422" t="str">
            <v>W</v>
          </cell>
          <cell r="H1422" t="str">
            <v>Fitzroy</v>
          </cell>
          <cell r="I1422" t="str">
            <v>SC2856</v>
          </cell>
          <cell r="J1422" t="str">
            <v>Fitzroy</v>
          </cell>
          <cell r="L1422" t="str">
            <v>Agr</v>
          </cell>
          <cell r="M1422" t="str">
            <v>Secobra</v>
          </cell>
          <cell r="N1422" t="str">
            <v>Agrii</v>
          </cell>
          <cell r="P1422" t="str">
            <v>Evolution x Stigg</v>
          </cell>
          <cell r="Q1422" t="str">
            <v>Feed</v>
          </cell>
          <cell r="V1422">
            <v>11</v>
          </cell>
          <cell r="W1422">
            <v>0</v>
          </cell>
          <cell r="Y1422">
            <v>3</v>
          </cell>
          <cell r="Z1422" t="b">
            <v>0</v>
          </cell>
          <cell r="AA1422">
            <v>0</v>
          </cell>
          <cell r="AC1422">
            <v>0</v>
          </cell>
          <cell r="AI1422">
            <v>0</v>
          </cell>
          <cell r="AR1422" t="str">
            <v>-</v>
          </cell>
          <cell r="AS1422" t="str">
            <v>-</v>
          </cell>
        </row>
        <row r="1423">
          <cell r="A1423" t="str">
            <v>WW2962</v>
          </cell>
          <cell r="B1423" t="str">
            <v>WW</v>
          </cell>
          <cell r="C1423">
            <v>2962</v>
          </cell>
          <cell r="D1423">
            <v>2962</v>
          </cell>
          <cell r="F1423" t="str">
            <v>W</v>
          </cell>
          <cell r="H1423" t="str">
            <v>Cubitus</v>
          </cell>
          <cell r="I1423" t="str">
            <v>SC2611</v>
          </cell>
          <cell r="J1423" t="str">
            <v>SC2611</v>
          </cell>
          <cell r="L1423" t="str">
            <v>Agr</v>
          </cell>
          <cell r="N1423" t="str">
            <v>Agrii</v>
          </cell>
          <cell r="Q1423" t="str">
            <v>Bread</v>
          </cell>
          <cell r="V1423">
            <v>12</v>
          </cell>
          <cell r="W1423">
            <v>0</v>
          </cell>
          <cell r="Y1423">
            <v>11</v>
          </cell>
          <cell r="Z1423" t="b">
            <v>0</v>
          </cell>
          <cell r="AA1423">
            <v>0</v>
          </cell>
          <cell r="AC1423">
            <v>0</v>
          </cell>
          <cell r="AI1423">
            <v>0</v>
          </cell>
        </row>
        <row r="1424">
          <cell r="A1424" t="str">
            <v>WW2963</v>
          </cell>
          <cell r="B1424" t="str">
            <v>WW</v>
          </cell>
          <cell r="C1424">
            <v>2963</v>
          </cell>
          <cell r="D1424">
            <v>2963</v>
          </cell>
          <cell r="F1424" t="str">
            <v>W</v>
          </cell>
          <cell r="H1424" t="str">
            <v>DSV317214</v>
          </cell>
          <cell r="J1424" t="str">
            <v>DSV317214</v>
          </cell>
          <cell r="L1424" t="str">
            <v>DSV</v>
          </cell>
          <cell r="N1424" t="str">
            <v>Deutsche Saatveredelung AG</v>
          </cell>
          <cell r="Q1424" t="str">
            <v>Feed</v>
          </cell>
          <cell r="V1424">
            <v>12</v>
          </cell>
          <cell r="W1424">
            <v>0</v>
          </cell>
          <cell r="Y1424">
            <v>11</v>
          </cell>
          <cell r="Z1424" t="b">
            <v>0</v>
          </cell>
          <cell r="AA1424">
            <v>0</v>
          </cell>
          <cell r="AC1424">
            <v>0</v>
          </cell>
          <cell r="AI1424">
            <v>0</v>
          </cell>
        </row>
        <row r="1425">
          <cell r="A1425" t="str">
            <v>WW2964</v>
          </cell>
          <cell r="B1425" t="str">
            <v>WW</v>
          </cell>
          <cell r="C1425">
            <v>2964</v>
          </cell>
          <cell r="D1425">
            <v>2964</v>
          </cell>
          <cell r="E1425" t="str">
            <v>Hard</v>
          </cell>
          <cell r="F1425" t="str">
            <v>W</v>
          </cell>
          <cell r="H1425" t="str">
            <v>KWS Dagenhum</v>
          </cell>
          <cell r="I1425" t="str">
            <v>KWSW375</v>
          </cell>
          <cell r="J1425" t="str">
            <v>KWSW375</v>
          </cell>
          <cell r="L1425" t="str">
            <v>KWS</v>
          </cell>
          <cell r="N1425" t="str">
            <v>KWS UK Limited</v>
          </cell>
          <cell r="Q1425" t="str">
            <v>Feed</v>
          </cell>
          <cell r="V1425">
            <v>12</v>
          </cell>
          <cell r="W1425">
            <v>0</v>
          </cell>
          <cell r="Y1425">
            <v>11</v>
          </cell>
          <cell r="Z1425" t="b">
            <v>0</v>
          </cell>
          <cell r="AA1425">
            <v>0</v>
          </cell>
          <cell r="AC1425">
            <v>0</v>
          </cell>
          <cell r="AI1425">
            <v>0</v>
          </cell>
          <cell r="AW1425" t="str">
            <v>SBM Virus resistant</v>
          </cell>
        </row>
        <row r="1426">
          <cell r="A1426" t="str">
            <v>WW2965</v>
          </cell>
          <cell r="B1426" t="str">
            <v>WW</v>
          </cell>
          <cell r="C1426">
            <v>2965</v>
          </cell>
          <cell r="D1426">
            <v>2965</v>
          </cell>
          <cell r="E1426" t="str">
            <v>Soft</v>
          </cell>
          <cell r="F1426" t="str">
            <v>W</v>
          </cell>
          <cell r="H1426" t="str">
            <v>KWS Guium</v>
          </cell>
          <cell r="I1426" t="str">
            <v>KWSW376</v>
          </cell>
          <cell r="J1426" t="str">
            <v>KWSW376</v>
          </cell>
          <cell r="L1426" t="str">
            <v>KWS</v>
          </cell>
          <cell r="N1426" t="str">
            <v>KWS UK Limited</v>
          </cell>
          <cell r="P1426" t="str">
            <v>KWS Rowan x KWS Tempo</v>
          </cell>
          <cell r="Q1426" t="str">
            <v>Biscuit</v>
          </cell>
          <cell r="R1426" t="str">
            <v>2022</v>
          </cell>
          <cell r="V1426">
            <v>3</v>
          </cell>
          <cell r="W1426">
            <v>0</v>
          </cell>
          <cell r="Y1426">
            <v>3</v>
          </cell>
          <cell r="Z1426" t="b">
            <v>1</v>
          </cell>
          <cell r="AA1426">
            <v>0</v>
          </cell>
          <cell r="AB1426" t="str">
            <v>RL Candidate</v>
          </cell>
          <cell r="AC1426">
            <v>0</v>
          </cell>
          <cell r="AF1426" t="str">
            <v>-</v>
          </cell>
          <cell r="AG1426" t="str">
            <v>-</v>
          </cell>
          <cell r="AI1426">
            <v>0</v>
          </cell>
          <cell r="AM1426" t="str">
            <v>[Y]</v>
          </cell>
          <cell r="AR1426" t="str">
            <v>R</v>
          </cell>
          <cell r="AS1426" t="str">
            <v>-</v>
          </cell>
        </row>
        <row r="1427">
          <cell r="A1427" t="str">
            <v>WW2966</v>
          </cell>
          <cell r="B1427" t="str">
            <v>WW</v>
          </cell>
          <cell r="C1427">
            <v>2966</v>
          </cell>
          <cell r="D1427">
            <v>2966</v>
          </cell>
          <cell r="E1427" t="str">
            <v>Hard</v>
          </cell>
          <cell r="F1427" t="str">
            <v>W</v>
          </cell>
          <cell r="H1427" t="str">
            <v>KWS Cashum</v>
          </cell>
          <cell r="I1427" t="str">
            <v>KWSW377</v>
          </cell>
          <cell r="J1427" t="str">
            <v>KWSW377</v>
          </cell>
          <cell r="L1427" t="str">
            <v>KWS</v>
          </cell>
          <cell r="N1427" t="str">
            <v>KWS UK Limited</v>
          </cell>
          <cell r="Q1427" t="str">
            <v>Bread</v>
          </cell>
          <cell r="V1427">
            <v>12</v>
          </cell>
          <cell r="W1427">
            <v>0</v>
          </cell>
          <cell r="Y1427">
            <v>11</v>
          </cell>
          <cell r="Z1427" t="b">
            <v>0</v>
          </cell>
          <cell r="AA1427">
            <v>0</v>
          </cell>
          <cell r="AC1427">
            <v>0</v>
          </cell>
          <cell r="AI1427">
            <v>0</v>
          </cell>
        </row>
        <row r="1428">
          <cell r="A1428" t="str">
            <v>WW2967</v>
          </cell>
          <cell r="B1428" t="str">
            <v>WW</v>
          </cell>
          <cell r="C1428">
            <v>2967</v>
          </cell>
          <cell r="D1428">
            <v>2967</v>
          </cell>
          <cell r="E1428" t="str">
            <v>Hard</v>
          </cell>
          <cell r="F1428" t="str">
            <v>W</v>
          </cell>
          <cell r="H1428" t="str">
            <v>KWS McGugum</v>
          </cell>
          <cell r="I1428" t="str">
            <v>KWSW378</v>
          </cell>
          <cell r="J1428" t="str">
            <v>KWSW378</v>
          </cell>
          <cell r="L1428" t="str">
            <v>KWS</v>
          </cell>
          <cell r="N1428" t="str">
            <v>KWS UK Limited</v>
          </cell>
          <cell r="Q1428" t="str">
            <v>Bread</v>
          </cell>
          <cell r="V1428">
            <v>89</v>
          </cell>
          <cell r="W1428">
            <v>0</v>
          </cell>
          <cell r="Y1428">
            <v>3</v>
          </cell>
          <cell r="Z1428" t="b">
            <v>0</v>
          </cell>
          <cell r="AA1428">
            <v>0</v>
          </cell>
          <cell r="AC1428">
            <v>0</v>
          </cell>
          <cell r="AI1428">
            <v>0</v>
          </cell>
          <cell r="AS1428" t="str">
            <v>Pch1</v>
          </cell>
        </row>
        <row r="1429">
          <cell r="A1429" t="str">
            <v>WW2968</v>
          </cell>
          <cell r="B1429" t="str">
            <v>WW</v>
          </cell>
          <cell r="C1429">
            <v>2968</v>
          </cell>
          <cell r="D1429">
            <v>2968</v>
          </cell>
          <cell r="E1429" t="str">
            <v>Hard</v>
          </cell>
          <cell r="F1429" t="str">
            <v>W</v>
          </cell>
          <cell r="H1429" t="str">
            <v>KWS Goatum</v>
          </cell>
          <cell r="I1429" t="str">
            <v>KWSW379</v>
          </cell>
          <cell r="J1429" t="str">
            <v>KWSW379</v>
          </cell>
          <cell r="L1429" t="str">
            <v>KWS</v>
          </cell>
          <cell r="N1429" t="str">
            <v>KWS UK Limited</v>
          </cell>
          <cell r="Q1429" t="str">
            <v>Feed</v>
          </cell>
          <cell r="V1429">
            <v>12</v>
          </cell>
          <cell r="W1429">
            <v>0</v>
          </cell>
          <cell r="Y1429">
            <v>11</v>
          </cell>
          <cell r="Z1429" t="b">
            <v>0</v>
          </cell>
          <cell r="AA1429">
            <v>0</v>
          </cell>
          <cell r="AC1429">
            <v>0</v>
          </cell>
          <cell r="AI1429">
            <v>0</v>
          </cell>
          <cell r="AS1429" t="str">
            <v>Pch1</v>
          </cell>
        </row>
        <row r="1430">
          <cell r="A1430" t="str">
            <v>WW2969</v>
          </cell>
          <cell r="B1430" t="str">
            <v>WW</v>
          </cell>
          <cell r="C1430">
            <v>2969</v>
          </cell>
          <cell r="D1430">
            <v>2969</v>
          </cell>
          <cell r="E1430" t="str">
            <v>Soft</v>
          </cell>
          <cell r="F1430" t="str">
            <v>W</v>
          </cell>
          <cell r="H1430" t="str">
            <v>KWS Brium</v>
          </cell>
          <cell r="I1430" t="str">
            <v>KWSW380</v>
          </cell>
          <cell r="J1430" t="str">
            <v>KWSW380</v>
          </cell>
          <cell r="L1430" t="str">
            <v>KWS</v>
          </cell>
          <cell r="N1430" t="str">
            <v>KWS UK Limited</v>
          </cell>
          <cell r="P1430" t="str">
            <v>KWS Solo x KWS Basset</v>
          </cell>
          <cell r="Q1430" t="str">
            <v>Biscuit</v>
          </cell>
          <cell r="R1430" t="str">
            <v>2022</v>
          </cell>
          <cell r="V1430">
            <v>3</v>
          </cell>
          <cell r="W1430">
            <v>0</v>
          </cell>
          <cell r="Y1430">
            <v>3</v>
          </cell>
          <cell r="Z1430" t="b">
            <v>1</v>
          </cell>
          <cell r="AA1430">
            <v>0</v>
          </cell>
          <cell r="AB1430" t="str">
            <v>RL Candidate</v>
          </cell>
          <cell r="AC1430">
            <v>0</v>
          </cell>
          <cell r="AF1430" t="str">
            <v>-</v>
          </cell>
          <cell r="AG1430" t="str">
            <v>-</v>
          </cell>
          <cell r="AI1430">
            <v>0</v>
          </cell>
          <cell r="AM1430" t="str">
            <v>[Y]</v>
          </cell>
        </row>
        <row r="1431">
          <cell r="A1431" t="str">
            <v>WW2970</v>
          </cell>
          <cell r="B1431" t="str">
            <v>WW</v>
          </cell>
          <cell r="C1431">
            <v>2970</v>
          </cell>
          <cell r="D1431">
            <v>2970</v>
          </cell>
          <cell r="E1431" t="str">
            <v>Hard</v>
          </cell>
          <cell r="F1431" t="str">
            <v>W</v>
          </cell>
          <cell r="H1431" t="str">
            <v>KWS Silvum</v>
          </cell>
          <cell r="I1431" t="str">
            <v>KWSW381</v>
          </cell>
          <cell r="J1431" t="str">
            <v>KWSW381</v>
          </cell>
          <cell r="L1431" t="str">
            <v>KWS</v>
          </cell>
          <cell r="N1431" t="str">
            <v>KWS UK Limited</v>
          </cell>
          <cell r="Q1431" t="str">
            <v>Feed</v>
          </cell>
          <cell r="V1431">
            <v>12</v>
          </cell>
          <cell r="W1431">
            <v>0</v>
          </cell>
          <cell r="Y1431">
            <v>3</v>
          </cell>
          <cell r="Z1431" t="b">
            <v>0</v>
          </cell>
          <cell r="AA1431">
            <v>0</v>
          </cell>
          <cell r="AC1431">
            <v>0</v>
          </cell>
          <cell r="AI1431">
            <v>0</v>
          </cell>
          <cell r="AR1431" t="str">
            <v>R</v>
          </cell>
        </row>
        <row r="1432">
          <cell r="A1432" t="str">
            <v>WW2971</v>
          </cell>
          <cell r="B1432" t="str">
            <v>WW</v>
          </cell>
          <cell r="C1432">
            <v>2971</v>
          </cell>
          <cell r="D1432">
            <v>2971</v>
          </cell>
          <cell r="F1432" t="str">
            <v>W</v>
          </cell>
          <cell r="H1432" t="str">
            <v>KWSW382</v>
          </cell>
          <cell r="J1432" t="str">
            <v>KWSW382</v>
          </cell>
          <cell r="L1432" t="str">
            <v>KWS</v>
          </cell>
          <cell r="N1432" t="str">
            <v>KWS UK Limited</v>
          </cell>
          <cell r="Q1432" t="str">
            <v>Biscuit</v>
          </cell>
          <cell r="V1432">
            <v>12</v>
          </cell>
          <cell r="W1432">
            <v>0</v>
          </cell>
          <cell r="Y1432">
            <v>11</v>
          </cell>
          <cell r="Z1432" t="b">
            <v>0</v>
          </cell>
          <cell r="AA1432">
            <v>0</v>
          </cell>
          <cell r="AC1432">
            <v>0</v>
          </cell>
          <cell r="AI1432">
            <v>0</v>
          </cell>
        </row>
        <row r="1433">
          <cell r="A1433" t="str">
            <v>WW2972</v>
          </cell>
          <cell r="B1433" t="str">
            <v>WW</v>
          </cell>
          <cell r="C1433">
            <v>2972</v>
          </cell>
          <cell r="D1433">
            <v>2972</v>
          </cell>
          <cell r="E1433" t="str">
            <v>Hard</v>
          </cell>
          <cell r="F1433" t="str">
            <v>W</v>
          </cell>
          <cell r="H1433" t="str">
            <v>KWS Dawsum</v>
          </cell>
          <cell r="I1433" t="str">
            <v>KWSW383</v>
          </cell>
          <cell r="J1433" t="str">
            <v>KWSW383</v>
          </cell>
          <cell r="L1433" t="str">
            <v>KWS</v>
          </cell>
          <cell r="N1433" t="str">
            <v>KWS UK Limited</v>
          </cell>
          <cell r="P1433" t="str">
            <v>KWS Kerrin x Costello</v>
          </cell>
          <cell r="Q1433" t="str">
            <v>Feed</v>
          </cell>
          <cell r="R1433" t="str">
            <v>2022</v>
          </cell>
          <cell r="V1433">
            <v>3</v>
          </cell>
          <cell r="W1433">
            <v>0</v>
          </cell>
          <cell r="Y1433">
            <v>3</v>
          </cell>
          <cell r="Z1433" t="b">
            <v>1</v>
          </cell>
          <cell r="AA1433">
            <v>0</v>
          </cell>
          <cell r="AB1433" t="str">
            <v>RL Candidate</v>
          </cell>
          <cell r="AC1433">
            <v>0</v>
          </cell>
          <cell r="AF1433" t="str">
            <v>-</v>
          </cell>
          <cell r="AG1433" t="str">
            <v>-</v>
          </cell>
          <cell r="AI1433">
            <v>0</v>
          </cell>
          <cell r="AM1433" t="str">
            <v>-</v>
          </cell>
        </row>
        <row r="1434">
          <cell r="A1434" t="str">
            <v>WW2973</v>
          </cell>
          <cell r="B1434" t="str">
            <v>WW</v>
          </cell>
          <cell r="C1434">
            <v>2973</v>
          </cell>
          <cell r="D1434">
            <v>2973</v>
          </cell>
          <cell r="E1434" t="str">
            <v>Hard</v>
          </cell>
          <cell r="F1434" t="str">
            <v>W</v>
          </cell>
          <cell r="H1434" t="str">
            <v>KWS Popadum</v>
          </cell>
          <cell r="I1434" t="str">
            <v>KWSW384</v>
          </cell>
          <cell r="J1434" t="str">
            <v>KWSW384</v>
          </cell>
          <cell r="L1434" t="str">
            <v>KWS</v>
          </cell>
          <cell r="N1434" t="str">
            <v>KWS UK Limited</v>
          </cell>
          <cell r="Q1434" t="str">
            <v>Feed</v>
          </cell>
          <cell r="V1434">
            <v>12</v>
          </cell>
          <cell r="W1434">
            <v>0</v>
          </cell>
          <cell r="Y1434">
            <v>11</v>
          </cell>
          <cell r="Z1434" t="b">
            <v>0</v>
          </cell>
          <cell r="AA1434">
            <v>0</v>
          </cell>
          <cell r="AC1434">
            <v>0</v>
          </cell>
          <cell r="AI1434">
            <v>0</v>
          </cell>
          <cell r="AR1434" t="str">
            <v>R</v>
          </cell>
          <cell r="AW1434" t="str">
            <v>SBM Virus resistant</v>
          </cell>
        </row>
        <row r="1435">
          <cell r="A1435" t="str">
            <v>WW2974</v>
          </cell>
          <cell r="B1435" t="str">
            <v>WW</v>
          </cell>
          <cell r="C1435">
            <v>2974</v>
          </cell>
          <cell r="D1435">
            <v>2974</v>
          </cell>
          <cell r="F1435" t="str">
            <v>W</v>
          </cell>
          <cell r="H1435" t="str">
            <v>KWSW385</v>
          </cell>
          <cell r="J1435" t="str">
            <v>KWSW385</v>
          </cell>
          <cell r="L1435" t="str">
            <v>KWS</v>
          </cell>
          <cell r="N1435" t="str">
            <v>KWS UK Limited</v>
          </cell>
          <cell r="Q1435" t="str">
            <v>Bread</v>
          </cell>
          <cell r="V1435">
            <v>12</v>
          </cell>
          <cell r="W1435">
            <v>0</v>
          </cell>
          <cell r="Y1435">
            <v>11</v>
          </cell>
          <cell r="Z1435" t="b">
            <v>0</v>
          </cell>
          <cell r="AA1435">
            <v>0</v>
          </cell>
          <cell r="AC1435">
            <v>0</v>
          </cell>
          <cell r="AI1435">
            <v>0</v>
          </cell>
        </row>
        <row r="1436">
          <cell r="A1436" t="str">
            <v>WW2975</v>
          </cell>
          <cell r="B1436" t="str">
            <v>WW</v>
          </cell>
          <cell r="C1436">
            <v>2975</v>
          </cell>
          <cell r="D1436">
            <v>2975</v>
          </cell>
          <cell r="E1436" t="str">
            <v>Hard</v>
          </cell>
          <cell r="F1436" t="str">
            <v>W</v>
          </cell>
          <cell r="H1436" t="str">
            <v>KWS Sabrum</v>
          </cell>
          <cell r="I1436" t="str">
            <v>KWSW386</v>
          </cell>
          <cell r="J1436" t="str">
            <v>KWSW386</v>
          </cell>
          <cell r="L1436" t="str">
            <v>KWS</v>
          </cell>
          <cell r="N1436" t="str">
            <v>KWS UK Limited</v>
          </cell>
          <cell r="Q1436" t="str">
            <v>Bread</v>
          </cell>
          <cell r="V1436">
            <v>11</v>
          </cell>
          <cell r="W1436">
            <v>0</v>
          </cell>
          <cell r="Y1436">
            <v>3</v>
          </cell>
          <cell r="Z1436" t="b">
            <v>0</v>
          </cell>
          <cell r="AA1436">
            <v>0</v>
          </cell>
          <cell r="AC1436">
            <v>0</v>
          </cell>
          <cell r="AI1436">
            <v>0</v>
          </cell>
        </row>
        <row r="1437">
          <cell r="A1437" t="str">
            <v>WW2976</v>
          </cell>
          <cell r="B1437" t="str">
            <v>WW</v>
          </cell>
          <cell r="C1437">
            <v>2976</v>
          </cell>
          <cell r="D1437">
            <v>2976</v>
          </cell>
          <cell r="E1437" t="str">
            <v>Hard</v>
          </cell>
          <cell r="F1437" t="str">
            <v>W</v>
          </cell>
          <cell r="H1437" t="str">
            <v>KWS Wiggum</v>
          </cell>
          <cell r="I1437" t="str">
            <v>KWSW387</v>
          </cell>
          <cell r="J1437" t="str">
            <v>KWSW387</v>
          </cell>
          <cell r="L1437" t="str">
            <v>KWS</v>
          </cell>
          <cell r="N1437" t="str">
            <v>KWS UK Limited</v>
          </cell>
          <cell r="Q1437" t="str">
            <v>Bread</v>
          </cell>
          <cell r="V1437">
            <v>12</v>
          </cell>
          <cell r="W1437">
            <v>0</v>
          </cell>
          <cell r="Y1437">
            <v>11</v>
          </cell>
          <cell r="Z1437" t="b">
            <v>0</v>
          </cell>
          <cell r="AA1437">
            <v>0</v>
          </cell>
          <cell r="AC1437">
            <v>0</v>
          </cell>
          <cell r="AI1437">
            <v>0</v>
          </cell>
        </row>
        <row r="1438">
          <cell r="A1438" t="str">
            <v>WW2977</v>
          </cell>
          <cell r="B1438" t="str">
            <v>WW</v>
          </cell>
          <cell r="C1438">
            <v>2977</v>
          </cell>
          <cell r="D1438">
            <v>2977</v>
          </cell>
          <cell r="E1438" t="str">
            <v>Hard</v>
          </cell>
          <cell r="F1438" t="str">
            <v>W</v>
          </cell>
          <cell r="H1438" t="str">
            <v>KWS Palladium</v>
          </cell>
          <cell r="I1438" t="str">
            <v>KWSW388</v>
          </cell>
          <cell r="J1438" t="str">
            <v>KWSW388</v>
          </cell>
          <cell r="L1438" t="str">
            <v>KWS</v>
          </cell>
          <cell r="N1438" t="str">
            <v>KWS UK Limited</v>
          </cell>
          <cell r="P1438" t="str">
            <v>KWS Zyatt x KWS Trinity</v>
          </cell>
          <cell r="Q1438" t="str">
            <v>Bread</v>
          </cell>
          <cell r="R1438" t="str">
            <v>2022</v>
          </cell>
          <cell r="V1438">
            <v>3</v>
          </cell>
          <cell r="W1438">
            <v>0</v>
          </cell>
          <cell r="Y1438">
            <v>3</v>
          </cell>
          <cell r="Z1438" t="b">
            <v>1</v>
          </cell>
          <cell r="AA1438">
            <v>0</v>
          </cell>
          <cell r="AB1438" t="str">
            <v>RL Candidate</v>
          </cell>
          <cell r="AC1438">
            <v>0</v>
          </cell>
          <cell r="AF1438" t="str">
            <v>-</v>
          </cell>
          <cell r="AG1438" t="str">
            <v>-</v>
          </cell>
          <cell r="AI1438">
            <v>0</v>
          </cell>
          <cell r="AM1438" t="str">
            <v>-</v>
          </cell>
        </row>
        <row r="1439">
          <cell r="A1439" t="str">
            <v>WW2978</v>
          </cell>
          <cell r="B1439" t="str">
            <v>WW</v>
          </cell>
          <cell r="C1439">
            <v>2978</v>
          </cell>
          <cell r="D1439">
            <v>2978</v>
          </cell>
          <cell r="E1439" t="str">
            <v>Hard</v>
          </cell>
          <cell r="F1439" t="str">
            <v>W</v>
          </cell>
          <cell r="H1439" t="str">
            <v>KWS Henum</v>
          </cell>
          <cell r="I1439" t="str">
            <v>KWSW389</v>
          </cell>
          <cell r="J1439" t="str">
            <v>KWSW389</v>
          </cell>
          <cell r="L1439" t="str">
            <v>KWS</v>
          </cell>
          <cell r="N1439" t="str">
            <v>KWS UK Limited</v>
          </cell>
          <cell r="Q1439" t="str">
            <v>Feed</v>
          </cell>
          <cell r="V1439">
            <v>3</v>
          </cell>
          <cell r="W1439">
            <v>0</v>
          </cell>
          <cell r="Y1439">
            <v>3</v>
          </cell>
          <cell r="Z1439" t="b">
            <v>0</v>
          </cell>
          <cell r="AA1439">
            <v>0</v>
          </cell>
          <cell r="AB1439" t="str">
            <v>RL Candidate</v>
          </cell>
          <cell r="AC1439">
            <v>0</v>
          </cell>
          <cell r="AF1439" t="str">
            <v>-</v>
          </cell>
          <cell r="AG1439" t="str">
            <v>-</v>
          </cell>
          <cell r="AI1439">
            <v>0</v>
          </cell>
          <cell r="AM1439" t="str">
            <v>-</v>
          </cell>
        </row>
        <row r="1440">
          <cell r="A1440" t="str">
            <v>WW2979</v>
          </cell>
          <cell r="B1440" t="str">
            <v>WW</v>
          </cell>
          <cell r="C1440">
            <v>2979</v>
          </cell>
          <cell r="D1440">
            <v>2979</v>
          </cell>
          <cell r="E1440" t="str">
            <v>Hard</v>
          </cell>
          <cell r="F1440" t="str">
            <v>W</v>
          </cell>
          <cell r="H1440" t="str">
            <v>KWS Royum</v>
          </cell>
          <cell r="I1440" t="str">
            <v>KWSW390</v>
          </cell>
          <cell r="J1440" t="str">
            <v>KWSW390</v>
          </cell>
          <cell r="L1440" t="str">
            <v>KWS</v>
          </cell>
          <cell r="N1440" t="str">
            <v>KWS UK Limited</v>
          </cell>
          <cell r="Q1440" t="str">
            <v>Bread</v>
          </cell>
          <cell r="V1440">
            <v>12</v>
          </cell>
          <cell r="W1440">
            <v>0</v>
          </cell>
          <cell r="Y1440">
            <v>11</v>
          </cell>
          <cell r="Z1440" t="b">
            <v>0</v>
          </cell>
          <cell r="AA1440">
            <v>0</v>
          </cell>
          <cell r="AC1440">
            <v>0</v>
          </cell>
          <cell r="AI1440">
            <v>0</v>
          </cell>
        </row>
        <row r="1441">
          <cell r="A1441" t="str">
            <v>WW2980</v>
          </cell>
          <cell r="B1441" t="str">
            <v>WW</v>
          </cell>
          <cell r="C1441">
            <v>2980</v>
          </cell>
          <cell r="D1441">
            <v>2980</v>
          </cell>
          <cell r="F1441" t="str">
            <v>W</v>
          </cell>
          <cell r="H1441" t="str">
            <v>SEWC145</v>
          </cell>
          <cell r="J1441" t="str">
            <v>SEWC145</v>
          </cell>
          <cell r="L1441" t="str">
            <v>Sen</v>
          </cell>
          <cell r="N1441" t="str">
            <v>Senova Limited</v>
          </cell>
          <cell r="Q1441" t="str">
            <v>Feed</v>
          </cell>
          <cell r="V1441">
            <v>12</v>
          </cell>
          <cell r="W1441">
            <v>0</v>
          </cell>
          <cell r="Y1441">
            <v>11</v>
          </cell>
          <cell r="Z1441" t="b">
            <v>0</v>
          </cell>
          <cell r="AA1441">
            <v>0</v>
          </cell>
          <cell r="AC1441">
            <v>0</v>
          </cell>
          <cell r="AI1441">
            <v>0</v>
          </cell>
        </row>
        <row r="1442">
          <cell r="A1442" t="str">
            <v>WW2992</v>
          </cell>
          <cell r="B1442" t="str">
            <v>WW</v>
          </cell>
          <cell r="C1442">
            <v>2992</v>
          </cell>
          <cell r="E1442" t="str">
            <v>Soft</v>
          </cell>
          <cell r="F1442" t="str">
            <v>W</v>
          </cell>
          <cell r="H1442" t="str">
            <v>EW7616</v>
          </cell>
          <cell r="J1442" t="str">
            <v>EW7616</v>
          </cell>
          <cell r="L1442" t="str">
            <v>ElsW</v>
          </cell>
          <cell r="N1442" t="str">
            <v>ELSOMS WHEAT LTD</v>
          </cell>
          <cell r="Q1442" t="str">
            <v>Biscuit</v>
          </cell>
          <cell r="V1442">
            <v>12</v>
          </cell>
          <cell r="W1442">
            <v>0</v>
          </cell>
          <cell r="Y1442">
            <v>11</v>
          </cell>
          <cell r="Z1442" t="b">
            <v>0</v>
          </cell>
          <cell r="AA1442">
            <v>0</v>
          </cell>
          <cell r="AC1442">
            <v>0</v>
          </cell>
          <cell r="AI1442">
            <v>0</v>
          </cell>
        </row>
        <row r="1443">
          <cell r="A1443" t="str">
            <v>WW2993</v>
          </cell>
          <cell r="B1443" t="str">
            <v>WW</v>
          </cell>
          <cell r="C1443">
            <v>2993</v>
          </cell>
          <cell r="E1443" t="str">
            <v>Soft</v>
          </cell>
          <cell r="F1443" t="str">
            <v>W</v>
          </cell>
          <cell r="H1443" t="str">
            <v>EW7649</v>
          </cell>
          <cell r="J1443" t="str">
            <v>EW7649</v>
          </cell>
          <cell r="L1443" t="str">
            <v>ElsW</v>
          </cell>
          <cell r="N1443" t="str">
            <v>ELSOMS WHEAT LTD</v>
          </cell>
          <cell r="Q1443" t="str">
            <v>Biscuit</v>
          </cell>
          <cell r="V1443">
            <v>12</v>
          </cell>
          <cell r="W1443">
            <v>0</v>
          </cell>
          <cell r="Y1443">
            <v>11</v>
          </cell>
          <cell r="Z1443" t="b">
            <v>0</v>
          </cell>
          <cell r="AA1443">
            <v>0</v>
          </cell>
          <cell r="AC1443">
            <v>0</v>
          </cell>
          <cell r="AI1443">
            <v>0</v>
          </cell>
        </row>
        <row r="1444">
          <cell r="A1444" t="str">
            <v>WW2994</v>
          </cell>
          <cell r="B1444" t="str">
            <v>WW</v>
          </cell>
          <cell r="C1444">
            <v>2994</v>
          </cell>
          <cell r="E1444" t="str">
            <v>Hard</v>
          </cell>
          <cell r="F1444" t="str">
            <v>W</v>
          </cell>
          <cell r="H1444" t="str">
            <v>EW7690</v>
          </cell>
          <cell r="I1444" t="str">
            <v>Innovate</v>
          </cell>
          <cell r="J1444" t="str">
            <v>EW7690</v>
          </cell>
          <cell r="K1444" t="str">
            <v>ElsW</v>
          </cell>
          <cell r="L1444" t="str">
            <v>ElsW</v>
          </cell>
          <cell r="M1444" t="str">
            <v>Elsoms Wheat Limited</v>
          </cell>
          <cell r="N1444" t="str">
            <v>ELSOMS WHEAT LTD</v>
          </cell>
          <cell r="Q1444" t="str">
            <v>Feed</v>
          </cell>
          <cell r="V1444">
            <v>2</v>
          </cell>
          <cell r="W1444">
            <v>0</v>
          </cell>
          <cell r="Y1444">
            <v>11</v>
          </cell>
          <cell r="Z1444" t="b">
            <v>0</v>
          </cell>
          <cell r="AA1444">
            <v>0</v>
          </cell>
          <cell r="AC1444">
            <v>0</v>
          </cell>
          <cell r="AI1444">
            <v>0</v>
          </cell>
          <cell r="AR1444" t="str">
            <v>R</v>
          </cell>
          <cell r="AS1444" t="str">
            <v>-</v>
          </cell>
        </row>
        <row r="1445">
          <cell r="A1445" t="str">
            <v>WW2995</v>
          </cell>
          <cell r="B1445" t="str">
            <v>WW</v>
          </cell>
          <cell r="C1445">
            <v>2995</v>
          </cell>
          <cell r="E1445" t="str">
            <v>Soft</v>
          </cell>
          <cell r="F1445" t="str">
            <v>W</v>
          </cell>
          <cell r="H1445" t="str">
            <v>EW7889</v>
          </cell>
          <cell r="J1445" t="str">
            <v>EW7889</v>
          </cell>
          <cell r="L1445" t="str">
            <v>ElsW</v>
          </cell>
          <cell r="N1445" t="str">
            <v>ELSOMS WHEAT LTD</v>
          </cell>
          <cell r="Q1445" t="str">
            <v>Biscuit</v>
          </cell>
          <cell r="V1445">
            <v>12</v>
          </cell>
          <cell r="W1445">
            <v>0</v>
          </cell>
          <cell r="Y1445">
            <v>11</v>
          </cell>
          <cell r="Z1445" t="b">
            <v>0</v>
          </cell>
          <cell r="AA1445">
            <v>0</v>
          </cell>
          <cell r="AC1445">
            <v>0</v>
          </cell>
          <cell r="AI1445">
            <v>0</v>
          </cell>
        </row>
        <row r="1446">
          <cell r="A1446" t="str">
            <v>WW2996</v>
          </cell>
          <cell r="B1446" t="str">
            <v>WW</v>
          </cell>
          <cell r="C1446">
            <v>2996</v>
          </cell>
          <cell r="E1446" t="str">
            <v>Soft</v>
          </cell>
          <cell r="F1446" t="str">
            <v>W</v>
          </cell>
          <cell r="H1446" t="str">
            <v>EW71048</v>
          </cell>
          <cell r="J1446" t="str">
            <v>EW71048</v>
          </cell>
          <cell r="L1446" t="str">
            <v>ElsW</v>
          </cell>
          <cell r="N1446" t="str">
            <v>ELSOMS WHEAT LTD</v>
          </cell>
          <cell r="Q1446" t="str">
            <v>Biscuit</v>
          </cell>
          <cell r="V1446">
            <v>12</v>
          </cell>
          <cell r="W1446">
            <v>0</v>
          </cell>
          <cell r="Y1446">
            <v>11</v>
          </cell>
          <cell r="Z1446" t="b">
            <v>0</v>
          </cell>
          <cell r="AA1446">
            <v>0</v>
          </cell>
          <cell r="AC1446">
            <v>0</v>
          </cell>
          <cell r="AI1446">
            <v>0</v>
          </cell>
        </row>
        <row r="1447">
          <cell r="A1447" t="str">
            <v>WW2997</v>
          </cell>
          <cell r="B1447" t="str">
            <v>WW</v>
          </cell>
          <cell r="C1447">
            <v>2997</v>
          </cell>
          <cell r="E1447" t="str">
            <v>Soft</v>
          </cell>
          <cell r="F1447" t="str">
            <v>W</v>
          </cell>
          <cell r="H1447" t="str">
            <v>EW71129</v>
          </cell>
          <cell r="J1447" t="str">
            <v>EW71129</v>
          </cell>
          <cell r="L1447" t="str">
            <v>ElsW</v>
          </cell>
          <cell r="N1447" t="str">
            <v>ELSOMS WHEAT LTD</v>
          </cell>
          <cell r="Q1447" t="str">
            <v>Biscuit</v>
          </cell>
          <cell r="V1447">
            <v>12</v>
          </cell>
          <cell r="W1447">
            <v>0</v>
          </cell>
          <cell r="Y1447">
            <v>11</v>
          </cell>
          <cell r="Z1447" t="b">
            <v>0</v>
          </cell>
          <cell r="AA1447">
            <v>0</v>
          </cell>
          <cell r="AC1447">
            <v>0</v>
          </cell>
          <cell r="AI1447">
            <v>0</v>
          </cell>
        </row>
        <row r="1448">
          <cell r="A1448" t="str">
            <v>WW2998</v>
          </cell>
          <cell r="B1448" t="str">
            <v>WW</v>
          </cell>
          <cell r="C1448">
            <v>2998</v>
          </cell>
          <cell r="E1448" t="str">
            <v>Hard</v>
          </cell>
          <cell r="F1448" t="str">
            <v>W</v>
          </cell>
          <cell r="H1448" t="str">
            <v>EW71147</v>
          </cell>
          <cell r="I1448" t="str">
            <v>Ascend</v>
          </cell>
          <cell r="J1448" t="str">
            <v>EW71147</v>
          </cell>
          <cell r="K1448" t="str">
            <v>ElsW</v>
          </cell>
          <cell r="L1448" t="str">
            <v>ElsW</v>
          </cell>
          <cell r="M1448" t="str">
            <v>Elsoms Wheat Limited</v>
          </cell>
          <cell r="N1448" t="str">
            <v>ELSOMS WHEAT LTD</v>
          </cell>
          <cell r="Q1448" t="str">
            <v>Feed</v>
          </cell>
          <cell r="V1448">
            <v>2</v>
          </cell>
          <cell r="W1448">
            <v>0</v>
          </cell>
          <cell r="Y1448">
            <v>11</v>
          </cell>
          <cell r="Z1448" t="b">
            <v>0</v>
          </cell>
          <cell r="AA1448">
            <v>0</v>
          </cell>
          <cell r="AC1448">
            <v>0</v>
          </cell>
          <cell r="AI1448">
            <v>0</v>
          </cell>
          <cell r="AR1448" t="str">
            <v>R</v>
          </cell>
          <cell r="AS1448" t="str">
            <v>-</v>
          </cell>
        </row>
        <row r="1449">
          <cell r="A1449" t="str">
            <v>WW2999</v>
          </cell>
          <cell r="B1449" t="str">
            <v>WW</v>
          </cell>
          <cell r="C1449">
            <v>2999</v>
          </cell>
          <cell r="E1449" t="str">
            <v>Hard</v>
          </cell>
          <cell r="F1449" t="str">
            <v>W</v>
          </cell>
          <cell r="H1449" t="str">
            <v>EW8293</v>
          </cell>
          <cell r="J1449" t="str">
            <v>EW8293</v>
          </cell>
          <cell r="L1449" t="str">
            <v>ElsW</v>
          </cell>
          <cell r="N1449" t="str">
            <v>ELSOMS WHEAT LTD</v>
          </cell>
          <cell r="Q1449" t="str">
            <v>Feed</v>
          </cell>
          <cell r="V1449">
            <v>12</v>
          </cell>
          <cell r="W1449">
            <v>0</v>
          </cell>
          <cell r="Y1449">
            <v>11</v>
          </cell>
          <cell r="Z1449" t="b">
            <v>0</v>
          </cell>
          <cell r="AA1449">
            <v>0</v>
          </cell>
          <cell r="AC1449">
            <v>0</v>
          </cell>
          <cell r="AI1449">
            <v>0</v>
          </cell>
        </row>
        <row r="1450">
          <cell r="A1450" t="str">
            <v>WW3000</v>
          </cell>
          <cell r="B1450" t="str">
            <v>WW</v>
          </cell>
          <cell r="C1450">
            <v>3000</v>
          </cell>
          <cell r="E1450" t="str">
            <v>Soft</v>
          </cell>
          <cell r="F1450" t="str">
            <v>W</v>
          </cell>
          <cell r="H1450" t="str">
            <v>EW8361</v>
          </cell>
          <cell r="I1450" t="str">
            <v>Designer</v>
          </cell>
          <cell r="J1450" t="str">
            <v>EW8361</v>
          </cell>
          <cell r="K1450" t="str">
            <v>ElsW</v>
          </cell>
          <cell r="L1450" t="str">
            <v>ElsW</v>
          </cell>
          <cell r="M1450" t="str">
            <v>Elsoms Wheat Limited</v>
          </cell>
          <cell r="N1450" t="str">
            <v>ELSOMS WHEAT LTD</v>
          </cell>
          <cell r="Q1450" t="str">
            <v>Biscuit</v>
          </cell>
          <cell r="V1450">
            <v>2</v>
          </cell>
          <cell r="W1450">
            <v>0</v>
          </cell>
          <cell r="Y1450">
            <v>11</v>
          </cell>
          <cell r="Z1450" t="b">
            <v>0</v>
          </cell>
          <cell r="AA1450">
            <v>0</v>
          </cell>
          <cell r="AC1450">
            <v>0</v>
          </cell>
          <cell r="AI1450">
            <v>0</v>
          </cell>
          <cell r="AR1450" t="str">
            <v>-</v>
          </cell>
          <cell r="AS1450" t="str">
            <v>-</v>
          </cell>
        </row>
        <row r="1451">
          <cell r="A1451" t="str">
            <v>WW3001</v>
          </cell>
          <cell r="B1451" t="str">
            <v>WW</v>
          </cell>
          <cell r="C1451">
            <v>3001</v>
          </cell>
          <cell r="E1451" t="str">
            <v>Soft</v>
          </cell>
          <cell r="F1451" t="str">
            <v>W</v>
          </cell>
          <cell r="H1451" t="str">
            <v>EW8612</v>
          </cell>
          <cell r="I1451" t="str">
            <v>Zoom</v>
          </cell>
          <cell r="J1451" t="str">
            <v>EW8612</v>
          </cell>
          <cell r="K1451" t="str">
            <v>ElsW</v>
          </cell>
          <cell r="L1451" t="str">
            <v>Els</v>
          </cell>
          <cell r="M1451" t="str">
            <v>Elsoms Wheat Limited</v>
          </cell>
          <cell r="N1451" t="str">
            <v>ELSOMS WHEAT LTD</v>
          </cell>
          <cell r="Q1451" t="str">
            <v>Biscuit</v>
          </cell>
          <cell r="V1451">
            <v>2</v>
          </cell>
          <cell r="W1451">
            <v>0</v>
          </cell>
          <cell r="Y1451">
            <v>0</v>
          </cell>
          <cell r="Z1451" t="b">
            <v>1</v>
          </cell>
          <cell r="AA1451">
            <v>0</v>
          </cell>
          <cell r="AC1451">
            <v>0</v>
          </cell>
          <cell r="AI1451">
            <v>0</v>
          </cell>
          <cell r="AR1451" t="str">
            <v>R</v>
          </cell>
          <cell r="AS1451" t="str">
            <v>-</v>
          </cell>
        </row>
        <row r="1452">
          <cell r="A1452" t="str">
            <v>WW3002</v>
          </cell>
          <cell r="B1452" t="str">
            <v>WW</v>
          </cell>
          <cell r="C1452">
            <v>3002</v>
          </cell>
          <cell r="E1452" t="str">
            <v>Hard</v>
          </cell>
          <cell r="F1452" t="str">
            <v>W</v>
          </cell>
          <cell r="H1452" t="str">
            <v>LSPBW010</v>
          </cell>
          <cell r="J1452" t="str">
            <v>LSPBW010</v>
          </cell>
          <cell r="L1452" t="str">
            <v>LSPB</v>
          </cell>
          <cell r="N1452" t="str">
            <v>LS PLANT BREEDING</v>
          </cell>
          <cell r="Q1452" t="str">
            <v>Bread</v>
          </cell>
          <cell r="V1452">
            <v>12</v>
          </cell>
          <cell r="W1452">
            <v>0</v>
          </cell>
          <cell r="Y1452">
            <v>11</v>
          </cell>
          <cell r="Z1452" t="b">
            <v>0</v>
          </cell>
          <cell r="AA1452">
            <v>0</v>
          </cell>
          <cell r="AC1452">
            <v>0</v>
          </cell>
          <cell r="AI1452">
            <v>0</v>
          </cell>
        </row>
        <row r="1453">
          <cell r="A1453" t="str">
            <v>WW3003</v>
          </cell>
          <cell r="B1453" t="str">
            <v>WW</v>
          </cell>
          <cell r="C1453">
            <v>3003</v>
          </cell>
          <cell r="E1453" t="str">
            <v>Hard</v>
          </cell>
          <cell r="F1453" t="str">
            <v>W</v>
          </cell>
          <cell r="H1453" t="str">
            <v>LSPBW008</v>
          </cell>
          <cell r="J1453" t="str">
            <v>LSPBW008</v>
          </cell>
          <cell r="L1453" t="str">
            <v>LSPB</v>
          </cell>
          <cell r="N1453" t="str">
            <v>LS PLANT BREEDING</v>
          </cell>
          <cell r="Q1453" t="str">
            <v>Bread</v>
          </cell>
          <cell r="V1453">
            <v>12</v>
          </cell>
          <cell r="W1453">
            <v>0</v>
          </cell>
          <cell r="Y1453">
            <v>11</v>
          </cell>
          <cell r="Z1453" t="b">
            <v>0</v>
          </cell>
          <cell r="AA1453">
            <v>0</v>
          </cell>
          <cell r="AC1453">
            <v>0</v>
          </cell>
          <cell r="AI1453">
            <v>0</v>
          </cell>
        </row>
        <row r="1454">
          <cell r="A1454" t="str">
            <v>WW3004</v>
          </cell>
          <cell r="B1454" t="str">
            <v>WW</v>
          </cell>
          <cell r="C1454">
            <v>3004</v>
          </cell>
          <cell r="E1454" t="str">
            <v>Hard</v>
          </cell>
          <cell r="F1454" t="str">
            <v>W</v>
          </cell>
          <cell r="H1454" t="str">
            <v>LSPBW009</v>
          </cell>
          <cell r="J1454" t="str">
            <v>LSPBW009</v>
          </cell>
          <cell r="L1454" t="str">
            <v>LSPB</v>
          </cell>
          <cell r="N1454" t="str">
            <v>LS PLANT BREEDING</v>
          </cell>
          <cell r="Q1454" t="str">
            <v>Feed</v>
          </cell>
          <cell r="V1454">
            <v>12</v>
          </cell>
          <cell r="W1454">
            <v>0</v>
          </cell>
          <cell r="Y1454">
            <v>11</v>
          </cell>
          <cell r="Z1454" t="b">
            <v>0</v>
          </cell>
          <cell r="AA1454">
            <v>0</v>
          </cell>
          <cell r="AC1454">
            <v>0</v>
          </cell>
          <cell r="AI1454">
            <v>0</v>
          </cell>
        </row>
        <row r="1455">
          <cell r="A1455" t="str">
            <v>WW3005</v>
          </cell>
          <cell r="B1455" t="str">
            <v>WW</v>
          </cell>
          <cell r="C1455">
            <v>3005</v>
          </cell>
          <cell r="E1455" t="str">
            <v>Hard</v>
          </cell>
          <cell r="F1455" t="str">
            <v>W</v>
          </cell>
          <cell r="H1455" t="str">
            <v>Oxford</v>
          </cell>
          <cell r="I1455" t="str">
            <v>DSV318214</v>
          </cell>
          <cell r="J1455" t="str">
            <v>DSV318214</v>
          </cell>
          <cell r="L1455" t="str">
            <v>DSV</v>
          </cell>
          <cell r="N1455" t="str">
            <v>DEUTSCHE SAATVEREDELUNG AG</v>
          </cell>
          <cell r="Q1455" t="str">
            <v>Feed</v>
          </cell>
          <cell r="V1455">
            <v>2</v>
          </cell>
          <cell r="W1455">
            <v>0</v>
          </cell>
          <cell r="Y1455">
            <v>0</v>
          </cell>
          <cell r="Z1455" t="b">
            <v>1</v>
          </cell>
          <cell r="AA1455">
            <v>0</v>
          </cell>
          <cell r="AC1455">
            <v>0</v>
          </cell>
          <cell r="AI1455">
            <v>0</v>
          </cell>
          <cell r="AR1455" t="str">
            <v>R</v>
          </cell>
          <cell r="AS1455" t="str">
            <v>-</v>
          </cell>
        </row>
        <row r="1456">
          <cell r="A1456" t="str">
            <v>WW3006</v>
          </cell>
          <cell r="B1456" t="str">
            <v>WW</v>
          </cell>
          <cell r="C1456">
            <v>3006</v>
          </cell>
          <cell r="E1456" t="str">
            <v>Hard</v>
          </cell>
          <cell r="F1456" t="str">
            <v>W</v>
          </cell>
          <cell r="H1456" t="str">
            <v>DSV319104</v>
          </cell>
          <cell r="J1456" t="str">
            <v>DSV319104</v>
          </cell>
          <cell r="L1456" t="str">
            <v>DSV</v>
          </cell>
          <cell r="N1456" t="str">
            <v>DEUTSCHE SAATVEREDELUNG AG</v>
          </cell>
          <cell r="Q1456" t="str">
            <v>Bread</v>
          </cell>
          <cell r="V1456">
            <v>12</v>
          </cell>
          <cell r="W1456">
            <v>0</v>
          </cell>
          <cell r="Y1456">
            <v>11</v>
          </cell>
          <cell r="Z1456" t="b">
            <v>0</v>
          </cell>
          <cell r="AA1456">
            <v>0</v>
          </cell>
          <cell r="AC1456">
            <v>0</v>
          </cell>
          <cell r="AI1456">
            <v>0</v>
          </cell>
        </row>
        <row r="1457">
          <cell r="A1457" t="str">
            <v>WW3007</v>
          </cell>
          <cell r="B1457" t="str">
            <v>WW</v>
          </cell>
          <cell r="C1457">
            <v>3007</v>
          </cell>
          <cell r="E1457" t="str">
            <v>Hard</v>
          </cell>
          <cell r="F1457" t="str">
            <v>W</v>
          </cell>
          <cell r="H1457" t="str">
            <v>Lancelot</v>
          </cell>
          <cell r="I1457" t="str">
            <v>DSV319118</v>
          </cell>
          <cell r="J1457" t="str">
            <v>DSV319118</v>
          </cell>
          <cell r="L1457" t="str">
            <v>DSV</v>
          </cell>
          <cell r="N1457" t="str">
            <v>DEUTSCHE SAATVEREDELUNG AG</v>
          </cell>
          <cell r="P1457" t="str">
            <v>KWS Crispin x Marston</v>
          </cell>
          <cell r="Q1457" t="str">
            <v>Feed</v>
          </cell>
          <cell r="V1457">
            <v>2</v>
          </cell>
          <cell r="W1457">
            <v>0</v>
          </cell>
          <cell r="Y1457">
            <v>0</v>
          </cell>
          <cell r="Z1457" t="b">
            <v>0</v>
          </cell>
          <cell r="AA1457">
            <v>0</v>
          </cell>
          <cell r="AC1457">
            <v>0</v>
          </cell>
          <cell r="AI1457">
            <v>0</v>
          </cell>
          <cell r="AR1457" t="str">
            <v>-</v>
          </cell>
          <cell r="AS1457" t="str">
            <v>-</v>
          </cell>
        </row>
        <row r="1458">
          <cell r="A1458" t="str">
            <v>WW3008</v>
          </cell>
          <cell r="B1458" t="str">
            <v>WW</v>
          </cell>
          <cell r="C1458">
            <v>3008</v>
          </cell>
          <cell r="E1458" t="str">
            <v>Hard</v>
          </cell>
          <cell r="F1458" t="str">
            <v>W</v>
          </cell>
          <cell r="H1458" t="str">
            <v>DSV319119</v>
          </cell>
          <cell r="J1458" t="str">
            <v>DSV319119</v>
          </cell>
          <cell r="L1458" t="str">
            <v>DSV</v>
          </cell>
          <cell r="N1458" t="str">
            <v>DEUTSCHE SAATVEREDELUNG AG</v>
          </cell>
          <cell r="Q1458" t="str">
            <v>Feed</v>
          </cell>
          <cell r="V1458">
            <v>12</v>
          </cell>
          <cell r="W1458">
            <v>0</v>
          </cell>
          <cell r="Y1458">
            <v>11</v>
          </cell>
          <cell r="Z1458" t="b">
            <v>0</v>
          </cell>
          <cell r="AA1458">
            <v>0</v>
          </cell>
          <cell r="AC1458">
            <v>0</v>
          </cell>
          <cell r="AI1458">
            <v>0</v>
          </cell>
        </row>
        <row r="1459">
          <cell r="A1459" t="str">
            <v>WW3009</v>
          </cell>
          <cell r="B1459" t="str">
            <v>WW</v>
          </cell>
          <cell r="C1459">
            <v>3009</v>
          </cell>
          <cell r="E1459" t="str">
            <v>Hard</v>
          </cell>
          <cell r="F1459" t="str">
            <v>W</v>
          </cell>
          <cell r="H1459" t="str">
            <v>RW41915</v>
          </cell>
          <cell r="J1459" t="str">
            <v>RW41915</v>
          </cell>
          <cell r="L1459" t="str">
            <v>RAGT</v>
          </cell>
          <cell r="N1459" t="str">
            <v>RAGT SEEDS LTD</v>
          </cell>
          <cell r="Q1459" t="str">
            <v>Bread</v>
          </cell>
          <cell r="V1459">
            <v>12</v>
          </cell>
          <cell r="W1459">
            <v>0</v>
          </cell>
          <cell r="Y1459">
            <v>11</v>
          </cell>
          <cell r="Z1459" t="b">
            <v>0</v>
          </cell>
          <cell r="AA1459">
            <v>0</v>
          </cell>
          <cell r="AC1459">
            <v>0</v>
          </cell>
          <cell r="AI1459">
            <v>0</v>
          </cell>
        </row>
        <row r="1460">
          <cell r="A1460" t="str">
            <v>WW3010</v>
          </cell>
          <cell r="B1460" t="str">
            <v>WW</v>
          </cell>
          <cell r="C1460">
            <v>3010</v>
          </cell>
          <cell r="E1460" t="str">
            <v>Hard</v>
          </cell>
          <cell r="F1460" t="str">
            <v>W</v>
          </cell>
          <cell r="H1460" t="str">
            <v>RGT Dallaglio</v>
          </cell>
          <cell r="I1460" t="str">
            <v>RW41921</v>
          </cell>
          <cell r="J1460" t="str">
            <v>RW41921</v>
          </cell>
          <cell r="L1460" t="str">
            <v>RAGT</v>
          </cell>
          <cell r="N1460" t="str">
            <v>RAGT SEEDS LTD</v>
          </cell>
          <cell r="P1460" t="str">
            <v>Skyfall x Evolution</v>
          </cell>
          <cell r="Q1460" t="str">
            <v>Bread</v>
          </cell>
          <cell r="V1460">
            <v>2</v>
          </cell>
          <cell r="W1460">
            <v>0</v>
          </cell>
          <cell r="Y1460">
            <v>0</v>
          </cell>
          <cell r="Z1460" t="b">
            <v>0</v>
          </cell>
          <cell r="AA1460">
            <v>0</v>
          </cell>
          <cell r="AC1460">
            <v>0</v>
          </cell>
          <cell r="AI1460">
            <v>0</v>
          </cell>
          <cell r="AR1460" t="str">
            <v>R</v>
          </cell>
          <cell r="AS1460" t="str">
            <v>Pch1</v>
          </cell>
        </row>
        <row r="1461">
          <cell r="A1461" t="str">
            <v>WW3011</v>
          </cell>
          <cell r="B1461" t="str">
            <v>WW</v>
          </cell>
          <cell r="C1461">
            <v>3011</v>
          </cell>
          <cell r="E1461" t="str">
            <v>Hard</v>
          </cell>
          <cell r="F1461" t="str">
            <v>W</v>
          </cell>
          <cell r="H1461" t="str">
            <v>RGT Zinzan</v>
          </cell>
          <cell r="I1461" t="str">
            <v>RW41924</v>
          </cell>
          <cell r="J1461" t="str">
            <v>RW41924</v>
          </cell>
          <cell r="L1461" t="str">
            <v>RAGT</v>
          </cell>
          <cell r="N1461" t="str">
            <v>RAGT SEEDS LTD</v>
          </cell>
          <cell r="P1461" t="str">
            <v>(Skyfall x Trinity) x RGT Illustrious</v>
          </cell>
          <cell r="Q1461" t="str">
            <v>Bread</v>
          </cell>
          <cell r="V1461">
            <v>2</v>
          </cell>
          <cell r="W1461">
            <v>0</v>
          </cell>
          <cell r="Y1461">
            <v>0</v>
          </cell>
          <cell r="Z1461" t="b">
            <v>1</v>
          </cell>
          <cell r="AA1461">
            <v>0</v>
          </cell>
          <cell r="AC1461">
            <v>0</v>
          </cell>
          <cell r="AI1461">
            <v>0</v>
          </cell>
          <cell r="AR1461" t="str">
            <v>R</v>
          </cell>
          <cell r="AS1461" t="str">
            <v>Pch1</v>
          </cell>
        </row>
        <row r="1462">
          <cell r="A1462" t="str">
            <v>WW3012</v>
          </cell>
          <cell r="B1462" t="str">
            <v>WW</v>
          </cell>
          <cell r="C1462">
            <v>3012</v>
          </cell>
          <cell r="E1462" t="str">
            <v>Hard</v>
          </cell>
          <cell r="F1462" t="str">
            <v>W</v>
          </cell>
          <cell r="H1462" t="str">
            <v>RGT Dominici</v>
          </cell>
          <cell r="I1462" t="str">
            <v>RW41939</v>
          </cell>
          <cell r="J1462" t="str">
            <v>RW41939</v>
          </cell>
          <cell r="L1462" t="str">
            <v>RAGT</v>
          </cell>
          <cell r="N1462" t="str">
            <v>RAGT SEEDS LTD</v>
          </cell>
          <cell r="P1462" t="str">
            <v>Dickens x Evolution</v>
          </cell>
          <cell r="Q1462" t="str">
            <v>Feed</v>
          </cell>
          <cell r="V1462">
            <v>2</v>
          </cell>
          <cell r="W1462">
            <v>0</v>
          </cell>
          <cell r="Y1462">
            <v>0</v>
          </cell>
          <cell r="Z1462" t="b">
            <v>0</v>
          </cell>
          <cell r="AA1462">
            <v>0</v>
          </cell>
          <cell r="AC1462">
            <v>0</v>
          </cell>
          <cell r="AI1462">
            <v>0</v>
          </cell>
          <cell r="AR1462" t="str">
            <v>-</v>
          </cell>
          <cell r="AS1462" t="str">
            <v>-</v>
          </cell>
        </row>
        <row r="1463">
          <cell r="A1463" t="str">
            <v>WW3013</v>
          </cell>
          <cell r="B1463" t="str">
            <v>WW</v>
          </cell>
          <cell r="C1463">
            <v>3013</v>
          </cell>
          <cell r="E1463" t="str">
            <v>Hard</v>
          </cell>
          <cell r="F1463" t="str">
            <v>W</v>
          </cell>
          <cell r="H1463" t="str">
            <v>RGT Parisse</v>
          </cell>
          <cell r="I1463" t="str">
            <v>RW41941</v>
          </cell>
          <cell r="J1463" t="str">
            <v>RW41941</v>
          </cell>
          <cell r="L1463" t="str">
            <v>RAGT</v>
          </cell>
          <cell r="N1463" t="str">
            <v>RAGT SEEDS LTD</v>
          </cell>
          <cell r="P1463" t="str">
            <v>(Twister x KWS Santiago) x Evolution</v>
          </cell>
          <cell r="Q1463" t="str">
            <v>Feed</v>
          </cell>
          <cell r="V1463">
            <v>2</v>
          </cell>
          <cell r="W1463">
            <v>0</v>
          </cell>
          <cell r="Y1463">
            <v>0</v>
          </cell>
          <cell r="Z1463" t="b">
            <v>0</v>
          </cell>
          <cell r="AA1463">
            <v>0</v>
          </cell>
          <cell r="AC1463">
            <v>0</v>
          </cell>
          <cell r="AI1463">
            <v>0</v>
          </cell>
          <cell r="AR1463" t="str">
            <v>-</v>
          </cell>
          <cell r="AS1463" t="str">
            <v>-</v>
          </cell>
        </row>
        <row r="1464">
          <cell r="A1464" t="str">
            <v>WW3014</v>
          </cell>
          <cell r="B1464" t="str">
            <v>WW</v>
          </cell>
          <cell r="C1464">
            <v>3014</v>
          </cell>
          <cell r="E1464" t="str">
            <v>Hard</v>
          </cell>
          <cell r="F1464" t="str">
            <v>W</v>
          </cell>
          <cell r="H1464" t="str">
            <v>RGT Michalak</v>
          </cell>
          <cell r="I1464" t="str">
            <v>RW41943</v>
          </cell>
          <cell r="J1464" t="str">
            <v>RW41943</v>
          </cell>
          <cell r="L1464" t="str">
            <v>RAGT</v>
          </cell>
          <cell r="N1464" t="str">
            <v>RAGT SEEDS LTD</v>
          </cell>
          <cell r="P1464" t="str">
            <v>(RGT Conversion x KWS Santiago) x Evolution</v>
          </cell>
          <cell r="Q1464" t="str">
            <v>Feed</v>
          </cell>
          <cell r="V1464">
            <v>2</v>
          </cell>
          <cell r="W1464">
            <v>0</v>
          </cell>
          <cell r="Y1464">
            <v>0</v>
          </cell>
          <cell r="Z1464" t="b">
            <v>0</v>
          </cell>
          <cell r="AA1464">
            <v>0</v>
          </cell>
          <cell r="AC1464">
            <v>0</v>
          </cell>
          <cell r="AI1464">
            <v>0</v>
          </cell>
          <cell r="AR1464" t="str">
            <v>-</v>
          </cell>
          <cell r="AS1464" t="str">
            <v>-</v>
          </cell>
        </row>
        <row r="1465">
          <cell r="A1465" t="str">
            <v>WW3015</v>
          </cell>
          <cell r="B1465" t="str">
            <v>WW</v>
          </cell>
          <cell r="C1465">
            <v>3015</v>
          </cell>
          <cell r="E1465" t="str">
            <v>Hard</v>
          </cell>
          <cell r="F1465" t="str">
            <v>W</v>
          </cell>
          <cell r="H1465" t="str">
            <v>RGT Howley</v>
          </cell>
          <cell r="I1465" t="str">
            <v>RW41947</v>
          </cell>
          <cell r="J1465" t="str">
            <v>RW41947</v>
          </cell>
          <cell r="L1465" t="str">
            <v>RAGT</v>
          </cell>
          <cell r="N1465" t="str">
            <v>RAGT SEEDS LTD</v>
          </cell>
          <cell r="P1465" t="str">
            <v>(Dickens x Evolution) x KWS Santiago</v>
          </cell>
          <cell r="Q1465" t="str">
            <v>Feed</v>
          </cell>
          <cell r="V1465">
            <v>2</v>
          </cell>
          <cell r="W1465">
            <v>0</v>
          </cell>
          <cell r="Y1465">
            <v>0</v>
          </cell>
          <cell r="Z1465" t="b">
            <v>0</v>
          </cell>
          <cell r="AA1465">
            <v>0</v>
          </cell>
          <cell r="AC1465">
            <v>0</v>
          </cell>
          <cell r="AI1465">
            <v>0</v>
          </cell>
          <cell r="AR1465" t="str">
            <v>R</v>
          </cell>
          <cell r="AS1465" t="str">
            <v>-</v>
          </cell>
        </row>
        <row r="1466">
          <cell r="A1466" t="str">
            <v>WW3016</v>
          </cell>
          <cell r="B1466" t="str">
            <v>WW</v>
          </cell>
          <cell r="C1466">
            <v>3016</v>
          </cell>
          <cell r="E1466" t="str">
            <v>Hard</v>
          </cell>
          <cell r="F1466" t="str">
            <v>W</v>
          </cell>
          <cell r="H1466" t="str">
            <v>RGT Nonu</v>
          </cell>
          <cell r="I1466" t="str">
            <v>RW41978</v>
          </cell>
          <cell r="J1466" t="str">
            <v>RW41978</v>
          </cell>
          <cell r="L1466" t="str">
            <v>RAGT</v>
          </cell>
          <cell r="N1466" t="str">
            <v>RAGT SEEDS LTD</v>
          </cell>
          <cell r="P1466" t="str">
            <v>Evolution x Cocoon</v>
          </cell>
          <cell r="Q1466" t="str">
            <v>Feed</v>
          </cell>
          <cell r="V1466">
            <v>2</v>
          </cell>
          <cell r="W1466">
            <v>0</v>
          </cell>
          <cell r="Y1466">
            <v>0</v>
          </cell>
          <cell r="Z1466" t="b">
            <v>0</v>
          </cell>
          <cell r="AA1466">
            <v>0</v>
          </cell>
          <cell r="AC1466">
            <v>0</v>
          </cell>
          <cell r="AI1466">
            <v>0</v>
          </cell>
          <cell r="AR1466" t="str">
            <v>-</v>
          </cell>
          <cell r="AS1466" t="str">
            <v>-</v>
          </cell>
        </row>
        <row r="1467">
          <cell r="A1467" t="str">
            <v>WW3017</v>
          </cell>
          <cell r="B1467" t="str">
            <v>WW</v>
          </cell>
          <cell r="C1467">
            <v>3017</v>
          </cell>
          <cell r="E1467" t="str">
            <v>Soft</v>
          </cell>
          <cell r="F1467" t="str">
            <v>W</v>
          </cell>
          <cell r="H1467" t="str">
            <v>RGT Tindall</v>
          </cell>
          <cell r="I1467" t="str">
            <v>RW41989</v>
          </cell>
          <cell r="J1467" t="str">
            <v>RW41989</v>
          </cell>
          <cell r="L1467" t="str">
            <v>RAGT</v>
          </cell>
          <cell r="N1467" t="str">
            <v>RAGT SEEDS LTD</v>
          </cell>
          <cell r="P1467" t="str">
            <v>(Leeds x KWS Santiago) x Revelation</v>
          </cell>
          <cell r="Q1467" t="str">
            <v>Biscuit</v>
          </cell>
          <cell r="V1467">
            <v>2</v>
          </cell>
          <cell r="W1467">
            <v>0</v>
          </cell>
          <cell r="Y1467">
            <v>0</v>
          </cell>
          <cell r="Z1467" t="b">
            <v>0</v>
          </cell>
          <cell r="AA1467">
            <v>0</v>
          </cell>
          <cell r="AC1467">
            <v>0</v>
          </cell>
          <cell r="AI1467">
            <v>0</v>
          </cell>
          <cell r="AR1467" t="str">
            <v>R</v>
          </cell>
          <cell r="AS1467" t="str">
            <v>Pch1</v>
          </cell>
        </row>
        <row r="1468">
          <cell r="A1468" t="str">
            <v>WW3018</v>
          </cell>
          <cell r="B1468" t="str">
            <v>WW</v>
          </cell>
          <cell r="C1468">
            <v>3018</v>
          </cell>
          <cell r="E1468" t="str">
            <v>Soft</v>
          </cell>
          <cell r="F1468" t="str">
            <v>W</v>
          </cell>
          <cell r="H1468" t="str">
            <v>RGT Wilkinson</v>
          </cell>
          <cell r="I1468" t="str">
            <v>RW41991</v>
          </cell>
          <cell r="J1468" t="str">
            <v>RW41991</v>
          </cell>
          <cell r="L1468" t="str">
            <v>RAGT</v>
          </cell>
          <cell r="N1468" t="str">
            <v>RAGT SEEDS LTD</v>
          </cell>
          <cell r="P1468" t="str">
            <v>(RGT Pembroke x Evolution) x Dickens</v>
          </cell>
          <cell r="Q1468" t="str">
            <v>Biscuit</v>
          </cell>
          <cell r="V1468">
            <v>2</v>
          </cell>
          <cell r="W1468">
            <v>0</v>
          </cell>
          <cell r="Y1468">
            <v>0</v>
          </cell>
          <cell r="Z1468" t="b">
            <v>1</v>
          </cell>
          <cell r="AA1468">
            <v>0</v>
          </cell>
          <cell r="AC1468">
            <v>0</v>
          </cell>
          <cell r="AI1468">
            <v>0</v>
          </cell>
          <cell r="AR1468" t="str">
            <v>-</v>
          </cell>
          <cell r="AS1468" t="str">
            <v>Pch1</v>
          </cell>
        </row>
        <row r="1469">
          <cell r="A1469" t="str">
            <v>WW3019</v>
          </cell>
          <cell r="B1469" t="str">
            <v>WW</v>
          </cell>
          <cell r="C1469">
            <v>3019</v>
          </cell>
          <cell r="E1469" t="str">
            <v>Hard</v>
          </cell>
          <cell r="F1469" t="str">
            <v>W</v>
          </cell>
          <cell r="H1469" t="str">
            <v>RW41971</v>
          </cell>
          <cell r="J1469" t="str">
            <v>RW41971</v>
          </cell>
          <cell r="L1469" t="str">
            <v>RAGT</v>
          </cell>
          <cell r="N1469" t="str">
            <v>RAGT SEEDS LTD</v>
          </cell>
          <cell r="Q1469" t="str">
            <v>Feed</v>
          </cell>
          <cell r="V1469">
            <v>12</v>
          </cell>
          <cell r="W1469">
            <v>0</v>
          </cell>
          <cell r="Y1469">
            <v>11</v>
          </cell>
          <cell r="Z1469" t="b">
            <v>0</v>
          </cell>
          <cell r="AA1469">
            <v>0</v>
          </cell>
          <cell r="AC1469">
            <v>0</v>
          </cell>
          <cell r="AI1469">
            <v>0</v>
          </cell>
        </row>
        <row r="1470">
          <cell r="A1470" t="str">
            <v>WW3020</v>
          </cell>
          <cell r="B1470" t="str">
            <v>WW</v>
          </cell>
          <cell r="C1470">
            <v>3020</v>
          </cell>
          <cell r="E1470" t="str">
            <v>Hard</v>
          </cell>
          <cell r="F1470" t="str">
            <v>W</v>
          </cell>
          <cell r="H1470" t="str">
            <v>NOS513176.11</v>
          </cell>
          <cell r="J1470" t="str">
            <v>NOS513176.11</v>
          </cell>
          <cell r="L1470" t="str">
            <v>Agr</v>
          </cell>
          <cell r="N1470" t="str">
            <v>AGRII</v>
          </cell>
          <cell r="Q1470" t="str">
            <v>Feed</v>
          </cell>
          <cell r="V1470">
            <v>12</v>
          </cell>
          <cell r="W1470">
            <v>0</v>
          </cell>
          <cell r="Y1470">
            <v>11</v>
          </cell>
          <cell r="Z1470" t="b">
            <v>0</v>
          </cell>
          <cell r="AA1470">
            <v>0</v>
          </cell>
          <cell r="AC1470">
            <v>0</v>
          </cell>
          <cell r="AI1470">
            <v>0</v>
          </cell>
        </row>
        <row r="1471">
          <cell r="A1471" t="str">
            <v>WW3021</v>
          </cell>
          <cell r="B1471" t="str">
            <v>WW</v>
          </cell>
          <cell r="C1471">
            <v>3021</v>
          </cell>
          <cell r="E1471" t="str">
            <v>Hard</v>
          </cell>
          <cell r="F1471" t="str">
            <v>W</v>
          </cell>
          <cell r="H1471" t="str">
            <v>Warhol</v>
          </cell>
          <cell r="I1471" t="str">
            <v>SC2904</v>
          </cell>
          <cell r="J1471" t="str">
            <v>SC2904</v>
          </cell>
          <cell r="K1471" t="str">
            <v>Sec</v>
          </cell>
          <cell r="L1471" t="str">
            <v>Agr</v>
          </cell>
          <cell r="M1471" t="str">
            <v>Secobra</v>
          </cell>
          <cell r="N1471" t="str">
            <v>AGRII</v>
          </cell>
          <cell r="P1471" t="str">
            <v>(KWS KIELDER*DICKENS)*DICKENS</v>
          </cell>
          <cell r="Q1471" t="str">
            <v>Feed</v>
          </cell>
          <cell r="V1471">
            <v>2</v>
          </cell>
          <cell r="W1471">
            <v>0</v>
          </cell>
          <cell r="Y1471">
            <v>0</v>
          </cell>
          <cell r="Z1471" t="b">
            <v>0</v>
          </cell>
          <cell r="AA1471">
            <v>0</v>
          </cell>
          <cell r="AC1471">
            <v>0</v>
          </cell>
          <cell r="AI1471">
            <v>0</v>
          </cell>
          <cell r="AR1471" t="str">
            <v>-</v>
          </cell>
          <cell r="AS1471" t="str">
            <v>-</v>
          </cell>
        </row>
        <row r="1472">
          <cell r="A1472" t="str">
            <v>WW3022</v>
          </cell>
          <cell r="B1472" t="str">
            <v>WW</v>
          </cell>
          <cell r="C1472">
            <v>3022</v>
          </cell>
          <cell r="E1472" t="str">
            <v>Hard</v>
          </cell>
          <cell r="F1472" t="str">
            <v>W</v>
          </cell>
          <cell r="H1472" t="str">
            <v>Lucretia</v>
          </cell>
          <cell r="I1472" t="str">
            <v>SC2902</v>
          </cell>
          <cell r="J1472" t="str">
            <v>SC2902</v>
          </cell>
          <cell r="K1472" t="str">
            <v>Sec</v>
          </cell>
          <cell r="L1472" t="str">
            <v>Agr</v>
          </cell>
          <cell r="M1472" t="str">
            <v>Secobra</v>
          </cell>
          <cell r="N1472" t="str">
            <v>AGRII</v>
          </cell>
          <cell r="P1472" t="str">
            <v>KWS SILVERSTONE * CRUSOE</v>
          </cell>
          <cell r="Q1472" t="str">
            <v>Bread</v>
          </cell>
          <cell r="V1472">
            <v>2</v>
          </cell>
          <cell r="W1472">
            <v>0</v>
          </cell>
          <cell r="Y1472">
            <v>0</v>
          </cell>
          <cell r="Z1472" t="b">
            <v>0</v>
          </cell>
          <cell r="AA1472">
            <v>0</v>
          </cell>
          <cell r="AC1472">
            <v>0</v>
          </cell>
          <cell r="AI1472">
            <v>0</v>
          </cell>
          <cell r="AR1472" t="str">
            <v>-</v>
          </cell>
          <cell r="AS1472" t="str">
            <v>-</v>
          </cell>
        </row>
        <row r="1473">
          <cell r="A1473" t="str">
            <v>WW3023</v>
          </cell>
          <cell r="B1473" t="str">
            <v>WW</v>
          </cell>
          <cell r="C1473">
            <v>3023</v>
          </cell>
          <cell r="E1473" t="str">
            <v>Hard</v>
          </cell>
          <cell r="F1473" t="str">
            <v>W</v>
          </cell>
          <cell r="H1473" t="str">
            <v>SURH.4877-391</v>
          </cell>
          <cell r="J1473" t="str">
            <v>SURH.4877-391</v>
          </cell>
          <cell r="L1473" t="str">
            <v>SU</v>
          </cell>
          <cell r="N1473" t="str">
            <v>SAATEN UNION (UK) LTD</v>
          </cell>
          <cell r="Q1473" t="str">
            <v>Feed</v>
          </cell>
          <cell r="V1473">
            <v>12</v>
          </cell>
          <cell r="W1473">
            <v>0</v>
          </cell>
          <cell r="X1473" t="str">
            <v>Hybrid variety. KH 25Feb2021</v>
          </cell>
          <cell r="Y1473">
            <v>11</v>
          </cell>
          <cell r="Z1473" t="b">
            <v>0</v>
          </cell>
          <cell r="AA1473">
            <v>0</v>
          </cell>
          <cell r="AC1473">
            <v>0</v>
          </cell>
          <cell r="AI1473">
            <v>0</v>
          </cell>
        </row>
        <row r="1474">
          <cell r="A1474" t="str">
            <v>WW3024</v>
          </cell>
          <cell r="B1474" t="str">
            <v>WW</v>
          </cell>
          <cell r="C1474">
            <v>3024</v>
          </cell>
          <cell r="E1474" t="str">
            <v>Hard</v>
          </cell>
          <cell r="F1474" t="str">
            <v>W</v>
          </cell>
          <cell r="H1474" t="str">
            <v>KWSW403</v>
          </cell>
          <cell r="J1474" t="str">
            <v>KWSW403</v>
          </cell>
          <cell r="L1474" t="str">
            <v>KWS</v>
          </cell>
          <cell r="N1474" t="str">
            <v>KWS UK LTD</v>
          </cell>
          <cell r="Q1474" t="str">
            <v>Feed</v>
          </cell>
          <cell r="V1474">
            <v>12</v>
          </cell>
          <cell r="W1474">
            <v>0</v>
          </cell>
          <cell r="Y1474">
            <v>11</v>
          </cell>
          <cell r="Z1474" t="b">
            <v>0</v>
          </cell>
          <cell r="AA1474">
            <v>0</v>
          </cell>
          <cell r="AC1474">
            <v>0</v>
          </cell>
          <cell r="AI1474">
            <v>0</v>
          </cell>
        </row>
        <row r="1475">
          <cell r="A1475" t="str">
            <v>WW3025</v>
          </cell>
          <cell r="B1475" t="str">
            <v>WW</v>
          </cell>
          <cell r="C1475">
            <v>3025</v>
          </cell>
          <cell r="E1475" t="str">
            <v>Hard</v>
          </cell>
          <cell r="F1475" t="str">
            <v>W</v>
          </cell>
          <cell r="H1475" t="str">
            <v>KWS Bielsum</v>
          </cell>
          <cell r="I1475" t="str">
            <v>KWSW404</v>
          </cell>
          <cell r="J1475" t="str">
            <v>KWSW404</v>
          </cell>
          <cell r="K1475" t="str">
            <v>KWS</v>
          </cell>
          <cell r="L1475" t="str">
            <v>KWS</v>
          </cell>
          <cell r="M1475" t="str">
            <v>KWS UK Limited</v>
          </cell>
          <cell r="N1475" t="str">
            <v>KWS UK LTD</v>
          </cell>
          <cell r="Q1475" t="str">
            <v>Bread</v>
          </cell>
          <cell r="V1475">
            <v>2</v>
          </cell>
          <cell r="W1475">
            <v>0</v>
          </cell>
          <cell r="Y1475">
            <v>0</v>
          </cell>
          <cell r="Z1475" t="b">
            <v>0</v>
          </cell>
          <cell r="AA1475">
            <v>0</v>
          </cell>
          <cell r="AC1475">
            <v>0</v>
          </cell>
          <cell r="AI1475">
            <v>0</v>
          </cell>
          <cell r="AR1475" t="str">
            <v>R</v>
          </cell>
        </row>
        <row r="1476">
          <cell r="A1476" t="str">
            <v>WW3026</v>
          </cell>
          <cell r="B1476" t="str">
            <v>WW</v>
          </cell>
          <cell r="C1476">
            <v>3026</v>
          </cell>
          <cell r="E1476" t="str">
            <v>Hard</v>
          </cell>
          <cell r="F1476" t="str">
            <v>W</v>
          </cell>
          <cell r="H1476" t="str">
            <v>KWS Ultimatum</v>
          </cell>
          <cell r="I1476" t="str">
            <v>KWSW405</v>
          </cell>
          <cell r="J1476" t="str">
            <v>KWSW405</v>
          </cell>
          <cell r="K1476" t="str">
            <v>KWS</v>
          </cell>
          <cell r="L1476" t="str">
            <v>KWS</v>
          </cell>
          <cell r="M1476" t="str">
            <v>KWS UK Limited</v>
          </cell>
          <cell r="N1476" t="str">
            <v>KWS UK LTD</v>
          </cell>
          <cell r="Q1476" t="str">
            <v>Bread</v>
          </cell>
          <cell r="V1476">
            <v>2</v>
          </cell>
          <cell r="W1476">
            <v>0</v>
          </cell>
          <cell r="Y1476">
            <v>0</v>
          </cell>
          <cell r="Z1476" t="b">
            <v>1</v>
          </cell>
          <cell r="AA1476">
            <v>0</v>
          </cell>
          <cell r="AC1476">
            <v>0</v>
          </cell>
          <cell r="AI1476">
            <v>0</v>
          </cell>
        </row>
        <row r="1477">
          <cell r="A1477" t="str">
            <v>WW3027</v>
          </cell>
          <cell r="B1477" t="str">
            <v>WW</v>
          </cell>
          <cell r="C1477">
            <v>3027</v>
          </cell>
          <cell r="E1477" t="str">
            <v>Soft</v>
          </cell>
          <cell r="F1477" t="str">
            <v>W</v>
          </cell>
          <cell r="H1477" t="str">
            <v>KWS Zealum</v>
          </cell>
          <cell r="I1477" t="str">
            <v>KWSW394</v>
          </cell>
          <cell r="J1477" t="str">
            <v>KWSW394</v>
          </cell>
          <cell r="K1477" t="str">
            <v>KWS</v>
          </cell>
          <cell r="L1477" t="str">
            <v>KWS</v>
          </cell>
          <cell r="M1477" t="str">
            <v>KWS UK Limited</v>
          </cell>
          <cell r="N1477" t="str">
            <v>KWS UK LTD</v>
          </cell>
          <cell r="Q1477" t="str">
            <v>Biscuit</v>
          </cell>
          <cell r="V1477">
            <v>2</v>
          </cell>
          <cell r="W1477">
            <v>0</v>
          </cell>
          <cell r="Y1477">
            <v>0</v>
          </cell>
          <cell r="Z1477" t="b">
            <v>1</v>
          </cell>
          <cell r="AA1477">
            <v>0</v>
          </cell>
          <cell r="AC1477">
            <v>0</v>
          </cell>
          <cell r="AI1477">
            <v>0</v>
          </cell>
          <cell r="AR1477" t="str">
            <v>R</v>
          </cell>
        </row>
        <row r="1478">
          <cell r="A1478" t="str">
            <v>WW3028</v>
          </cell>
          <cell r="B1478" t="str">
            <v>WW</v>
          </cell>
          <cell r="C1478">
            <v>3028</v>
          </cell>
          <cell r="E1478" t="str">
            <v>Hard</v>
          </cell>
          <cell r="F1478" t="str">
            <v>W</v>
          </cell>
          <cell r="H1478" t="str">
            <v>KWS Roadum</v>
          </cell>
          <cell r="I1478" t="str">
            <v>KWSW395</v>
          </cell>
          <cell r="J1478" t="str">
            <v>KWSW395</v>
          </cell>
          <cell r="K1478" t="str">
            <v>KWS</v>
          </cell>
          <cell r="L1478" t="str">
            <v>KWS</v>
          </cell>
          <cell r="M1478" t="str">
            <v>KWS UK Limited</v>
          </cell>
          <cell r="N1478" t="str">
            <v>KWS UK LTD</v>
          </cell>
          <cell r="Q1478" t="str">
            <v>Bread</v>
          </cell>
          <cell r="V1478">
            <v>2</v>
          </cell>
          <cell r="W1478">
            <v>0</v>
          </cell>
          <cell r="Y1478">
            <v>0</v>
          </cell>
          <cell r="Z1478" t="b">
            <v>0</v>
          </cell>
          <cell r="AA1478">
            <v>0</v>
          </cell>
          <cell r="AC1478">
            <v>0</v>
          </cell>
          <cell r="AI1478">
            <v>0</v>
          </cell>
          <cell r="AR1478" t="str">
            <v>R</v>
          </cell>
        </row>
        <row r="1479">
          <cell r="A1479" t="str">
            <v>WW3029</v>
          </cell>
          <cell r="B1479" t="str">
            <v>WW</v>
          </cell>
          <cell r="C1479">
            <v>3029</v>
          </cell>
          <cell r="E1479" t="str">
            <v>Soft</v>
          </cell>
          <cell r="F1479" t="str">
            <v>W</v>
          </cell>
          <cell r="H1479" t="str">
            <v>KWSW396</v>
          </cell>
          <cell r="J1479" t="str">
            <v>KWSW396</v>
          </cell>
          <cell r="L1479" t="str">
            <v>KWS</v>
          </cell>
          <cell r="N1479" t="str">
            <v>KWS UK LTD</v>
          </cell>
          <cell r="Q1479" t="str">
            <v>Biscuit</v>
          </cell>
          <cell r="V1479">
            <v>12</v>
          </cell>
          <cell r="W1479">
            <v>0</v>
          </cell>
          <cell r="Y1479">
            <v>11</v>
          </cell>
          <cell r="Z1479" t="b">
            <v>0</v>
          </cell>
          <cell r="AA1479">
            <v>0</v>
          </cell>
          <cell r="AC1479">
            <v>0</v>
          </cell>
          <cell r="AI1479">
            <v>0</v>
          </cell>
        </row>
        <row r="1480">
          <cell r="A1480" t="str">
            <v>WW3030</v>
          </cell>
          <cell r="B1480" t="str">
            <v>WW</v>
          </cell>
          <cell r="C1480">
            <v>3030</v>
          </cell>
          <cell r="E1480" t="str">
            <v>Hard</v>
          </cell>
          <cell r="F1480" t="str">
            <v>W</v>
          </cell>
          <cell r="H1480" t="str">
            <v>KWSW397</v>
          </cell>
          <cell r="J1480" t="str">
            <v>KWSW397</v>
          </cell>
          <cell r="K1480" t="str">
            <v>KWS</v>
          </cell>
          <cell r="L1480" t="str">
            <v>KWS</v>
          </cell>
          <cell r="M1480" t="str">
            <v>KWS UK Limited</v>
          </cell>
          <cell r="N1480" t="str">
            <v>KWS UK LTD</v>
          </cell>
          <cell r="Q1480" t="str">
            <v>Bread</v>
          </cell>
          <cell r="V1480">
            <v>2</v>
          </cell>
          <cell r="W1480">
            <v>0</v>
          </cell>
          <cell r="Y1480">
            <v>0</v>
          </cell>
          <cell r="Z1480" t="b">
            <v>0</v>
          </cell>
          <cell r="AA1480">
            <v>0</v>
          </cell>
          <cell r="AC1480">
            <v>0</v>
          </cell>
          <cell r="AI1480">
            <v>0</v>
          </cell>
          <cell r="AR1480" t="str">
            <v>R</v>
          </cell>
        </row>
        <row r="1481">
          <cell r="A1481" t="str">
            <v>WW3031</v>
          </cell>
          <cell r="B1481" t="str">
            <v>WW</v>
          </cell>
          <cell r="C1481">
            <v>3031</v>
          </cell>
          <cell r="E1481" t="str">
            <v>Soft</v>
          </cell>
          <cell r="F1481" t="str">
            <v>W</v>
          </cell>
          <cell r="H1481" t="str">
            <v>KWSW398</v>
          </cell>
          <cell r="J1481" t="str">
            <v>KWSW398</v>
          </cell>
          <cell r="L1481" t="str">
            <v>KWS</v>
          </cell>
          <cell r="N1481" t="str">
            <v>KWS UK LTD</v>
          </cell>
          <cell r="Q1481" t="str">
            <v>Biscuit</v>
          </cell>
          <cell r="V1481">
            <v>12</v>
          </cell>
          <cell r="W1481">
            <v>0</v>
          </cell>
          <cell r="Y1481">
            <v>11</v>
          </cell>
          <cell r="Z1481" t="b">
            <v>0</v>
          </cell>
          <cell r="AA1481">
            <v>0</v>
          </cell>
          <cell r="AC1481">
            <v>0</v>
          </cell>
          <cell r="AI1481">
            <v>0</v>
          </cell>
        </row>
        <row r="1482">
          <cell r="A1482" t="str">
            <v>WW3032</v>
          </cell>
          <cell r="B1482" t="str">
            <v>WW</v>
          </cell>
          <cell r="C1482">
            <v>3032</v>
          </cell>
          <cell r="E1482" t="str">
            <v>Soft</v>
          </cell>
          <cell r="F1482" t="str">
            <v>W</v>
          </cell>
          <cell r="H1482" t="str">
            <v>KWS Webbum</v>
          </cell>
          <cell r="I1482" t="str">
            <v>KWSW399</v>
          </cell>
          <cell r="J1482" t="str">
            <v>KWSW399</v>
          </cell>
          <cell r="K1482" t="str">
            <v>KWS</v>
          </cell>
          <cell r="L1482" t="str">
            <v>KWS</v>
          </cell>
          <cell r="M1482" t="str">
            <v>KWS UK Limited</v>
          </cell>
          <cell r="N1482" t="str">
            <v>KWS UK LTD</v>
          </cell>
          <cell r="Q1482" t="str">
            <v>Biscuit</v>
          </cell>
          <cell r="V1482">
            <v>2</v>
          </cell>
          <cell r="W1482">
            <v>0</v>
          </cell>
          <cell r="Y1482">
            <v>0</v>
          </cell>
          <cell r="Z1482" t="b">
            <v>1</v>
          </cell>
          <cell r="AA1482">
            <v>0</v>
          </cell>
          <cell r="AC1482">
            <v>0</v>
          </cell>
          <cell r="AI1482">
            <v>0</v>
          </cell>
          <cell r="AR1482" t="str">
            <v>R</v>
          </cell>
        </row>
        <row r="1483">
          <cell r="A1483" t="str">
            <v>WW3033</v>
          </cell>
          <cell r="B1483" t="str">
            <v>WW</v>
          </cell>
          <cell r="C1483">
            <v>3033</v>
          </cell>
          <cell r="E1483" t="str">
            <v>Hard</v>
          </cell>
          <cell r="F1483" t="str">
            <v>W</v>
          </cell>
          <cell r="H1483" t="str">
            <v>KWS Wrenum</v>
          </cell>
          <cell r="I1483" t="str">
            <v>KWSW400</v>
          </cell>
          <cell r="J1483" t="str">
            <v>KWSW400</v>
          </cell>
          <cell r="K1483" t="str">
            <v>KWS</v>
          </cell>
          <cell r="L1483" t="str">
            <v>KWS</v>
          </cell>
          <cell r="M1483" t="str">
            <v>KWS UK Limited</v>
          </cell>
          <cell r="N1483" t="str">
            <v>KWS UK LTD</v>
          </cell>
          <cell r="Q1483" t="str">
            <v>Bread</v>
          </cell>
          <cell r="V1483">
            <v>2</v>
          </cell>
          <cell r="W1483">
            <v>0</v>
          </cell>
          <cell r="Y1483">
            <v>0</v>
          </cell>
          <cell r="Z1483" t="b">
            <v>1</v>
          </cell>
          <cell r="AA1483">
            <v>0</v>
          </cell>
          <cell r="AC1483">
            <v>0</v>
          </cell>
          <cell r="AI1483">
            <v>0</v>
          </cell>
          <cell r="AR1483" t="str">
            <v>R</v>
          </cell>
        </row>
        <row r="1484">
          <cell r="A1484" t="str">
            <v>WW3034</v>
          </cell>
          <cell r="B1484" t="str">
            <v>WW</v>
          </cell>
          <cell r="C1484">
            <v>3034</v>
          </cell>
          <cell r="E1484" t="str">
            <v>Soft</v>
          </cell>
          <cell r="F1484" t="str">
            <v>W</v>
          </cell>
          <cell r="H1484" t="str">
            <v>KWS Foxtum</v>
          </cell>
          <cell r="I1484" t="str">
            <v>KWSW401</v>
          </cell>
          <cell r="J1484" t="str">
            <v>KWSW401</v>
          </cell>
          <cell r="K1484" t="str">
            <v>KWS</v>
          </cell>
          <cell r="L1484" t="str">
            <v>KWS</v>
          </cell>
          <cell r="M1484" t="str">
            <v>KWS UK Limited</v>
          </cell>
          <cell r="N1484" t="str">
            <v>KWS UK LTD</v>
          </cell>
          <cell r="Q1484" t="str">
            <v>Feed</v>
          </cell>
          <cell r="V1484">
            <v>2</v>
          </cell>
          <cell r="W1484">
            <v>0</v>
          </cell>
          <cell r="Y1484">
            <v>0</v>
          </cell>
          <cell r="Z1484" t="b">
            <v>0</v>
          </cell>
          <cell r="AA1484">
            <v>0</v>
          </cell>
          <cell r="AC1484">
            <v>0</v>
          </cell>
          <cell r="AI1484">
            <v>0</v>
          </cell>
          <cell r="AR1484" t="str">
            <v>R</v>
          </cell>
        </row>
        <row r="1485">
          <cell r="A1485" t="str">
            <v>WW3035</v>
          </cell>
          <cell r="B1485" t="str">
            <v>WW</v>
          </cell>
          <cell r="C1485">
            <v>3035</v>
          </cell>
          <cell r="E1485" t="str">
            <v>Hard</v>
          </cell>
          <cell r="F1485" t="str">
            <v>W</v>
          </cell>
          <cell r="H1485" t="str">
            <v>KWS Gigantum</v>
          </cell>
          <cell r="I1485" t="str">
            <v>KWSW402</v>
          </cell>
          <cell r="J1485" t="str">
            <v>KWSW402</v>
          </cell>
          <cell r="K1485" t="str">
            <v>KWS</v>
          </cell>
          <cell r="L1485" t="str">
            <v>KWS</v>
          </cell>
          <cell r="M1485" t="str">
            <v>KWS UK Limited</v>
          </cell>
          <cell r="N1485" t="str">
            <v>KWS UK LTD</v>
          </cell>
          <cell r="Q1485" t="str">
            <v>Feed</v>
          </cell>
          <cell r="V1485">
            <v>2</v>
          </cell>
          <cell r="W1485">
            <v>0</v>
          </cell>
          <cell r="Y1485">
            <v>0</v>
          </cell>
          <cell r="Z1485" t="b">
            <v>0</v>
          </cell>
          <cell r="AA1485">
            <v>0</v>
          </cell>
          <cell r="AC1485">
            <v>0</v>
          </cell>
          <cell r="AI1485">
            <v>0</v>
          </cell>
          <cell r="AR1485" t="str">
            <v>R</v>
          </cell>
        </row>
        <row r="1486">
          <cell r="A1486" t="str">
            <v>WW3036</v>
          </cell>
          <cell r="B1486" t="str">
            <v>WW</v>
          </cell>
          <cell r="C1486">
            <v>3036</v>
          </cell>
          <cell r="E1486" t="str">
            <v>Hard</v>
          </cell>
          <cell r="F1486" t="str">
            <v>W</v>
          </cell>
          <cell r="H1486" t="str">
            <v>KWS Agrum</v>
          </cell>
          <cell r="I1486" t="str">
            <v>KM18136</v>
          </cell>
          <cell r="J1486" t="str">
            <v>KM18136</v>
          </cell>
          <cell r="K1486" t="str">
            <v>KWS</v>
          </cell>
          <cell r="L1486" t="str">
            <v>KWS</v>
          </cell>
          <cell r="M1486" t="str">
            <v>KWS UK Limited</v>
          </cell>
          <cell r="N1486" t="str">
            <v>KWS UK LTD</v>
          </cell>
          <cell r="Q1486" t="str">
            <v>Bread</v>
          </cell>
          <cell r="V1486">
            <v>2</v>
          </cell>
          <cell r="W1486">
            <v>0</v>
          </cell>
          <cell r="Y1486">
            <v>0</v>
          </cell>
          <cell r="Z1486" t="b">
            <v>0</v>
          </cell>
          <cell r="AA1486">
            <v>0</v>
          </cell>
          <cell r="AC1486">
            <v>0</v>
          </cell>
          <cell r="AI1486">
            <v>0</v>
          </cell>
          <cell r="AR1486" t="str">
            <v>R</v>
          </cell>
        </row>
        <row r="1487">
          <cell r="A1487" t="str">
            <v>WW3037</v>
          </cell>
          <cell r="B1487" t="str">
            <v>WW</v>
          </cell>
          <cell r="C1487">
            <v>3037</v>
          </cell>
          <cell r="E1487" t="str">
            <v>Hard</v>
          </cell>
          <cell r="F1487" t="str">
            <v>W</v>
          </cell>
          <cell r="H1487" t="str">
            <v>Goldcrest</v>
          </cell>
          <cell r="I1487" t="str">
            <v>SJP0171</v>
          </cell>
          <cell r="J1487" t="str">
            <v>SJP0171</v>
          </cell>
          <cell r="K1487" t="str">
            <v>Sej</v>
          </cell>
          <cell r="L1487" t="str">
            <v>KWS</v>
          </cell>
          <cell r="M1487" t="str">
            <v>Sejet</v>
          </cell>
          <cell r="N1487" t="str">
            <v>KWS UK LTD</v>
          </cell>
          <cell r="Q1487" t="str">
            <v>Feed</v>
          </cell>
          <cell r="V1487">
            <v>2</v>
          </cell>
          <cell r="W1487">
            <v>0</v>
          </cell>
          <cell r="Y1487">
            <v>0</v>
          </cell>
          <cell r="Z1487" t="b">
            <v>0</v>
          </cell>
          <cell r="AA1487">
            <v>0</v>
          </cell>
          <cell r="AC1487">
            <v>0</v>
          </cell>
          <cell r="AI1487">
            <v>0</v>
          </cell>
          <cell r="AR1487" t="str">
            <v>-</v>
          </cell>
        </row>
        <row r="1488">
          <cell r="A1488" t="str">
            <v>WW3038</v>
          </cell>
          <cell r="B1488" t="str">
            <v>WW</v>
          </cell>
          <cell r="C1488">
            <v>3038</v>
          </cell>
          <cell r="E1488" t="str">
            <v>Hard</v>
          </cell>
          <cell r="F1488" t="str">
            <v>W</v>
          </cell>
          <cell r="H1488" t="str">
            <v>Arkwright</v>
          </cell>
          <cell r="I1488" t="str">
            <v>SEWC147</v>
          </cell>
          <cell r="J1488" t="str">
            <v>SEWC147</v>
          </cell>
          <cell r="K1488" t="str">
            <v>KWS</v>
          </cell>
          <cell r="L1488" t="str">
            <v>Sen</v>
          </cell>
          <cell r="M1488" t="str">
            <v>KWS UK Ltd</v>
          </cell>
          <cell r="N1488" t="str">
            <v>SENOVA LTD</v>
          </cell>
          <cell r="P1488" t="str">
            <v>KWS Kielder x Graham</v>
          </cell>
          <cell r="Q1488" t="str">
            <v>Feed</v>
          </cell>
          <cell r="V1488">
            <v>2</v>
          </cell>
          <cell r="W1488">
            <v>0</v>
          </cell>
          <cell r="Y1488">
            <v>0</v>
          </cell>
          <cell r="Z1488" t="b">
            <v>0</v>
          </cell>
          <cell r="AA1488">
            <v>0</v>
          </cell>
          <cell r="AC1488">
            <v>0</v>
          </cell>
          <cell r="AI1488">
            <v>0</v>
          </cell>
          <cell r="AR1488" t="str">
            <v>R</v>
          </cell>
        </row>
        <row r="1489">
          <cell r="A1489" t="str">
            <v>WW3039</v>
          </cell>
          <cell r="B1489" t="str">
            <v>WW</v>
          </cell>
          <cell r="C1489">
            <v>3039</v>
          </cell>
          <cell r="E1489" t="str">
            <v>Hard</v>
          </cell>
          <cell r="F1489" t="str">
            <v>W</v>
          </cell>
          <cell r="H1489" t="str">
            <v>SJP0201</v>
          </cell>
          <cell r="J1489" t="str">
            <v>SJP0201</v>
          </cell>
          <cell r="L1489" t="str">
            <v>Sen</v>
          </cell>
          <cell r="N1489" t="str">
            <v>SENOVA LTD</v>
          </cell>
          <cell r="Q1489" t="str">
            <v>Feed</v>
          </cell>
          <cell r="V1489">
            <v>12</v>
          </cell>
          <cell r="W1489">
            <v>0</v>
          </cell>
          <cell r="Y1489">
            <v>11</v>
          </cell>
          <cell r="Z1489" t="b">
            <v>0</v>
          </cell>
          <cell r="AA1489">
            <v>0</v>
          </cell>
          <cell r="AC1489">
            <v>0</v>
          </cell>
          <cell r="AI1489">
            <v>0</v>
          </cell>
        </row>
        <row r="1490">
          <cell r="A1490" t="str">
            <v>WW3040</v>
          </cell>
          <cell r="B1490" t="str">
            <v>WW</v>
          </cell>
          <cell r="C1490">
            <v>3040</v>
          </cell>
          <cell r="E1490" t="str">
            <v>Hard</v>
          </cell>
          <cell r="F1490" t="str">
            <v>W</v>
          </cell>
          <cell r="H1490" t="str">
            <v>Momentum</v>
          </cell>
          <cell r="I1490" t="str">
            <v>NOS509180.09</v>
          </cell>
          <cell r="J1490" t="str">
            <v>NOS509180.09</v>
          </cell>
          <cell r="L1490" t="str">
            <v>AgV</v>
          </cell>
          <cell r="N1490" t="str">
            <v>AGROVISTA UK JOHN EBBAGE SEEDS L</v>
          </cell>
          <cell r="Q1490" t="str">
            <v>Feed</v>
          </cell>
          <cell r="V1490">
            <v>2</v>
          </cell>
          <cell r="W1490">
            <v>0</v>
          </cell>
          <cell r="Y1490">
            <v>0</v>
          </cell>
          <cell r="Z1490" t="b">
            <v>0</v>
          </cell>
          <cell r="AA1490">
            <v>0</v>
          </cell>
          <cell r="AC1490">
            <v>0</v>
          </cell>
          <cell r="AI1490">
            <v>0</v>
          </cell>
          <cell r="AW1490" t="str">
            <v>Breeder reports very low susceptibility to all diseases, resistant to all yellowrust, with a very low Integrated pest management score (a system we don’t use in this country</v>
          </cell>
        </row>
        <row r="1491">
          <cell r="A1491" t="str">
            <v>WW3041</v>
          </cell>
          <cell r="B1491" t="str">
            <v>WW</v>
          </cell>
          <cell r="C1491">
            <v>3041</v>
          </cell>
          <cell r="E1491" t="str">
            <v>Soft</v>
          </cell>
          <cell r="F1491" t="str">
            <v>W</v>
          </cell>
          <cell r="H1491" t="str">
            <v>NOS510037.5</v>
          </cell>
          <cell r="I1491" t="str">
            <v>Tetris</v>
          </cell>
          <cell r="J1491" t="str">
            <v>NOS510037.5</v>
          </cell>
          <cell r="L1491" t="str">
            <v>AgV</v>
          </cell>
          <cell r="N1491" t="str">
            <v>AGROVISTA UK JOHN EBBAGE SEEDS L</v>
          </cell>
          <cell r="Q1491" t="str">
            <v>Feed</v>
          </cell>
          <cell r="V1491">
            <v>12</v>
          </cell>
          <cell r="W1491">
            <v>0</v>
          </cell>
          <cell r="Y1491">
            <v>11</v>
          </cell>
          <cell r="Z1491" t="b">
            <v>0</v>
          </cell>
          <cell r="AA1491">
            <v>0</v>
          </cell>
          <cell r="AC1491">
            <v>0</v>
          </cell>
          <cell r="AI1491">
            <v>0</v>
          </cell>
        </row>
        <row r="1492">
          <cell r="A1492" t="str">
            <v>WW3042</v>
          </cell>
          <cell r="B1492" t="str">
            <v>WW</v>
          </cell>
          <cell r="C1492">
            <v>3042</v>
          </cell>
          <cell r="E1492" t="str">
            <v>Hard</v>
          </cell>
          <cell r="F1492" t="str">
            <v>W</v>
          </cell>
          <cell r="H1492" t="str">
            <v>NOS512057.18</v>
          </cell>
          <cell r="J1492" t="str">
            <v>NOS512057.18</v>
          </cell>
          <cell r="L1492" t="str">
            <v>AgV</v>
          </cell>
          <cell r="N1492" t="str">
            <v>AGROVISTA UK JOHN EBBAGE SEEDS L</v>
          </cell>
          <cell r="Q1492" t="str">
            <v>Bread</v>
          </cell>
          <cell r="V1492">
            <v>12</v>
          </cell>
          <cell r="W1492">
            <v>0</v>
          </cell>
          <cell r="Y1492">
            <v>11</v>
          </cell>
          <cell r="Z1492" t="b">
            <v>0</v>
          </cell>
          <cell r="AA1492">
            <v>0</v>
          </cell>
          <cell r="AC1492">
            <v>0</v>
          </cell>
          <cell r="AI1492">
            <v>0</v>
          </cell>
        </row>
        <row r="1493">
          <cell r="A1493" t="str">
            <v>WW3043</v>
          </cell>
          <cell r="B1493" t="str">
            <v>WW</v>
          </cell>
          <cell r="C1493">
            <v>3043</v>
          </cell>
          <cell r="E1493" t="str">
            <v>Hard</v>
          </cell>
          <cell r="F1493" t="str">
            <v>W</v>
          </cell>
          <cell r="H1493" t="str">
            <v>SY Skipper</v>
          </cell>
          <cell r="I1493" t="str">
            <v>SY119027</v>
          </cell>
          <cell r="J1493" t="str">
            <v>SY119027</v>
          </cell>
          <cell r="K1493" t="str">
            <v>SyP</v>
          </cell>
          <cell r="L1493" t="str">
            <v>Syn</v>
          </cell>
          <cell r="M1493" t="str">
            <v>Syngenta Participations AG</v>
          </cell>
          <cell r="N1493" t="str">
            <v>SYNGENTA UK LTD</v>
          </cell>
          <cell r="P1493" t="str">
            <v>KWS Lili/Rubisko</v>
          </cell>
          <cell r="Q1493" t="str">
            <v>Bread</v>
          </cell>
          <cell r="V1493">
            <v>2</v>
          </cell>
          <cell r="W1493">
            <v>0</v>
          </cell>
          <cell r="Y1493">
            <v>11</v>
          </cell>
          <cell r="Z1493" t="b">
            <v>0</v>
          </cell>
          <cell r="AA1493">
            <v>0</v>
          </cell>
          <cell r="AC1493">
            <v>0</v>
          </cell>
          <cell r="AI1493">
            <v>0</v>
          </cell>
          <cell r="AR1493" t="str">
            <v>R</v>
          </cell>
          <cell r="AS1493" t="str">
            <v>-</v>
          </cell>
        </row>
        <row r="1494">
          <cell r="A1494" t="str">
            <v>WW3044</v>
          </cell>
          <cell r="B1494" t="str">
            <v>WW</v>
          </cell>
          <cell r="C1494">
            <v>3044</v>
          </cell>
          <cell r="E1494" t="str">
            <v>Hard</v>
          </cell>
          <cell r="F1494" t="str">
            <v>W</v>
          </cell>
          <cell r="H1494" t="str">
            <v>SY Captain</v>
          </cell>
          <cell r="I1494" t="str">
            <v>SY119030</v>
          </cell>
          <cell r="J1494" t="str">
            <v>SY119030</v>
          </cell>
          <cell r="K1494" t="str">
            <v>SyP</v>
          </cell>
          <cell r="L1494" t="str">
            <v>Syn</v>
          </cell>
          <cell r="M1494" t="str">
            <v>Syngenta Participations AG</v>
          </cell>
          <cell r="N1494" t="str">
            <v>SYNGENTA UK LTD</v>
          </cell>
          <cell r="P1494" t="str">
            <v>Cellule/KWS Trinity</v>
          </cell>
          <cell r="Q1494" t="str">
            <v>Bread</v>
          </cell>
          <cell r="V1494">
            <v>2</v>
          </cell>
          <cell r="W1494">
            <v>0</v>
          </cell>
          <cell r="Y1494">
            <v>11</v>
          </cell>
          <cell r="Z1494" t="b">
            <v>0</v>
          </cell>
          <cell r="AA1494">
            <v>0</v>
          </cell>
          <cell r="AC1494">
            <v>0</v>
          </cell>
          <cell r="AI1494">
            <v>0</v>
          </cell>
          <cell r="AR1494" t="str">
            <v>-</v>
          </cell>
          <cell r="AS1494" t="str">
            <v>-</v>
          </cell>
        </row>
        <row r="1495">
          <cell r="A1495" t="str">
            <v>WW3045</v>
          </cell>
          <cell r="B1495" t="str">
            <v>WW</v>
          </cell>
          <cell r="C1495">
            <v>3045</v>
          </cell>
          <cell r="E1495" t="str">
            <v>Hard</v>
          </cell>
          <cell r="F1495" t="str">
            <v>W</v>
          </cell>
          <cell r="H1495" t="str">
            <v>SY Luge</v>
          </cell>
          <cell r="I1495" t="str">
            <v>SY119044</v>
          </cell>
          <cell r="J1495" t="str">
            <v>SY119044</v>
          </cell>
          <cell r="K1495" t="str">
            <v>SyP</v>
          </cell>
          <cell r="L1495" t="str">
            <v>Syn</v>
          </cell>
          <cell r="M1495" t="str">
            <v>Syngenta Participations AG</v>
          </cell>
          <cell r="N1495" t="str">
            <v>SYNGENTA UK LTD</v>
          </cell>
          <cell r="Q1495" t="str">
            <v>Bread</v>
          </cell>
          <cell r="V1495">
            <v>2</v>
          </cell>
          <cell r="W1495">
            <v>0</v>
          </cell>
          <cell r="Y1495">
            <v>11</v>
          </cell>
          <cell r="Z1495" t="b">
            <v>0</v>
          </cell>
          <cell r="AA1495">
            <v>0</v>
          </cell>
          <cell r="AC1495">
            <v>0</v>
          </cell>
          <cell r="AI1495">
            <v>0</v>
          </cell>
          <cell r="AR1495" t="str">
            <v>-</v>
          </cell>
          <cell r="AS1495" t="str">
            <v>-</v>
          </cell>
        </row>
        <row r="1496">
          <cell r="A1496" t="str">
            <v>WW3046</v>
          </cell>
          <cell r="B1496" t="str">
            <v>WW</v>
          </cell>
          <cell r="C1496">
            <v>3046</v>
          </cell>
          <cell r="E1496" t="str">
            <v>Hard</v>
          </cell>
          <cell r="F1496" t="str">
            <v>W</v>
          </cell>
          <cell r="H1496" t="str">
            <v>SY Enable</v>
          </cell>
          <cell r="I1496" t="str">
            <v>SY119049</v>
          </cell>
          <cell r="J1496" t="str">
            <v>SY119049</v>
          </cell>
          <cell r="K1496" t="str">
            <v>SyP</v>
          </cell>
          <cell r="L1496" t="str">
            <v>Syn</v>
          </cell>
          <cell r="M1496" t="str">
            <v>Syngenta Participations AG</v>
          </cell>
          <cell r="N1496" t="str">
            <v>SYNGENTA UK LTD</v>
          </cell>
          <cell r="P1496" t="str">
            <v>Crusoe/Graham//Skyfall</v>
          </cell>
          <cell r="Q1496" t="str">
            <v>Bread</v>
          </cell>
          <cell r="V1496">
            <v>2</v>
          </cell>
          <cell r="W1496">
            <v>0</v>
          </cell>
          <cell r="Y1496">
            <v>11</v>
          </cell>
          <cell r="Z1496" t="b">
            <v>0</v>
          </cell>
          <cell r="AA1496">
            <v>0</v>
          </cell>
          <cell r="AC1496">
            <v>0</v>
          </cell>
          <cell r="AI1496">
            <v>0</v>
          </cell>
          <cell r="AR1496" t="str">
            <v>-</v>
          </cell>
          <cell r="AS1496" t="str">
            <v>Pch1</v>
          </cell>
        </row>
        <row r="1497">
          <cell r="A1497" t="str">
            <v>WW3047</v>
          </cell>
          <cell r="B1497" t="str">
            <v>WW</v>
          </cell>
          <cell r="C1497">
            <v>3047</v>
          </cell>
          <cell r="E1497" t="str">
            <v>Soft</v>
          </cell>
          <cell r="F1497" t="str">
            <v>W</v>
          </cell>
          <cell r="H1497" t="str">
            <v>SY Rover</v>
          </cell>
          <cell r="I1497" t="str">
            <v>SY119109</v>
          </cell>
          <cell r="J1497" t="str">
            <v>SY119109</v>
          </cell>
          <cell r="K1497" t="str">
            <v>SyP</v>
          </cell>
          <cell r="L1497" t="str">
            <v>Syn</v>
          </cell>
          <cell r="M1497" t="str">
            <v>Syngenta Participations AG</v>
          </cell>
          <cell r="N1497" t="str">
            <v>SYNGENTA UK LTD</v>
          </cell>
          <cell r="Q1497" t="str">
            <v>Biscuit</v>
          </cell>
          <cell r="V1497">
            <v>2</v>
          </cell>
          <cell r="W1497">
            <v>0</v>
          </cell>
          <cell r="Y1497">
            <v>0</v>
          </cell>
          <cell r="Z1497" t="b">
            <v>0</v>
          </cell>
          <cell r="AA1497">
            <v>0</v>
          </cell>
          <cell r="AC1497">
            <v>0</v>
          </cell>
          <cell r="AI1497">
            <v>0</v>
          </cell>
          <cell r="AR1497" t="str">
            <v>R</v>
          </cell>
          <cell r="AS1497" t="str">
            <v>-</v>
          </cell>
        </row>
        <row r="1498">
          <cell r="A1498" t="str">
            <v>WW3048</v>
          </cell>
          <cell r="B1498" t="str">
            <v>WW</v>
          </cell>
          <cell r="C1498">
            <v>3048</v>
          </cell>
          <cell r="E1498" t="str">
            <v>Soft</v>
          </cell>
          <cell r="F1498" t="str">
            <v>W</v>
          </cell>
          <cell r="H1498" t="str">
            <v>SY119114</v>
          </cell>
          <cell r="J1498" t="str">
            <v>SY119114</v>
          </cell>
          <cell r="L1498" t="str">
            <v>Syn</v>
          </cell>
          <cell r="N1498" t="str">
            <v>SYNGENTA UK LTD</v>
          </cell>
          <cell r="Q1498" t="str">
            <v>Biscuit</v>
          </cell>
          <cell r="V1498">
            <v>12</v>
          </cell>
          <cell r="W1498">
            <v>0</v>
          </cell>
          <cell r="Y1498">
            <v>11</v>
          </cell>
          <cell r="Z1498" t="b">
            <v>0</v>
          </cell>
          <cell r="AA1498">
            <v>0</v>
          </cell>
          <cell r="AC1498">
            <v>0</v>
          </cell>
          <cell r="AI1498">
            <v>0</v>
          </cell>
        </row>
        <row r="1499">
          <cell r="A1499" t="str">
            <v>WW3049</v>
          </cell>
          <cell r="B1499" t="str">
            <v>WW</v>
          </cell>
          <cell r="C1499">
            <v>3049</v>
          </cell>
          <cell r="E1499" t="str">
            <v>Hard</v>
          </cell>
          <cell r="F1499" t="str">
            <v>W</v>
          </cell>
          <cell r="H1499" t="str">
            <v>SY Coach</v>
          </cell>
          <cell r="I1499" t="str">
            <v>SY119122</v>
          </cell>
          <cell r="J1499" t="str">
            <v>SY119122</v>
          </cell>
          <cell r="K1499" t="str">
            <v>SyP</v>
          </cell>
          <cell r="L1499" t="str">
            <v>Syn</v>
          </cell>
          <cell r="M1499" t="str">
            <v>Syngenta Participations AG</v>
          </cell>
          <cell r="N1499" t="str">
            <v>SYNGENTA UK LTD</v>
          </cell>
          <cell r="P1499" t="str">
            <v>Graham/KWS Kerrin</v>
          </cell>
          <cell r="Q1499" t="str">
            <v>Feed</v>
          </cell>
          <cell r="V1499">
            <v>2</v>
          </cell>
          <cell r="W1499">
            <v>0</v>
          </cell>
          <cell r="Y1499">
            <v>0</v>
          </cell>
          <cell r="Z1499" t="b">
            <v>1</v>
          </cell>
          <cell r="AA1499">
            <v>0</v>
          </cell>
          <cell r="AC1499">
            <v>0</v>
          </cell>
          <cell r="AI1499">
            <v>0</v>
          </cell>
          <cell r="AR1499" t="str">
            <v>R</v>
          </cell>
          <cell r="AS1499" t="str">
            <v>-</v>
          </cell>
        </row>
        <row r="1500">
          <cell r="A1500" t="str">
            <v>WW3050</v>
          </cell>
          <cell r="B1500" t="str">
            <v>WW</v>
          </cell>
          <cell r="C1500">
            <v>3050</v>
          </cell>
          <cell r="E1500" t="str">
            <v>Hard</v>
          </cell>
          <cell r="F1500" t="str">
            <v>W</v>
          </cell>
          <cell r="H1500" t="str">
            <v>SY119123</v>
          </cell>
          <cell r="J1500" t="str">
            <v>SY119123</v>
          </cell>
          <cell r="L1500" t="str">
            <v>Syn</v>
          </cell>
          <cell r="N1500" t="str">
            <v>SYNGENTA UK LTD</v>
          </cell>
          <cell r="Q1500" t="str">
            <v>Feed</v>
          </cell>
          <cell r="V1500">
            <v>12</v>
          </cell>
          <cell r="W1500">
            <v>0</v>
          </cell>
          <cell r="Y1500">
            <v>11</v>
          </cell>
          <cell r="Z1500" t="b">
            <v>0</v>
          </cell>
          <cell r="AA1500">
            <v>0</v>
          </cell>
          <cell r="AC1500">
            <v>0</v>
          </cell>
          <cell r="AI1500">
            <v>0</v>
          </cell>
        </row>
        <row r="1501">
          <cell r="A1501" t="str">
            <v>WW3051</v>
          </cell>
          <cell r="B1501" t="str">
            <v>WW</v>
          </cell>
          <cell r="C1501">
            <v>3051</v>
          </cell>
          <cell r="E1501" t="str">
            <v>Hard</v>
          </cell>
          <cell r="F1501" t="str">
            <v>W</v>
          </cell>
          <cell r="H1501" t="str">
            <v>SY119179</v>
          </cell>
          <cell r="J1501" t="str">
            <v>SY119179</v>
          </cell>
          <cell r="L1501" t="str">
            <v>Syn</v>
          </cell>
          <cell r="N1501" t="str">
            <v>SYNGENTA UK LTD</v>
          </cell>
          <cell r="Q1501" t="str">
            <v>Feed</v>
          </cell>
          <cell r="V1501">
            <v>12</v>
          </cell>
          <cell r="W1501">
            <v>0</v>
          </cell>
          <cell r="Y1501">
            <v>11</v>
          </cell>
          <cell r="Z1501" t="b">
            <v>0</v>
          </cell>
          <cell r="AA1501">
            <v>0</v>
          </cell>
          <cell r="AC1501">
            <v>0</v>
          </cell>
          <cell r="AI1501">
            <v>0</v>
          </cell>
        </row>
        <row r="1502">
          <cell r="A1502" t="str">
            <v>WW3052</v>
          </cell>
          <cell r="B1502" t="str">
            <v>WW</v>
          </cell>
          <cell r="C1502">
            <v>3052</v>
          </cell>
          <cell r="E1502" t="str">
            <v>Soft</v>
          </cell>
          <cell r="F1502" t="str">
            <v>W</v>
          </cell>
          <cell r="H1502" t="str">
            <v>Gefion</v>
          </cell>
          <cell r="I1502" t="str">
            <v>FAL160</v>
          </cell>
          <cell r="J1502" t="str">
            <v>FAL160</v>
          </cell>
          <cell r="L1502" t="str">
            <v>KWS</v>
          </cell>
          <cell r="N1502" t="str">
            <v>KWS</v>
          </cell>
          <cell r="Q1502" t="str">
            <v>Biscuit</v>
          </cell>
          <cell r="V1502">
            <v>2</v>
          </cell>
          <cell r="W1502">
            <v>0</v>
          </cell>
          <cell r="X1502" t="str">
            <v>Agent updated to KWS (from Fontier Ag) as requested by KWS 13Sept21 (email from SJO)</v>
          </cell>
          <cell r="Y1502">
            <v>0</v>
          </cell>
          <cell r="Z1502" t="b">
            <v>1</v>
          </cell>
          <cell r="AA1502">
            <v>0</v>
          </cell>
          <cell r="AC1502">
            <v>0</v>
          </cell>
          <cell r="AI1502">
            <v>0</v>
          </cell>
          <cell r="AR1502" t="str">
            <v>R</v>
          </cell>
          <cell r="AS1502" t="str">
            <v>-</v>
          </cell>
        </row>
        <row r="1503">
          <cell r="A1503" t="str">
            <v>WW3053</v>
          </cell>
          <cell r="B1503" t="str">
            <v>WW</v>
          </cell>
          <cell r="C1503">
            <v>3053</v>
          </cell>
          <cell r="E1503" t="str">
            <v>Hard</v>
          </cell>
          <cell r="F1503" t="str">
            <v>W</v>
          </cell>
          <cell r="H1503" t="str">
            <v>AWC17</v>
          </cell>
          <cell r="J1503" t="str">
            <v>AWC17</v>
          </cell>
          <cell r="L1503" t="str">
            <v>Ang</v>
          </cell>
          <cell r="N1503" t="str">
            <v>ANGUS WHEAT CONSULTANTS LIMITED</v>
          </cell>
          <cell r="Q1503" t="str">
            <v>Feed</v>
          </cell>
          <cell r="V1503">
            <v>12</v>
          </cell>
          <cell r="W1503">
            <v>0</v>
          </cell>
          <cell r="Y1503">
            <v>11</v>
          </cell>
          <cell r="Z1503" t="b">
            <v>0</v>
          </cell>
          <cell r="AA1503">
            <v>0</v>
          </cell>
          <cell r="AC1503">
            <v>0</v>
          </cell>
          <cell r="AI1503">
            <v>0</v>
          </cell>
        </row>
        <row r="1504">
          <cell r="A1504" t="str">
            <v>WW3054</v>
          </cell>
          <cell r="B1504" t="str">
            <v>WW</v>
          </cell>
          <cell r="C1504">
            <v>3054</v>
          </cell>
          <cell r="E1504" t="str">
            <v>Hard</v>
          </cell>
          <cell r="F1504" t="str">
            <v>W</v>
          </cell>
          <cell r="H1504" t="str">
            <v>AWC18</v>
          </cell>
          <cell r="J1504" t="str">
            <v>AWC18</v>
          </cell>
          <cell r="K1504" t="str">
            <v>Ang</v>
          </cell>
          <cell r="L1504" t="str">
            <v>Ang</v>
          </cell>
          <cell r="M1504" t="str">
            <v>Angus Wheat Consultants Ltd</v>
          </cell>
          <cell r="N1504" t="str">
            <v>ANGUS WHEAT CONSULTANTS LIMITED</v>
          </cell>
          <cell r="P1504" t="str">
            <v>Evolution x Solace</v>
          </cell>
          <cell r="Q1504" t="str">
            <v>Feed</v>
          </cell>
          <cell r="V1504">
            <v>2</v>
          </cell>
          <cell r="W1504">
            <v>0</v>
          </cell>
          <cell r="Y1504">
            <v>0</v>
          </cell>
          <cell r="Z1504" t="b">
            <v>0</v>
          </cell>
          <cell r="AA1504">
            <v>0</v>
          </cell>
          <cell r="AC1504">
            <v>0</v>
          </cell>
          <cell r="AI1504">
            <v>0</v>
          </cell>
          <cell r="AR1504" t="str">
            <v>-</v>
          </cell>
          <cell r="AS1504" t="str">
            <v>-</v>
          </cell>
        </row>
        <row r="1505">
          <cell r="A1505" t="str">
            <v>WW3055</v>
          </cell>
          <cell r="B1505" t="str">
            <v>WW</v>
          </cell>
          <cell r="C1505">
            <v>3055</v>
          </cell>
          <cell r="E1505" t="str">
            <v>Hard</v>
          </cell>
          <cell r="F1505" t="str">
            <v>W</v>
          </cell>
          <cell r="H1505" t="str">
            <v>AWC19</v>
          </cell>
          <cell r="J1505" t="str">
            <v>AWC19</v>
          </cell>
          <cell r="K1505" t="str">
            <v>Ang</v>
          </cell>
          <cell r="L1505" t="str">
            <v>Ang</v>
          </cell>
          <cell r="M1505" t="str">
            <v>Angus Wheat Consultants Ltd</v>
          </cell>
          <cell r="N1505" t="str">
            <v>ANGUS WHEAT CONSULTANTS LIMITED</v>
          </cell>
          <cell r="P1505" t="str">
            <v>Skyfall x Crusoe</v>
          </cell>
          <cell r="Q1505" t="str">
            <v>Bread</v>
          </cell>
          <cell r="V1505">
            <v>2</v>
          </cell>
          <cell r="W1505">
            <v>0</v>
          </cell>
          <cell r="Y1505">
            <v>0</v>
          </cell>
          <cell r="Z1505" t="b">
            <v>0</v>
          </cell>
          <cell r="AA1505">
            <v>0</v>
          </cell>
          <cell r="AC1505">
            <v>0</v>
          </cell>
          <cell r="AI1505">
            <v>0</v>
          </cell>
          <cell r="AR1505" t="str">
            <v>-</v>
          </cell>
          <cell r="AS1505" t="str">
            <v>-</v>
          </cell>
        </row>
        <row r="1506">
          <cell r="A1506" t="str">
            <v>WW3056</v>
          </cell>
          <cell r="B1506" t="str">
            <v>WW</v>
          </cell>
          <cell r="C1506">
            <v>3056</v>
          </cell>
          <cell r="E1506" t="str">
            <v>Hard</v>
          </cell>
          <cell r="F1506" t="str">
            <v>W</v>
          </cell>
          <cell r="H1506" t="str">
            <v>AWC20</v>
          </cell>
          <cell r="J1506" t="str">
            <v>AWC20</v>
          </cell>
          <cell r="K1506" t="str">
            <v>Ang</v>
          </cell>
          <cell r="L1506" t="str">
            <v>Ang</v>
          </cell>
          <cell r="M1506" t="str">
            <v>Angus Wheat Consultants Ltd</v>
          </cell>
          <cell r="N1506" t="str">
            <v>ANGUS WHEAT CONSULTANTS LIMITED</v>
          </cell>
          <cell r="P1506" t="str">
            <v>Skyfall x Mulika</v>
          </cell>
          <cell r="Q1506" t="str">
            <v>Bread</v>
          </cell>
          <cell r="V1506">
            <v>2</v>
          </cell>
          <cell r="W1506">
            <v>0</v>
          </cell>
          <cell r="Y1506">
            <v>0</v>
          </cell>
          <cell r="Z1506" t="b">
            <v>0</v>
          </cell>
          <cell r="AA1506">
            <v>0</v>
          </cell>
          <cell r="AC1506">
            <v>0</v>
          </cell>
          <cell r="AI1506">
            <v>0</v>
          </cell>
          <cell r="AR1506" t="str">
            <v>R</v>
          </cell>
          <cell r="AS1506" t="str">
            <v>Pch1</v>
          </cell>
          <cell r="AW1506" t="str">
            <v xml:space="preserve">  'Alternative type' - no vernalisation wheat</v>
          </cell>
        </row>
        <row r="1507">
          <cell r="A1507" t="str">
            <v>WW3057</v>
          </cell>
          <cell r="B1507" t="str">
            <v>WW</v>
          </cell>
          <cell r="C1507">
            <v>3057</v>
          </cell>
          <cell r="E1507" t="str">
            <v>Soft</v>
          </cell>
          <cell r="F1507" t="str">
            <v>W</v>
          </cell>
          <cell r="H1507" t="str">
            <v>BAW74</v>
          </cell>
          <cell r="J1507" t="str">
            <v>BAW74</v>
          </cell>
          <cell r="L1507" t="str">
            <v>BA</v>
          </cell>
          <cell r="N1507" t="str">
            <v>BLACKMAN AGRICULTURE LTD</v>
          </cell>
          <cell r="Q1507" t="str">
            <v>Biscuit</v>
          </cell>
          <cell r="V1507">
            <v>12</v>
          </cell>
          <cell r="W1507">
            <v>0</v>
          </cell>
          <cell r="Y1507">
            <v>11</v>
          </cell>
          <cell r="Z1507" t="b">
            <v>0</v>
          </cell>
          <cell r="AA1507">
            <v>0</v>
          </cell>
          <cell r="AC1507">
            <v>0</v>
          </cell>
          <cell r="AI1507">
            <v>0</v>
          </cell>
        </row>
        <row r="1508">
          <cell r="A1508" t="str">
            <v>WW3058</v>
          </cell>
          <cell r="B1508" t="str">
            <v>WW</v>
          </cell>
          <cell r="C1508">
            <v>3058</v>
          </cell>
          <cell r="E1508" t="str">
            <v>Hard</v>
          </cell>
          <cell r="F1508" t="str">
            <v>W</v>
          </cell>
          <cell r="H1508" t="str">
            <v>Banjo</v>
          </cell>
          <cell r="I1508" t="str">
            <v>BAW75</v>
          </cell>
          <cell r="J1508" t="str">
            <v>BAW75</v>
          </cell>
          <cell r="K1508" t="str">
            <v>BA</v>
          </cell>
          <cell r="L1508" t="str">
            <v>Sen</v>
          </cell>
          <cell r="M1508" t="str">
            <v>BLACKMAN AGRICULTURE LTD</v>
          </cell>
          <cell r="N1508" t="str">
            <v>SENOVA LTD</v>
          </cell>
          <cell r="Q1508" t="str">
            <v>Feed</v>
          </cell>
          <cell r="V1508">
            <v>2</v>
          </cell>
          <cell r="W1508">
            <v>0</v>
          </cell>
          <cell r="Y1508">
            <v>0</v>
          </cell>
          <cell r="Z1508" t="b">
            <v>0</v>
          </cell>
          <cell r="AA1508">
            <v>0</v>
          </cell>
          <cell r="AC1508">
            <v>0</v>
          </cell>
          <cell r="AI1508">
            <v>0</v>
          </cell>
          <cell r="AR1508" t="str">
            <v>R</v>
          </cell>
          <cell r="AS1508" t="str">
            <v>-</v>
          </cell>
        </row>
        <row r="1509">
          <cell r="A1509" t="str">
            <v>WW3059</v>
          </cell>
          <cell r="B1509" t="str">
            <v>WW</v>
          </cell>
          <cell r="C1509">
            <v>3059</v>
          </cell>
          <cell r="F1509" t="str">
            <v>W</v>
          </cell>
          <cell r="H1509" t="str">
            <v>BAW76</v>
          </cell>
          <cell r="J1509" t="str">
            <v>BAW76</v>
          </cell>
          <cell r="L1509" t="str">
            <v>BA</v>
          </cell>
          <cell r="N1509" t="str">
            <v>BLACKMAN AGRICULTURE LTD</v>
          </cell>
          <cell r="Q1509" t="str">
            <v>Feed</v>
          </cell>
          <cell r="V1509">
            <v>12</v>
          </cell>
          <cell r="W1509">
            <v>0</v>
          </cell>
          <cell r="Y1509">
            <v>11</v>
          </cell>
          <cell r="Z1509" t="b">
            <v>0</v>
          </cell>
          <cell r="AA1509">
            <v>0</v>
          </cell>
          <cell r="AC1509">
            <v>0</v>
          </cell>
          <cell r="AI1509">
            <v>0</v>
          </cell>
        </row>
        <row r="1510">
          <cell r="A1510" t="str">
            <v>WW3060</v>
          </cell>
          <cell r="B1510" t="str">
            <v>WW</v>
          </cell>
          <cell r="C1510">
            <v>3060</v>
          </cell>
          <cell r="E1510" t="str">
            <v>Hard</v>
          </cell>
          <cell r="F1510" t="str">
            <v>W</v>
          </cell>
          <cell r="H1510" t="str">
            <v>BAW77</v>
          </cell>
          <cell r="J1510" t="str">
            <v>BAW77</v>
          </cell>
          <cell r="L1510" t="str">
            <v>BA</v>
          </cell>
          <cell r="N1510" t="str">
            <v>BLACKMAN AGRICULTURE LTD</v>
          </cell>
          <cell r="Q1510" t="str">
            <v>Bread</v>
          </cell>
          <cell r="V1510">
            <v>12</v>
          </cell>
          <cell r="W1510">
            <v>0</v>
          </cell>
          <cell r="Y1510">
            <v>11</v>
          </cell>
          <cell r="Z1510" t="b">
            <v>0</v>
          </cell>
          <cell r="AA1510">
            <v>0</v>
          </cell>
          <cell r="AC1510">
            <v>0</v>
          </cell>
          <cell r="AI1510">
            <v>0</v>
          </cell>
        </row>
        <row r="1511">
          <cell r="A1511" t="str">
            <v>WW3061</v>
          </cell>
          <cell r="B1511" t="str">
            <v>WW</v>
          </cell>
          <cell r="C1511">
            <v>3061</v>
          </cell>
          <cell r="E1511" t="str">
            <v>Hard</v>
          </cell>
          <cell r="F1511" t="str">
            <v>W</v>
          </cell>
          <cell r="H1511" t="str">
            <v>LG Aldaniti</v>
          </cell>
          <cell r="I1511" t="str">
            <v>LGWU168</v>
          </cell>
          <cell r="J1511" t="str">
            <v>LGWU168</v>
          </cell>
          <cell r="L1511" t="str">
            <v>Lim</v>
          </cell>
          <cell r="N1511" t="str">
            <v>LIMAGRAIN UK LTD</v>
          </cell>
          <cell r="Q1511" t="str">
            <v>Bread</v>
          </cell>
          <cell r="V1511">
            <v>2</v>
          </cell>
          <cell r="W1511">
            <v>0</v>
          </cell>
          <cell r="Y1511">
            <v>0</v>
          </cell>
          <cell r="Z1511" t="b">
            <v>0</v>
          </cell>
          <cell r="AA1511">
            <v>0</v>
          </cell>
          <cell r="AC1511">
            <v>0</v>
          </cell>
          <cell r="AI1511">
            <v>0</v>
          </cell>
          <cell r="AS1511" t="str">
            <v>Pch1</v>
          </cell>
        </row>
        <row r="1512">
          <cell r="A1512" t="str">
            <v>WW3062</v>
          </cell>
          <cell r="B1512" t="str">
            <v>WW</v>
          </cell>
          <cell r="C1512">
            <v>3062</v>
          </cell>
          <cell r="E1512" t="str">
            <v>Soft</v>
          </cell>
          <cell r="F1512" t="str">
            <v>W</v>
          </cell>
          <cell r="H1512" t="str">
            <v>LGWU169</v>
          </cell>
          <cell r="J1512" t="str">
            <v>LGWU169</v>
          </cell>
          <cell r="L1512" t="str">
            <v>Lim</v>
          </cell>
          <cell r="N1512" t="str">
            <v>LIMAGRAIN UK LTD</v>
          </cell>
          <cell r="Q1512" t="str">
            <v>Biscuit</v>
          </cell>
          <cell r="V1512">
            <v>12</v>
          </cell>
          <cell r="W1512">
            <v>0</v>
          </cell>
          <cell r="Y1512">
            <v>11</v>
          </cell>
          <cell r="Z1512" t="b">
            <v>0</v>
          </cell>
          <cell r="AA1512">
            <v>0</v>
          </cell>
          <cell r="AC1512">
            <v>0</v>
          </cell>
          <cell r="AI1512">
            <v>0</v>
          </cell>
        </row>
        <row r="1513">
          <cell r="A1513" t="str">
            <v>WW3063</v>
          </cell>
          <cell r="B1513" t="str">
            <v>WW</v>
          </cell>
          <cell r="C1513">
            <v>3063</v>
          </cell>
          <cell r="E1513" t="str">
            <v>Hard</v>
          </cell>
          <cell r="F1513" t="str">
            <v>W</v>
          </cell>
          <cell r="H1513" t="str">
            <v>LGWU170</v>
          </cell>
          <cell r="J1513" t="str">
            <v>LGWU170</v>
          </cell>
          <cell r="L1513" t="str">
            <v>Lim</v>
          </cell>
          <cell r="N1513" t="str">
            <v>LIMAGRAIN UK LTD</v>
          </cell>
          <cell r="Q1513" t="str">
            <v>Feed</v>
          </cell>
          <cell r="V1513">
            <v>12</v>
          </cell>
          <cell r="W1513">
            <v>0</v>
          </cell>
          <cell r="Y1513">
            <v>11</v>
          </cell>
          <cell r="Z1513" t="b">
            <v>0</v>
          </cell>
          <cell r="AA1513">
            <v>0</v>
          </cell>
          <cell r="AC1513">
            <v>0</v>
          </cell>
          <cell r="AI1513">
            <v>0</v>
          </cell>
        </row>
        <row r="1514">
          <cell r="A1514" t="str">
            <v>WW3064</v>
          </cell>
          <cell r="B1514" t="str">
            <v>WW</v>
          </cell>
          <cell r="C1514">
            <v>3064</v>
          </cell>
          <cell r="E1514" t="str">
            <v>Hard</v>
          </cell>
          <cell r="F1514" t="str">
            <v>W</v>
          </cell>
          <cell r="H1514" t="str">
            <v>LGWU171</v>
          </cell>
          <cell r="J1514" t="str">
            <v>LGWU171</v>
          </cell>
          <cell r="L1514" t="str">
            <v>Lim</v>
          </cell>
          <cell r="N1514" t="str">
            <v>LIMAGRAIN UK LTD</v>
          </cell>
          <cell r="Q1514" t="str">
            <v>Feed</v>
          </cell>
          <cell r="V1514">
            <v>12</v>
          </cell>
          <cell r="W1514">
            <v>0</v>
          </cell>
          <cell r="Y1514">
            <v>11</v>
          </cell>
          <cell r="Z1514" t="b">
            <v>0</v>
          </cell>
          <cell r="AA1514">
            <v>0</v>
          </cell>
          <cell r="AC1514">
            <v>0</v>
          </cell>
          <cell r="AI1514">
            <v>0</v>
          </cell>
        </row>
        <row r="1515">
          <cell r="A1515" t="str">
            <v>WW3065</v>
          </cell>
          <cell r="B1515" t="str">
            <v>WW</v>
          </cell>
          <cell r="C1515">
            <v>3065</v>
          </cell>
          <cell r="E1515" t="str">
            <v>Soft</v>
          </cell>
          <cell r="F1515" t="str">
            <v>W</v>
          </cell>
          <cell r="H1515" t="str">
            <v>LG Redwald</v>
          </cell>
          <cell r="I1515" t="str">
            <v>LGWU172</v>
          </cell>
          <cell r="J1515" t="str">
            <v>LGWU172</v>
          </cell>
          <cell r="L1515" t="str">
            <v>Lim</v>
          </cell>
          <cell r="N1515" t="str">
            <v>LIMAGRAIN UK LTD</v>
          </cell>
          <cell r="Q1515" t="str">
            <v>Feed</v>
          </cell>
          <cell r="V1515">
            <v>2</v>
          </cell>
          <cell r="W1515">
            <v>0</v>
          </cell>
          <cell r="Y1515">
            <v>0</v>
          </cell>
          <cell r="Z1515" t="b">
            <v>1</v>
          </cell>
          <cell r="AA1515">
            <v>0</v>
          </cell>
          <cell r="AC1515">
            <v>0</v>
          </cell>
          <cell r="AI1515">
            <v>0</v>
          </cell>
          <cell r="AR1515" t="str">
            <v>R</v>
          </cell>
        </row>
        <row r="1516">
          <cell r="A1516" t="str">
            <v>WW3066</v>
          </cell>
          <cell r="B1516" t="str">
            <v>WW</v>
          </cell>
          <cell r="C1516">
            <v>3066</v>
          </cell>
          <cell r="E1516" t="str">
            <v>Soft</v>
          </cell>
          <cell r="F1516" t="str">
            <v>W</v>
          </cell>
          <cell r="H1516" t="str">
            <v>LGWU173</v>
          </cell>
          <cell r="J1516" t="str">
            <v>LGWU173</v>
          </cell>
          <cell r="L1516" t="str">
            <v>Lim</v>
          </cell>
          <cell r="N1516" t="str">
            <v>LIMAGRAIN UK LTD</v>
          </cell>
          <cell r="Q1516" t="str">
            <v>Biscuit</v>
          </cell>
          <cell r="V1516">
            <v>12</v>
          </cell>
          <cell r="W1516">
            <v>0</v>
          </cell>
          <cell r="Y1516">
            <v>11</v>
          </cell>
          <cell r="Z1516" t="b">
            <v>0</v>
          </cell>
          <cell r="AA1516">
            <v>0</v>
          </cell>
          <cell r="AC1516">
            <v>0</v>
          </cell>
          <cell r="AI1516">
            <v>0</v>
          </cell>
        </row>
        <row r="1517">
          <cell r="A1517" t="str">
            <v>WW3067</v>
          </cell>
          <cell r="B1517" t="str">
            <v>WW</v>
          </cell>
          <cell r="C1517">
            <v>3067</v>
          </cell>
          <cell r="E1517" t="str">
            <v>Hard</v>
          </cell>
          <cell r="F1517" t="str">
            <v>W</v>
          </cell>
          <cell r="H1517" t="str">
            <v>LGWU174</v>
          </cell>
          <cell r="J1517" t="str">
            <v>LGWU174</v>
          </cell>
          <cell r="L1517" t="str">
            <v>Lim</v>
          </cell>
          <cell r="N1517" t="str">
            <v>LIMAGRAIN UK LTD</v>
          </cell>
          <cell r="Q1517" t="str">
            <v>Bread</v>
          </cell>
          <cell r="V1517">
            <v>12</v>
          </cell>
          <cell r="W1517">
            <v>0</v>
          </cell>
          <cell r="Y1517">
            <v>11</v>
          </cell>
          <cell r="Z1517" t="b">
            <v>0</v>
          </cell>
          <cell r="AA1517">
            <v>0</v>
          </cell>
          <cell r="AC1517">
            <v>0</v>
          </cell>
          <cell r="AI1517">
            <v>0</v>
          </cell>
        </row>
        <row r="1518">
          <cell r="A1518" t="str">
            <v>WW3068</v>
          </cell>
          <cell r="B1518" t="str">
            <v>WW</v>
          </cell>
          <cell r="C1518">
            <v>3068</v>
          </cell>
          <cell r="E1518" t="str">
            <v>Hard</v>
          </cell>
          <cell r="F1518" t="str">
            <v>W</v>
          </cell>
          <cell r="H1518" t="str">
            <v>LG Gilmore</v>
          </cell>
          <cell r="I1518" t="str">
            <v>LGWU175</v>
          </cell>
          <cell r="J1518" t="str">
            <v>LGWU175</v>
          </cell>
          <cell r="L1518" t="str">
            <v>Lim</v>
          </cell>
          <cell r="N1518" t="str">
            <v>LIMAGRAIN UK LTD</v>
          </cell>
          <cell r="Q1518" t="str">
            <v>Bread</v>
          </cell>
          <cell r="V1518">
            <v>2</v>
          </cell>
          <cell r="W1518">
            <v>0</v>
          </cell>
          <cell r="Y1518">
            <v>0</v>
          </cell>
          <cell r="Z1518" t="b">
            <v>0</v>
          </cell>
          <cell r="AA1518">
            <v>0</v>
          </cell>
          <cell r="AC1518">
            <v>0</v>
          </cell>
          <cell r="AI1518">
            <v>0</v>
          </cell>
          <cell r="AR1518" t="str">
            <v>R</v>
          </cell>
          <cell r="AS1518" t="str">
            <v>Pch1</v>
          </cell>
        </row>
        <row r="1519">
          <cell r="A1519" t="str">
            <v>WW3069</v>
          </cell>
          <cell r="B1519" t="str">
            <v>WW</v>
          </cell>
          <cell r="C1519">
            <v>3069</v>
          </cell>
          <cell r="E1519" t="str">
            <v>Soft</v>
          </cell>
          <cell r="F1519" t="str">
            <v>W</v>
          </cell>
          <cell r="H1519" t="str">
            <v>LGWU176</v>
          </cell>
          <cell r="J1519" t="str">
            <v>LGWU176</v>
          </cell>
          <cell r="L1519" t="str">
            <v>Lim</v>
          </cell>
          <cell r="N1519" t="str">
            <v>LIMAGRAIN UK LTD</v>
          </cell>
          <cell r="Q1519" t="str">
            <v>Feed</v>
          </cell>
          <cell r="V1519">
            <v>12</v>
          </cell>
          <cell r="W1519">
            <v>0</v>
          </cell>
          <cell r="Y1519">
            <v>11</v>
          </cell>
          <cell r="Z1519" t="b">
            <v>0</v>
          </cell>
          <cell r="AA1519">
            <v>0</v>
          </cell>
          <cell r="AC1519">
            <v>0</v>
          </cell>
          <cell r="AI1519">
            <v>0</v>
          </cell>
        </row>
        <row r="1520">
          <cell r="A1520" t="str">
            <v>WW3070</v>
          </cell>
          <cell r="B1520" t="str">
            <v>WW</v>
          </cell>
          <cell r="C1520">
            <v>3070</v>
          </cell>
          <cell r="E1520" t="str">
            <v>Hard</v>
          </cell>
          <cell r="F1520" t="str">
            <v>W</v>
          </cell>
          <cell r="H1520" t="str">
            <v>LG Bindaree</v>
          </cell>
          <cell r="I1520" t="str">
            <v>LGWU167</v>
          </cell>
          <cell r="J1520" t="str">
            <v>LGWU167</v>
          </cell>
          <cell r="L1520" t="str">
            <v>Lim</v>
          </cell>
          <cell r="N1520" t="str">
            <v>LIMAGRAIN UK LTD</v>
          </cell>
          <cell r="Q1520" t="str">
            <v>Bread</v>
          </cell>
          <cell r="V1520">
            <v>2</v>
          </cell>
          <cell r="W1520">
            <v>0</v>
          </cell>
          <cell r="Y1520">
            <v>0</v>
          </cell>
          <cell r="Z1520" t="b">
            <v>0</v>
          </cell>
          <cell r="AA1520">
            <v>0</v>
          </cell>
          <cell r="AC1520">
            <v>0</v>
          </cell>
          <cell r="AI1520">
            <v>0</v>
          </cell>
          <cell r="AR1520" t="str">
            <v>R</v>
          </cell>
          <cell r="AS1520" t="str">
            <v>Pch1</v>
          </cell>
        </row>
        <row r="1521">
          <cell r="A1521" t="str">
            <v>WW3071</v>
          </cell>
          <cell r="B1521" t="str">
            <v>WW</v>
          </cell>
          <cell r="C1521">
            <v>3071</v>
          </cell>
          <cell r="E1521" t="str">
            <v>Hard</v>
          </cell>
          <cell r="F1521" t="str">
            <v>W</v>
          </cell>
          <cell r="H1521" t="str">
            <v>LG Partridge</v>
          </cell>
          <cell r="I1521" t="str">
            <v>LGWU166</v>
          </cell>
          <cell r="J1521" t="str">
            <v>LGWU166</v>
          </cell>
          <cell r="L1521" t="str">
            <v>Lim</v>
          </cell>
          <cell r="N1521" t="str">
            <v>LIMAGRAIN UK LTD</v>
          </cell>
          <cell r="Q1521" t="str">
            <v>Bread</v>
          </cell>
          <cell r="V1521">
            <v>2</v>
          </cell>
          <cell r="W1521">
            <v>0</v>
          </cell>
          <cell r="Y1521">
            <v>0</v>
          </cell>
          <cell r="Z1521" t="b">
            <v>0</v>
          </cell>
          <cell r="AA1521">
            <v>0</v>
          </cell>
          <cell r="AC1521">
            <v>0</v>
          </cell>
          <cell r="AI1521">
            <v>0</v>
          </cell>
          <cell r="AS1521" t="str">
            <v>Pch1</v>
          </cell>
        </row>
        <row r="1522">
          <cell r="A1522" t="str">
            <v>WW3072</v>
          </cell>
          <cell r="B1522" t="str">
            <v>WW</v>
          </cell>
          <cell r="C1522">
            <v>3072</v>
          </cell>
          <cell r="E1522" t="str">
            <v>Hard</v>
          </cell>
          <cell r="F1522" t="str">
            <v>W</v>
          </cell>
          <cell r="H1522" t="str">
            <v>Mindful</v>
          </cell>
          <cell r="I1522" t="str">
            <v>AUK2001</v>
          </cell>
          <cell r="J1522" t="str">
            <v>AUK2001</v>
          </cell>
          <cell r="K1522" t="str">
            <v>KWS</v>
          </cell>
          <cell r="L1522" t="str">
            <v>AgV</v>
          </cell>
          <cell r="M1522" t="str">
            <v>KWS UK Limited</v>
          </cell>
          <cell r="N1522" t="str">
            <v>Agrovista</v>
          </cell>
          <cell r="Q1522" t="str">
            <v>Feed</v>
          </cell>
          <cell r="V1522">
            <v>2</v>
          </cell>
          <cell r="W1522">
            <v>0</v>
          </cell>
          <cell r="Y1522">
            <v>0</v>
          </cell>
          <cell r="Z1522" t="b">
            <v>1</v>
          </cell>
          <cell r="AA1522">
            <v>0</v>
          </cell>
          <cell r="AC1522">
            <v>0</v>
          </cell>
          <cell r="AI1522">
            <v>0</v>
          </cell>
        </row>
        <row r="1523">
          <cell r="A1523" t="str">
            <v>WW3074</v>
          </cell>
          <cell r="B1523" t="str">
            <v>WW</v>
          </cell>
          <cell r="C1523">
            <v>3074</v>
          </cell>
          <cell r="E1523" t="str">
            <v>Hard</v>
          </cell>
          <cell r="F1523" t="str">
            <v>W</v>
          </cell>
          <cell r="H1523" t="str">
            <v>Blacksmith</v>
          </cell>
          <cell r="I1523" t="str">
            <v>ODSCBW</v>
          </cell>
          <cell r="J1523" t="str">
            <v>ODSCBW</v>
          </cell>
          <cell r="L1523" t="str">
            <v>OwD</v>
          </cell>
          <cell r="N1523" t="str">
            <v>Owen Davies</v>
          </cell>
          <cell r="P1523" t="str">
            <v>Gallant off-type</v>
          </cell>
          <cell r="Q1523" t="str">
            <v>Bread</v>
          </cell>
          <cell r="V1523">
            <v>2</v>
          </cell>
          <cell r="W1523">
            <v>0</v>
          </cell>
          <cell r="Y1523">
            <v>0</v>
          </cell>
          <cell r="Z1523" t="b">
            <v>0</v>
          </cell>
          <cell r="AA1523">
            <v>0</v>
          </cell>
          <cell r="AC1523">
            <v>0</v>
          </cell>
          <cell r="AI1523">
            <v>0</v>
          </cell>
          <cell r="AW1523" t="str">
            <v>Produces chocolate coloured wholemeal bread. Grown for its bran. Name: Blacksmith</v>
          </cell>
        </row>
        <row r="1524">
          <cell r="A1524" t="str">
            <v>WW3086</v>
          </cell>
          <cell r="B1524" t="str">
            <v>WW</v>
          </cell>
          <cell r="C1524">
            <v>3086</v>
          </cell>
          <cell r="E1524" t="str">
            <v>Hard</v>
          </cell>
          <cell r="F1524" t="str">
            <v>W</v>
          </cell>
          <cell r="H1524" t="str">
            <v>RW42014</v>
          </cell>
          <cell r="J1524" t="str">
            <v>RW42014</v>
          </cell>
          <cell r="L1524" t="str">
            <v>RAGT</v>
          </cell>
          <cell r="N1524" t="str">
            <v>RAGT Seeds Ltd</v>
          </cell>
          <cell r="Q1524" t="str">
            <v>Bread</v>
          </cell>
          <cell r="V1524">
            <v>1</v>
          </cell>
          <cell r="W1524">
            <v>0</v>
          </cell>
          <cell r="Y1524">
            <v>0</v>
          </cell>
          <cell r="Z1524" t="b">
            <v>1</v>
          </cell>
          <cell r="AA1524">
            <v>0</v>
          </cell>
          <cell r="AC1524">
            <v>0</v>
          </cell>
          <cell r="AI1524">
            <v>0</v>
          </cell>
        </row>
        <row r="1525">
          <cell r="A1525" t="str">
            <v>WW3087</v>
          </cell>
          <cell r="B1525" t="str">
            <v>WW</v>
          </cell>
          <cell r="C1525">
            <v>3087</v>
          </cell>
          <cell r="E1525" t="str">
            <v>Hard</v>
          </cell>
          <cell r="F1525" t="str">
            <v>W</v>
          </cell>
          <cell r="H1525" t="str">
            <v>RW42021</v>
          </cell>
          <cell r="J1525" t="str">
            <v>RW42021</v>
          </cell>
          <cell r="L1525" t="str">
            <v>RAGT</v>
          </cell>
          <cell r="N1525" t="str">
            <v>RAGT Seeds Ltd</v>
          </cell>
          <cell r="Q1525" t="str">
            <v>Bread</v>
          </cell>
          <cell r="V1525">
            <v>1</v>
          </cell>
          <cell r="W1525">
            <v>0</v>
          </cell>
          <cell r="Y1525">
            <v>11</v>
          </cell>
          <cell r="Z1525" t="b">
            <v>0</v>
          </cell>
          <cell r="AA1525">
            <v>0</v>
          </cell>
          <cell r="AC1525">
            <v>0</v>
          </cell>
          <cell r="AI1525">
            <v>0</v>
          </cell>
        </row>
        <row r="1526">
          <cell r="A1526" t="str">
            <v>WW3088</v>
          </cell>
          <cell r="B1526" t="str">
            <v>WW</v>
          </cell>
          <cell r="C1526">
            <v>3088</v>
          </cell>
          <cell r="E1526" t="str">
            <v>Hard</v>
          </cell>
          <cell r="F1526" t="str">
            <v>W</v>
          </cell>
          <cell r="H1526" t="str">
            <v>RW42028</v>
          </cell>
          <cell r="J1526" t="str">
            <v>RW42028</v>
          </cell>
          <cell r="L1526" t="str">
            <v>RAGT</v>
          </cell>
          <cell r="N1526" t="str">
            <v>RAGT Seeds Ltd</v>
          </cell>
          <cell r="Q1526" t="str">
            <v>Bread</v>
          </cell>
          <cell r="V1526">
            <v>1</v>
          </cell>
          <cell r="W1526">
            <v>0</v>
          </cell>
          <cell r="Y1526">
            <v>0</v>
          </cell>
          <cell r="Z1526" t="b">
            <v>1</v>
          </cell>
          <cell r="AA1526">
            <v>0</v>
          </cell>
          <cell r="AC1526">
            <v>0</v>
          </cell>
          <cell r="AI1526">
            <v>0</v>
          </cell>
        </row>
        <row r="1527">
          <cell r="A1527" t="str">
            <v>WW3089</v>
          </cell>
          <cell r="B1527" t="str">
            <v>WW</v>
          </cell>
          <cell r="C1527">
            <v>3089</v>
          </cell>
          <cell r="E1527" t="str">
            <v>Hard</v>
          </cell>
          <cell r="F1527" t="str">
            <v>W</v>
          </cell>
          <cell r="H1527" t="str">
            <v>RW42030</v>
          </cell>
          <cell r="J1527" t="str">
            <v>RW42030</v>
          </cell>
          <cell r="L1527" t="str">
            <v>RAGT</v>
          </cell>
          <cell r="N1527" t="str">
            <v>RAGT Seeds Ltd</v>
          </cell>
          <cell r="Q1527" t="str">
            <v>Feed</v>
          </cell>
          <cell r="V1527">
            <v>1</v>
          </cell>
          <cell r="W1527">
            <v>0</v>
          </cell>
          <cell r="Y1527">
            <v>0</v>
          </cell>
          <cell r="Z1527" t="b">
            <v>1</v>
          </cell>
          <cell r="AA1527">
            <v>0</v>
          </cell>
          <cell r="AC1527">
            <v>0</v>
          </cell>
          <cell r="AI1527">
            <v>0</v>
          </cell>
        </row>
        <row r="1528">
          <cell r="A1528" t="str">
            <v>WW3090</v>
          </cell>
          <cell r="B1528" t="str">
            <v>WW</v>
          </cell>
          <cell r="C1528">
            <v>3090</v>
          </cell>
          <cell r="E1528" t="str">
            <v>Hard</v>
          </cell>
          <cell r="F1528" t="str">
            <v>W</v>
          </cell>
          <cell r="H1528" t="str">
            <v>RW42046</v>
          </cell>
          <cell r="J1528" t="str">
            <v>RW42046</v>
          </cell>
          <cell r="L1528" t="str">
            <v>RAGT</v>
          </cell>
          <cell r="N1528" t="str">
            <v>RAGT Seeds Ltd</v>
          </cell>
          <cell r="Q1528" t="str">
            <v>Feed</v>
          </cell>
          <cell r="V1528">
            <v>1</v>
          </cell>
          <cell r="W1528">
            <v>0</v>
          </cell>
          <cell r="Y1528">
            <v>0</v>
          </cell>
          <cell r="Z1528" t="b">
            <v>1</v>
          </cell>
          <cell r="AA1528">
            <v>0</v>
          </cell>
          <cell r="AC1528">
            <v>0</v>
          </cell>
          <cell r="AI1528">
            <v>0</v>
          </cell>
        </row>
        <row r="1529">
          <cell r="A1529" t="str">
            <v>WW3091</v>
          </cell>
          <cell r="B1529" t="str">
            <v>WW</v>
          </cell>
          <cell r="C1529">
            <v>3091</v>
          </cell>
          <cell r="E1529" t="str">
            <v>Hard</v>
          </cell>
          <cell r="F1529" t="str">
            <v>W</v>
          </cell>
          <cell r="H1529" t="str">
            <v>RW42047</v>
          </cell>
          <cell r="J1529" t="str">
            <v>RW42047</v>
          </cell>
          <cell r="L1529" t="str">
            <v>RAGT</v>
          </cell>
          <cell r="N1529" t="str">
            <v>RAGT Seeds Ltd</v>
          </cell>
          <cell r="Q1529" t="str">
            <v>Feed</v>
          </cell>
          <cell r="V1529">
            <v>1</v>
          </cell>
          <cell r="W1529">
            <v>0</v>
          </cell>
          <cell r="Y1529">
            <v>0</v>
          </cell>
          <cell r="Z1529" t="b">
            <v>1</v>
          </cell>
          <cell r="AA1529">
            <v>0</v>
          </cell>
          <cell r="AC1529">
            <v>0</v>
          </cell>
          <cell r="AI1529">
            <v>0</v>
          </cell>
        </row>
        <row r="1530">
          <cell r="A1530" t="str">
            <v>WW3092</v>
          </cell>
          <cell r="B1530" t="str">
            <v>WW</v>
          </cell>
          <cell r="C1530">
            <v>3092</v>
          </cell>
          <cell r="E1530" t="str">
            <v>Hard</v>
          </cell>
          <cell r="F1530" t="str">
            <v>W</v>
          </cell>
          <cell r="H1530" t="str">
            <v>RW42049</v>
          </cell>
          <cell r="J1530" t="str">
            <v>RW42049</v>
          </cell>
          <cell r="L1530" t="str">
            <v>RAGT</v>
          </cell>
          <cell r="N1530" t="str">
            <v>RAGT Seeds Ltd</v>
          </cell>
          <cell r="Q1530" t="str">
            <v>Feed</v>
          </cell>
          <cell r="V1530">
            <v>1</v>
          </cell>
          <cell r="W1530">
            <v>0</v>
          </cell>
          <cell r="Y1530">
            <v>0</v>
          </cell>
          <cell r="Z1530" t="b">
            <v>1</v>
          </cell>
          <cell r="AA1530">
            <v>0</v>
          </cell>
          <cell r="AC1530">
            <v>0</v>
          </cell>
          <cell r="AI1530">
            <v>0</v>
          </cell>
        </row>
        <row r="1531">
          <cell r="A1531" t="str">
            <v>WW3093</v>
          </cell>
          <cell r="B1531" t="str">
            <v>WW</v>
          </cell>
          <cell r="C1531">
            <v>3093</v>
          </cell>
          <cell r="E1531" t="str">
            <v>Hard</v>
          </cell>
          <cell r="F1531" t="str">
            <v>W</v>
          </cell>
          <cell r="H1531" t="str">
            <v>RW42060</v>
          </cell>
          <cell r="J1531" t="str">
            <v>RW42060</v>
          </cell>
          <cell r="L1531" t="str">
            <v>RAGT</v>
          </cell>
          <cell r="N1531" t="str">
            <v>RAGT Seeds Ltd</v>
          </cell>
          <cell r="Q1531" t="str">
            <v>Feed</v>
          </cell>
          <cell r="V1531">
            <v>1</v>
          </cell>
          <cell r="W1531">
            <v>0</v>
          </cell>
          <cell r="Y1531">
            <v>11</v>
          </cell>
          <cell r="Z1531" t="b">
            <v>0</v>
          </cell>
          <cell r="AA1531">
            <v>0</v>
          </cell>
          <cell r="AC1531">
            <v>0</v>
          </cell>
          <cell r="AI1531">
            <v>0</v>
          </cell>
        </row>
        <row r="1532">
          <cell r="A1532" t="str">
            <v>WW3094</v>
          </cell>
          <cell r="B1532" t="str">
            <v>WW</v>
          </cell>
          <cell r="C1532">
            <v>3094</v>
          </cell>
          <cell r="E1532" t="str">
            <v>Soft</v>
          </cell>
          <cell r="F1532" t="str">
            <v>W</v>
          </cell>
          <cell r="H1532" t="str">
            <v>RW42077</v>
          </cell>
          <cell r="J1532" t="str">
            <v>RW42077</v>
          </cell>
          <cell r="L1532" t="str">
            <v>RAGT</v>
          </cell>
          <cell r="N1532" t="str">
            <v>RAGT Seeds Ltd</v>
          </cell>
          <cell r="Q1532" t="str">
            <v>Biscuit</v>
          </cell>
          <cell r="V1532">
            <v>1</v>
          </cell>
          <cell r="W1532">
            <v>0</v>
          </cell>
          <cell r="Y1532">
            <v>11</v>
          </cell>
          <cell r="Z1532" t="b">
            <v>0</v>
          </cell>
          <cell r="AA1532">
            <v>0</v>
          </cell>
          <cell r="AC1532">
            <v>0</v>
          </cell>
          <cell r="AI1532">
            <v>0</v>
          </cell>
        </row>
        <row r="1533">
          <cell r="A1533" t="str">
            <v>WW3095</v>
          </cell>
          <cell r="B1533" t="str">
            <v>WW</v>
          </cell>
          <cell r="C1533">
            <v>3095</v>
          </cell>
          <cell r="E1533" t="str">
            <v>Soft</v>
          </cell>
          <cell r="F1533" t="str">
            <v>W</v>
          </cell>
          <cell r="H1533" t="str">
            <v>RW42087</v>
          </cell>
          <cell r="J1533" t="str">
            <v>RW42087</v>
          </cell>
          <cell r="L1533" t="str">
            <v>RAGT</v>
          </cell>
          <cell r="N1533" t="str">
            <v>RAGT Seeds Ltd</v>
          </cell>
          <cell r="Q1533" t="str">
            <v>Biscuit</v>
          </cell>
          <cell r="V1533">
            <v>1</v>
          </cell>
          <cell r="W1533">
            <v>0</v>
          </cell>
          <cell r="Y1533">
            <v>11</v>
          </cell>
          <cell r="Z1533" t="b">
            <v>0</v>
          </cell>
          <cell r="AA1533">
            <v>0</v>
          </cell>
          <cell r="AC1533">
            <v>0</v>
          </cell>
          <cell r="AI1533">
            <v>0</v>
          </cell>
        </row>
        <row r="1534">
          <cell r="A1534" t="str">
            <v>WW3096</v>
          </cell>
          <cell r="B1534" t="str">
            <v>WW</v>
          </cell>
          <cell r="C1534">
            <v>3096</v>
          </cell>
          <cell r="E1534" t="str">
            <v>Hard</v>
          </cell>
          <cell r="F1534" t="str">
            <v>W</v>
          </cell>
          <cell r="H1534" t="str">
            <v>LSPBW011</v>
          </cell>
          <cell r="J1534" t="str">
            <v>LSPBW011</v>
          </cell>
          <cell r="L1534" t="str">
            <v>LSPB</v>
          </cell>
          <cell r="N1534" t="str">
            <v>LS Plant Breeding Ltd</v>
          </cell>
          <cell r="Q1534" t="str">
            <v>Feed</v>
          </cell>
          <cell r="V1534">
            <v>1</v>
          </cell>
          <cell r="W1534">
            <v>0</v>
          </cell>
          <cell r="Y1534">
            <v>11</v>
          </cell>
          <cell r="Z1534" t="b">
            <v>0</v>
          </cell>
          <cell r="AA1534">
            <v>0</v>
          </cell>
          <cell r="AC1534">
            <v>0</v>
          </cell>
          <cell r="AI1534">
            <v>0</v>
          </cell>
        </row>
        <row r="1535">
          <cell r="A1535" t="str">
            <v>WW3097</v>
          </cell>
          <cell r="B1535" t="str">
            <v>WW</v>
          </cell>
          <cell r="C1535">
            <v>3097</v>
          </cell>
          <cell r="E1535" t="str">
            <v>Soft</v>
          </cell>
          <cell r="F1535" t="str">
            <v>W</v>
          </cell>
          <cell r="H1535" t="str">
            <v>EW8253</v>
          </cell>
          <cell r="J1535" t="str">
            <v>EW8253</v>
          </cell>
          <cell r="L1535" t="str">
            <v>ElsW</v>
          </cell>
          <cell r="N1535" t="str">
            <v>Elsoms Wheat Limited</v>
          </cell>
          <cell r="Q1535" t="str">
            <v>Biscuit</v>
          </cell>
          <cell r="V1535">
            <v>1</v>
          </cell>
          <cell r="W1535">
            <v>0</v>
          </cell>
          <cell r="X1535" t="str">
            <v>Withdrawn from NL &amp; RL testing - M.Buurman 10Sept21</v>
          </cell>
          <cell r="Y1535">
            <v>11</v>
          </cell>
          <cell r="Z1535" t="b">
            <v>0</v>
          </cell>
          <cell r="AA1535">
            <v>0</v>
          </cell>
          <cell r="AC1535">
            <v>0</v>
          </cell>
          <cell r="AI1535">
            <v>0</v>
          </cell>
        </row>
        <row r="1536">
          <cell r="A1536" t="str">
            <v>WW3098</v>
          </cell>
          <cell r="B1536" t="str">
            <v>WW</v>
          </cell>
          <cell r="C1536">
            <v>3098</v>
          </cell>
          <cell r="E1536" t="str">
            <v>Soft</v>
          </cell>
          <cell r="F1536" t="str">
            <v>W</v>
          </cell>
          <cell r="H1536" t="str">
            <v>EW8265</v>
          </cell>
          <cell r="J1536" t="str">
            <v>EW8265</v>
          </cell>
          <cell r="L1536" t="str">
            <v>ElsW</v>
          </cell>
          <cell r="N1536" t="str">
            <v>Elsoms Wheat Limited</v>
          </cell>
          <cell r="Q1536" t="str">
            <v>Biscuit</v>
          </cell>
          <cell r="V1536">
            <v>1</v>
          </cell>
          <cell r="W1536">
            <v>0</v>
          </cell>
          <cell r="X1536" t="str">
            <v>Withdrawn from NL &amp; RL testing - M.Buurman 10Sept21</v>
          </cell>
          <cell r="Y1536">
            <v>11</v>
          </cell>
          <cell r="Z1536" t="b">
            <v>0</v>
          </cell>
          <cell r="AA1536">
            <v>0</v>
          </cell>
          <cell r="AC1536">
            <v>0</v>
          </cell>
          <cell r="AI1536">
            <v>0</v>
          </cell>
        </row>
        <row r="1537">
          <cell r="A1537" t="str">
            <v>WW3099</v>
          </cell>
          <cell r="B1537" t="str">
            <v>WW</v>
          </cell>
          <cell r="C1537">
            <v>3099</v>
          </cell>
          <cell r="E1537" t="str">
            <v>Soft</v>
          </cell>
          <cell r="F1537" t="str">
            <v>W</v>
          </cell>
          <cell r="H1537" t="str">
            <v>EW8768</v>
          </cell>
          <cell r="J1537" t="str">
            <v>EW8768</v>
          </cell>
          <cell r="L1537" t="str">
            <v>ElsW</v>
          </cell>
          <cell r="N1537" t="str">
            <v>Elsoms Wheat Limited</v>
          </cell>
          <cell r="Q1537" t="str">
            <v>Biscuit</v>
          </cell>
          <cell r="V1537">
            <v>1</v>
          </cell>
          <cell r="W1537">
            <v>0</v>
          </cell>
          <cell r="Y1537">
            <v>0</v>
          </cell>
          <cell r="Z1537" t="b">
            <v>1</v>
          </cell>
          <cell r="AA1537">
            <v>0</v>
          </cell>
          <cell r="AC1537">
            <v>0</v>
          </cell>
          <cell r="AI1537">
            <v>0</v>
          </cell>
        </row>
        <row r="1538">
          <cell r="A1538" t="str">
            <v>WW3100</v>
          </cell>
          <cell r="B1538" t="str">
            <v>WW</v>
          </cell>
          <cell r="C1538">
            <v>3100</v>
          </cell>
          <cell r="E1538" t="str">
            <v>Hard</v>
          </cell>
          <cell r="F1538" t="str">
            <v>W</v>
          </cell>
          <cell r="H1538" t="str">
            <v>EW8959</v>
          </cell>
          <cell r="J1538" t="str">
            <v>EW8959</v>
          </cell>
          <cell r="L1538" t="str">
            <v>ElsW</v>
          </cell>
          <cell r="N1538" t="str">
            <v>Elsoms Wheat Limited</v>
          </cell>
          <cell r="Q1538" t="str">
            <v>Feed</v>
          </cell>
          <cell r="V1538">
            <v>1</v>
          </cell>
          <cell r="W1538">
            <v>0</v>
          </cell>
          <cell r="X1538" t="str">
            <v>Withdrawn from NL &amp; RL testing - M.Buurman 10Sept21</v>
          </cell>
          <cell r="Y1538">
            <v>11</v>
          </cell>
          <cell r="Z1538" t="b">
            <v>0</v>
          </cell>
          <cell r="AA1538">
            <v>0</v>
          </cell>
          <cell r="AC1538">
            <v>0</v>
          </cell>
          <cell r="AI1538">
            <v>0</v>
          </cell>
        </row>
        <row r="1539">
          <cell r="A1539" t="str">
            <v>WW3101</v>
          </cell>
          <cell r="B1539" t="str">
            <v>WW</v>
          </cell>
          <cell r="C1539">
            <v>3101</v>
          </cell>
          <cell r="E1539" t="str">
            <v>Hard</v>
          </cell>
          <cell r="F1539" t="str">
            <v>W</v>
          </cell>
          <cell r="H1539" t="str">
            <v>EW8960</v>
          </cell>
          <cell r="J1539" t="str">
            <v>EW8960</v>
          </cell>
          <cell r="L1539" t="str">
            <v>ElsW</v>
          </cell>
          <cell r="N1539" t="str">
            <v>Elsoms Wheat Limited</v>
          </cell>
          <cell r="Q1539" t="str">
            <v>Feed</v>
          </cell>
          <cell r="V1539">
            <v>1</v>
          </cell>
          <cell r="W1539">
            <v>0</v>
          </cell>
          <cell r="X1539" t="str">
            <v>Withdrawn from RL testing only (still under test for NL) - M.Buurman 10Sept21</v>
          </cell>
          <cell r="Y1539">
            <v>0</v>
          </cell>
          <cell r="Z1539" t="b">
            <v>1</v>
          </cell>
          <cell r="AA1539">
            <v>0</v>
          </cell>
          <cell r="AC1539">
            <v>0</v>
          </cell>
          <cell r="AI1539">
            <v>0</v>
          </cell>
        </row>
        <row r="1540">
          <cell r="A1540" t="str">
            <v>WW3102</v>
          </cell>
          <cell r="B1540" t="str">
            <v>WW</v>
          </cell>
          <cell r="C1540">
            <v>3102</v>
          </cell>
          <cell r="E1540" t="str">
            <v>Hard</v>
          </cell>
          <cell r="F1540" t="str">
            <v>W</v>
          </cell>
          <cell r="H1540" t="str">
            <v>EW8961</v>
          </cell>
          <cell r="J1540" t="str">
            <v>EW8961</v>
          </cell>
          <cell r="L1540" t="str">
            <v>ElsW</v>
          </cell>
          <cell r="N1540" t="str">
            <v>Elsoms Wheat Limited</v>
          </cell>
          <cell r="Q1540" t="str">
            <v>Feed</v>
          </cell>
          <cell r="V1540">
            <v>1</v>
          </cell>
          <cell r="W1540">
            <v>0</v>
          </cell>
          <cell r="X1540" t="str">
            <v>Withdrawn from NL &amp; RL testing - M.Buurman 10Sept21</v>
          </cell>
          <cell r="Y1540">
            <v>11</v>
          </cell>
          <cell r="Z1540" t="b">
            <v>0</v>
          </cell>
          <cell r="AA1540">
            <v>0</v>
          </cell>
          <cell r="AC1540">
            <v>0</v>
          </cell>
          <cell r="AI1540">
            <v>0</v>
          </cell>
        </row>
        <row r="1541">
          <cell r="A1541" t="str">
            <v>WW3103</v>
          </cell>
          <cell r="B1541" t="str">
            <v>WW</v>
          </cell>
          <cell r="C1541">
            <v>3103</v>
          </cell>
          <cell r="E1541" t="str">
            <v>Hard</v>
          </cell>
          <cell r="F1541" t="str">
            <v>W</v>
          </cell>
          <cell r="H1541" t="str">
            <v>EW8980</v>
          </cell>
          <cell r="J1541" t="str">
            <v>EW8980</v>
          </cell>
          <cell r="L1541" t="str">
            <v>ElsW</v>
          </cell>
          <cell r="N1541" t="str">
            <v>Elsoms Wheat Limited</v>
          </cell>
          <cell r="Q1541" t="str">
            <v>Feed</v>
          </cell>
          <cell r="V1541">
            <v>1</v>
          </cell>
          <cell r="W1541">
            <v>0</v>
          </cell>
          <cell r="X1541" t="str">
            <v>Withdrawn from RL testing only (still under test for NL) - M.Buurman 10Sept21</v>
          </cell>
          <cell r="Y1541">
            <v>0</v>
          </cell>
          <cell r="Z1541" t="b">
            <v>1</v>
          </cell>
          <cell r="AA1541">
            <v>0</v>
          </cell>
          <cell r="AC1541">
            <v>0</v>
          </cell>
          <cell r="AI1541">
            <v>0</v>
          </cell>
        </row>
        <row r="1542">
          <cell r="A1542" t="str">
            <v>WW3104</v>
          </cell>
          <cell r="B1542" t="str">
            <v>WW</v>
          </cell>
          <cell r="C1542">
            <v>3104</v>
          </cell>
          <cell r="E1542" t="str">
            <v>Hard</v>
          </cell>
          <cell r="F1542" t="str">
            <v>W</v>
          </cell>
          <cell r="H1542" t="str">
            <v>EW81005</v>
          </cell>
          <cell r="J1542" t="str">
            <v>EW81005</v>
          </cell>
          <cell r="L1542" t="str">
            <v>ElsW</v>
          </cell>
          <cell r="N1542" t="str">
            <v>Elsoms Wheat Limited</v>
          </cell>
          <cell r="Q1542" t="str">
            <v>Feed</v>
          </cell>
          <cell r="V1542">
            <v>1</v>
          </cell>
          <cell r="W1542">
            <v>0</v>
          </cell>
          <cell r="X1542" t="str">
            <v>Withdrawn from NL &amp; RL testing - M.Buurman 10Sept21</v>
          </cell>
          <cell r="Y1542">
            <v>11</v>
          </cell>
          <cell r="Z1542" t="b">
            <v>0</v>
          </cell>
          <cell r="AA1542">
            <v>0</v>
          </cell>
          <cell r="AC1542">
            <v>0</v>
          </cell>
          <cell r="AI1542">
            <v>0</v>
          </cell>
        </row>
        <row r="1543">
          <cell r="A1543" t="str">
            <v>WW3105</v>
          </cell>
          <cell r="B1543" t="str">
            <v>WW</v>
          </cell>
          <cell r="C1543">
            <v>3105</v>
          </cell>
          <cell r="E1543" t="str">
            <v>Soft</v>
          </cell>
          <cell r="F1543" t="str">
            <v>W</v>
          </cell>
          <cell r="H1543" t="str">
            <v>EW81011</v>
          </cell>
          <cell r="J1543" t="str">
            <v>EW81011</v>
          </cell>
          <cell r="L1543" t="str">
            <v>ElsW</v>
          </cell>
          <cell r="N1543" t="str">
            <v>Elsoms Wheat Limited</v>
          </cell>
          <cell r="Q1543" t="str">
            <v>Biscuit</v>
          </cell>
          <cell r="V1543">
            <v>1</v>
          </cell>
          <cell r="W1543">
            <v>0</v>
          </cell>
          <cell r="X1543" t="str">
            <v>Withdrawn from NL &amp; RL testing - M.Buurman 10Sept21</v>
          </cell>
          <cell r="Y1543">
            <v>11</v>
          </cell>
          <cell r="Z1543" t="b">
            <v>0</v>
          </cell>
          <cell r="AA1543">
            <v>0</v>
          </cell>
          <cell r="AC1543">
            <v>0</v>
          </cell>
          <cell r="AI1543">
            <v>0</v>
          </cell>
        </row>
        <row r="1544">
          <cell r="A1544" t="str">
            <v>WW3106</v>
          </cell>
          <cell r="B1544" t="str">
            <v>WW</v>
          </cell>
          <cell r="C1544">
            <v>3106</v>
          </cell>
          <cell r="E1544" t="str">
            <v>Soft</v>
          </cell>
          <cell r="F1544" t="str">
            <v>W</v>
          </cell>
          <cell r="H1544" t="str">
            <v>EW81055</v>
          </cell>
          <cell r="J1544" t="str">
            <v>EW81055</v>
          </cell>
          <cell r="L1544" t="str">
            <v>ElsW</v>
          </cell>
          <cell r="N1544" t="str">
            <v>Elsoms Wheat Limited</v>
          </cell>
          <cell r="Q1544" t="str">
            <v>Biscuit</v>
          </cell>
          <cell r="V1544">
            <v>1</v>
          </cell>
          <cell r="W1544">
            <v>0</v>
          </cell>
          <cell r="Y1544">
            <v>0</v>
          </cell>
          <cell r="Z1544" t="b">
            <v>1</v>
          </cell>
          <cell r="AA1544">
            <v>0</v>
          </cell>
          <cell r="AC1544">
            <v>0</v>
          </cell>
          <cell r="AI1544">
            <v>0</v>
          </cell>
        </row>
        <row r="1545">
          <cell r="A1545" t="str">
            <v>WW3107</v>
          </cell>
          <cell r="B1545" t="str">
            <v>WW</v>
          </cell>
          <cell r="C1545">
            <v>3107</v>
          </cell>
          <cell r="E1545" t="str">
            <v>Hard</v>
          </cell>
          <cell r="F1545" t="str">
            <v>W</v>
          </cell>
          <cell r="H1545" t="str">
            <v>DSV320105</v>
          </cell>
          <cell r="J1545" t="str">
            <v>DSV320105</v>
          </cell>
          <cell r="L1545" t="str">
            <v>DSV</v>
          </cell>
          <cell r="N1545" t="str">
            <v>Deutsche Saatveredelung AG</v>
          </cell>
          <cell r="Q1545" t="str">
            <v>Feed</v>
          </cell>
          <cell r="V1545">
            <v>1</v>
          </cell>
          <cell r="W1545">
            <v>0</v>
          </cell>
          <cell r="Y1545">
            <v>0</v>
          </cell>
          <cell r="Z1545" t="b">
            <v>1</v>
          </cell>
          <cell r="AA1545">
            <v>0</v>
          </cell>
          <cell r="AC1545">
            <v>0</v>
          </cell>
          <cell r="AI1545">
            <v>0</v>
          </cell>
        </row>
        <row r="1546">
          <cell r="A1546" t="str">
            <v>WW3108</v>
          </cell>
          <cell r="B1546" t="str">
            <v>WW</v>
          </cell>
          <cell r="C1546">
            <v>3108</v>
          </cell>
          <cell r="E1546" t="str">
            <v>Hard</v>
          </cell>
          <cell r="F1546" t="str">
            <v>W</v>
          </cell>
          <cell r="H1546" t="str">
            <v>DSV320115</v>
          </cell>
          <cell r="J1546" t="str">
            <v>DSV320115</v>
          </cell>
          <cell r="L1546" t="str">
            <v>DSV</v>
          </cell>
          <cell r="N1546" t="str">
            <v>Deutsche Saatveredelung AG</v>
          </cell>
          <cell r="Q1546" t="str">
            <v>Feed</v>
          </cell>
          <cell r="V1546">
            <v>1</v>
          </cell>
          <cell r="W1546">
            <v>0</v>
          </cell>
          <cell r="Y1546">
            <v>11</v>
          </cell>
          <cell r="Z1546" t="b">
            <v>0</v>
          </cell>
          <cell r="AA1546">
            <v>0</v>
          </cell>
          <cell r="AC1546">
            <v>0</v>
          </cell>
          <cell r="AI1546">
            <v>0</v>
          </cell>
        </row>
        <row r="1547">
          <cell r="A1547" t="str">
            <v>WW3109</v>
          </cell>
          <cell r="B1547" t="str">
            <v>WW</v>
          </cell>
          <cell r="C1547">
            <v>3109</v>
          </cell>
          <cell r="E1547" t="str">
            <v>Hard</v>
          </cell>
          <cell r="F1547" t="str">
            <v>W</v>
          </cell>
          <cell r="H1547" t="str">
            <v>DSV320109</v>
          </cell>
          <cell r="J1547" t="str">
            <v>DSV320109</v>
          </cell>
          <cell r="L1547" t="str">
            <v>DSV</v>
          </cell>
          <cell r="N1547" t="str">
            <v>Deutsche Saatveredelung AG</v>
          </cell>
          <cell r="Q1547" t="str">
            <v>Bread</v>
          </cell>
          <cell r="V1547">
            <v>1</v>
          </cell>
          <cell r="W1547">
            <v>0</v>
          </cell>
          <cell r="Y1547">
            <v>11</v>
          </cell>
          <cell r="Z1547" t="b">
            <v>0</v>
          </cell>
          <cell r="AA1547">
            <v>0</v>
          </cell>
          <cell r="AC1547">
            <v>0</v>
          </cell>
          <cell r="AI1547">
            <v>0</v>
          </cell>
        </row>
        <row r="1548">
          <cell r="A1548" t="str">
            <v>WW3110</v>
          </cell>
          <cell r="B1548" t="str">
            <v>WW</v>
          </cell>
          <cell r="C1548">
            <v>3110</v>
          </cell>
          <cell r="E1548" t="str">
            <v>Hard</v>
          </cell>
          <cell r="F1548" t="str">
            <v>W</v>
          </cell>
          <cell r="H1548" t="str">
            <v>DSV320113</v>
          </cell>
          <cell r="J1548" t="str">
            <v>DSV320113</v>
          </cell>
          <cell r="L1548" t="str">
            <v>DSV</v>
          </cell>
          <cell r="N1548" t="str">
            <v>Deutsche Saatveredelung AG</v>
          </cell>
          <cell r="Q1548" t="str">
            <v>Feed</v>
          </cell>
          <cell r="V1548">
            <v>1</v>
          </cell>
          <cell r="W1548">
            <v>0</v>
          </cell>
          <cell r="Y1548">
            <v>11</v>
          </cell>
          <cell r="Z1548" t="b">
            <v>0</v>
          </cell>
          <cell r="AA1548">
            <v>0</v>
          </cell>
          <cell r="AC1548">
            <v>0</v>
          </cell>
          <cell r="AI1548">
            <v>0</v>
          </cell>
        </row>
        <row r="1549">
          <cell r="A1549" t="str">
            <v>WW3111</v>
          </cell>
          <cell r="B1549" t="str">
            <v>WW</v>
          </cell>
          <cell r="C1549">
            <v>3111</v>
          </cell>
          <cell r="E1549" t="str">
            <v>Soft</v>
          </cell>
          <cell r="F1549" t="str">
            <v>W</v>
          </cell>
          <cell r="H1549" t="str">
            <v>SEWC148</v>
          </cell>
          <cell r="J1549" t="str">
            <v>SEWC148</v>
          </cell>
          <cell r="L1549" t="str">
            <v>Sen</v>
          </cell>
          <cell r="N1549" t="str">
            <v>Senova Limited</v>
          </cell>
          <cell r="Q1549" t="str">
            <v>Biscuit</v>
          </cell>
          <cell r="V1549">
            <v>1</v>
          </cell>
          <cell r="W1549">
            <v>0</v>
          </cell>
          <cell r="Y1549">
            <v>0</v>
          </cell>
          <cell r="Z1549" t="b">
            <v>1</v>
          </cell>
          <cell r="AA1549">
            <v>0</v>
          </cell>
          <cell r="AC1549">
            <v>0</v>
          </cell>
          <cell r="AI1549">
            <v>0</v>
          </cell>
        </row>
        <row r="1550">
          <cell r="A1550" t="str">
            <v>WW3112</v>
          </cell>
          <cell r="B1550" t="str">
            <v>WW</v>
          </cell>
          <cell r="C1550">
            <v>3112</v>
          </cell>
          <cell r="E1550" t="str">
            <v>Soft</v>
          </cell>
          <cell r="F1550" t="str">
            <v>W</v>
          </cell>
          <cell r="H1550" t="str">
            <v>SEWC149</v>
          </cell>
          <cell r="J1550" t="str">
            <v>SEWC149</v>
          </cell>
          <cell r="L1550" t="str">
            <v>Sen</v>
          </cell>
          <cell r="N1550" t="str">
            <v>Senova Limited</v>
          </cell>
          <cell r="Q1550" t="str">
            <v>Biscuit</v>
          </cell>
          <cell r="V1550">
            <v>1</v>
          </cell>
          <cell r="W1550">
            <v>0</v>
          </cell>
          <cell r="Y1550">
            <v>11</v>
          </cell>
          <cell r="Z1550" t="b">
            <v>0</v>
          </cell>
          <cell r="AA1550">
            <v>0</v>
          </cell>
          <cell r="AC1550">
            <v>0</v>
          </cell>
          <cell r="AI1550">
            <v>0</v>
          </cell>
        </row>
        <row r="1551">
          <cell r="A1551" t="str">
            <v>WW3113</v>
          </cell>
          <cell r="B1551" t="str">
            <v>WW</v>
          </cell>
          <cell r="C1551">
            <v>3113</v>
          </cell>
          <cell r="E1551" t="str">
            <v>Soft</v>
          </cell>
          <cell r="F1551" t="str">
            <v>W</v>
          </cell>
          <cell r="H1551" t="str">
            <v>SJQ0065</v>
          </cell>
          <cell r="J1551" t="str">
            <v>SJQ0065</v>
          </cell>
          <cell r="L1551" t="str">
            <v>Sen</v>
          </cell>
          <cell r="N1551" t="str">
            <v>Senova Limited</v>
          </cell>
          <cell r="Q1551" t="str">
            <v>Feed</v>
          </cell>
          <cell r="V1551">
            <v>1</v>
          </cell>
          <cell r="W1551">
            <v>0</v>
          </cell>
          <cell r="Y1551">
            <v>11</v>
          </cell>
          <cell r="Z1551" t="b">
            <v>0</v>
          </cell>
          <cell r="AA1551">
            <v>0</v>
          </cell>
          <cell r="AC1551">
            <v>0</v>
          </cell>
          <cell r="AI1551">
            <v>0</v>
          </cell>
        </row>
        <row r="1552">
          <cell r="A1552" t="str">
            <v>WW3114</v>
          </cell>
          <cell r="B1552" t="str">
            <v>WW</v>
          </cell>
          <cell r="C1552">
            <v>3114</v>
          </cell>
          <cell r="E1552" t="str">
            <v>Hard</v>
          </cell>
          <cell r="F1552" t="str">
            <v>W</v>
          </cell>
          <cell r="H1552" t="str">
            <v>SJQ0380</v>
          </cell>
          <cell r="J1552" t="str">
            <v>SJQ0380</v>
          </cell>
          <cell r="L1552" t="str">
            <v>Sen</v>
          </cell>
          <cell r="N1552" t="str">
            <v>Senova Limited</v>
          </cell>
          <cell r="Q1552" t="str">
            <v>Feed</v>
          </cell>
          <cell r="V1552">
            <v>1</v>
          </cell>
          <cell r="W1552">
            <v>0</v>
          </cell>
          <cell r="Y1552">
            <v>11</v>
          </cell>
          <cell r="Z1552" t="b">
            <v>0</v>
          </cell>
          <cell r="AA1552">
            <v>0</v>
          </cell>
          <cell r="AC1552">
            <v>0</v>
          </cell>
          <cell r="AI1552">
            <v>0</v>
          </cell>
        </row>
        <row r="1553">
          <cell r="A1553" t="str">
            <v>WW3115</v>
          </cell>
          <cell r="B1553" t="str">
            <v>WW</v>
          </cell>
          <cell r="C1553">
            <v>3115</v>
          </cell>
          <cell r="E1553" t="str">
            <v>Hard</v>
          </cell>
          <cell r="F1553" t="str">
            <v>W</v>
          </cell>
          <cell r="H1553" t="str">
            <v>AWC21</v>
          </cell>
          <cell r="J1553" t="str">
            <v>AWC21</v>
          </cell>
          <cell r="L1553" t="str">
            <v>Ang</v>
          </cell>
          <cell r="N1553" t="str">
            <v>Angus Wheat Consultants</v>
          </cell>
          <cell r="Q1553" t="str">
            <v>Feed</v>
          </cell>
          <cell r="V1553">
            <v>1</v>
          </cell>
          <cell r="W1553">
            <v>0</v>
          </cell>
          <cell r="Y1553">
            <v>0</v>
          </cell>
          <cell r="Z1553" t="b">
            <v>1</v>
          </cell>
          <cell r="AA1553">
            <v>0</v>
          </cell>
          <cell r="AC1553">
            <v>0</v>
          </cell>
          <cell r="AI1553">
            <v>0</v>
          </cell>
        </row>
        <row r="1554">
          <cell r="A1554" t="str">
            <v>WW3116</v>
          </cell>
          <cell r="B1554" t="str">
            <v>WW</v>
          </cell>
          <cell r="C1554">
            <v>3116</v>
          </cell>
          <cell r="E1554" t="str">
            <v>Hard</v>
          </cell>
          <cell r="F1554" t="str">
            <v>W</v>
          </cell>
          <cell r="H1554" t="str">
            <v>AWC22</v>
          </cell>
          <cell r="J1554" t="str">
            <v>AWC22</v>
          </cell>
          <cell r="L1554" t="str">
            <v>Ang</v>
          </cell>
          <cell r="N1554" t="str">
            <v>Angus Wheat Consultants</v>
          </cell>
          <cell r="Q1554" t="str">
            <v>Feed</v>
          </cell>
          <cell r="V1554">
            <v>1</v>
          </cell>
          <cell r="W1554">
            <v>0</v>
          </cell>
          <cell r="Y1554">
            <v>11</v>
          </cell>
          <cell r="Z1554" t="b">
            <v>0</v>
          </cell>
          <cell r="AA1554">
            <v>0</v>
          </cell>
          <cell r="AC1554">
            <v>0</v>
          </cell>
          <cell r="AI1554">
            <v>0</v>
          </cell>
        </row>
        <row r="1555">
          <cell r="A1555" t="str">
            <v>WW3117</v>
          </cell>
          <cell r="B1555" t="str">
            <v>WW</v>
          </cell>
          <cell r="C1555">
            <v>3117</v>
          </cell>
          <cell r="E1555" t="str">
            <v>Soft</v>
          </cell>
          <cell r="F1555" t="str">
            <v>W</v>
          </cell>
          <cell r="H1555" t="str">
            <v>AWC23</v>
          </cell>
          <cell r="J1555" t="str">
            <v>AWC23</v>
          </cell>
          <cell r="L1555" t="str">
            <v>Ang</v>
          </cell>
          <cell r="N1555" t="str">
            <v>Angus Wheat Consultants</v>
          </cell>
          <cell r="Q1555" t="str">
            <v>Feed</v>
          </cell>
          <cell r="V1555">
            <v>1</v>
          </cell>
          <cell r="W1555">
            <v>0</v>
          </cell>
          <cell r="Y1555">
            <v>1</v>
          </cell>
          <cell r="Z1555" t="b">
            <v>0</v>
          </cell>
          <cell r="AA1555">
            <v>0</v>
          </cell>
          <cell r="AC1555">
            <v>0</v>
          </cell>
          <cell r="AI1555">
            <v>0</v>
          </cell>
        </row>
        <row r="1556">
          <cell r="A1556" t="str">
            <v>WW3118</v>
          </cell>
          <cell r="B1556" t="str">
            <v>WW</v>
          </cell>
          <cell r="C1556">
            <v>3118</v>
          </cell>
          <cell r="E1556" t="str">
            <v>Soft</v>
          </cell>
          <cell r="F1556" t="str">
            <v>W</v>
          </cell>
          <cell r="H1556" t="str">
            <v>AWC24</v>
          </cell>
          <cell r="J1556" t="str">
            <v>AWC24</v>
          </cell>
          <cell r="L1556" t="str">
            <v>Ang</v>
          </cell>
          <cell r="N1556" t="str">
            <v>Angus Wheat Consultants</v>
          </cell>
          <cell r="Q1556" t="str">
            <v>Feed</v>
          </cell>
          <cell r="V1556">
            <v>1</v>
          </cell>
          <cell r="W1556">
            <v>0</v>
          </cell>
          <cell r="Y1556">
            <v>11</v>
          </cell>
          <cell r="Z1556" t="b">
            <v>0</v>
          </cell>
          <cell r="AA1556">
            <v>0</v>
          </cell>
          <cell r="AC1556">
            <v>0</v>
          </cell>
          <cell r="AI1556">
            <v>0</v>
          </cell>
        </row>
        <row r="1557">
          <cell r="A1557" t="str">
            <v>WW3119</v>
          </cell>
          <cell r="B1557" t="str">
            <v>WW</v>
          </cell>
          <cell r="C1557">
            <v>3119</v>
          </cell>
          <cell r="E1557" t="str">
            <v>Hard</v>
          </cell>
          <cell r="F1557" t="str">
            <v>W</v>
          </cell>
          <cell r="H1557" t="str">
            <v>Juniper</v>
          </cell>
          <cell r="I1557" t="str">
            <v>SJP0579</v>
          </cell>
          <cell r="J1557" t="str">
            <v>SJP0579</v>
          </cell>
          <cell r="L1557" t="str">
            <v>Lim</v>
          </cell>
          <cell r="N1557" t="str">
            <v>Limagrain UK</v>
          </cell>
          <cell r="Q1557" t="str">
            <v>Bread</v>
          </cell>
          <cell r="V1557">
            <v>1</v>
          </cell>
          <cell r="W1557">
            <v>0</v>
          </cell>
          <cell r="Y1557">
            <v>0</v>
          </cell>
          <cell r="Z1557" t="b">
            <v>1</v>
          </cell>
          <cell r="AA1557">
            <v>0</v>
          </cell>
          <cell r="AC1557">
            <v>0</v>
          </cell>
          <cell r="AI1557">
            <v>0</v>
          </cell>
        </row>
        <row r="1558">
          <cell r="A1558" t="str">
            <v>WW3120</v>
          </cell>
          <cell r="B1558" t="str">
            <v>WW</v>
          </cell>
          <cell r="C1558">
            <v>3120</v>
          </cell>
          <cell r="E1558" t="str">
            <v>Hard</v>
          </cell>
          <cell r="F1558" t="str">
            <v>W</v>
          </cell>
          <cell r="H1558" t="str">
            <v>LGWU177</v>
          </cell>
          <cell r="J1558" t="str">
            <v>LGWU177</v>
          </cell>
          <cell r="L1558" t="str">
            <v>Lim</v>
          </cell>
          <cell r="N1558" t="str">
            <v>Limagrain UK</v>
          </cell>
          <cell r="Q1558" t="str">
            <v>Bread</v>
          </cell>
          <cell r="V1558">
            <v>1</v>
          </cell>
          <cell r="W1558">
            <v>0</v>
          </cell>
          <cell r="Y1558">
            <v>0</v>
          </cell>
          <cell r="Z1558" t="b">
            <v>1</v>
          </cell>
          <cell r="AA1558">
            <v>0</v>
          </cell>
          <cell r="AC1558">
            <v>0</v>
          </cell>
          <cell r="AI1558">
            <v>0</v>
          </cell>
        </row>
        <row r="1559">
          <cell r="A1559" t="str">
            <v>WW3121</v>
          </cell>
          <cell r="B1559" t="str">
            <v>WW</v>
          </cell>
          <cell r="C1559">
            <v>3121</v>
          </cell>
          <cell r="E1559" t="str">
            <v>Hard</v>
          </cell>
          <cell r="F1559" t="str">
            <v>W</v>
          </cell>
          <cell r="H1559" t="str">
            <v>LGWU178</v>
          </cell>
          <cell r="J1559" t="str">
            <v>LGWU178</v>
          </cell>
          <cell r="L1559" t="str">
            <v>Lim</v>
          </cell>
          <cell r="N1559" t="str">
            <v>Limagrain UK</v>
          </cell>
          <cell r="Q1559" t="str">
            <v>Bread</v>
          </cell>
          <cell r="V1559">
            <v>1</v>
          </cell>
          <cell r="W1559">
            <v>0</v>
          </cell>
          <cell r="Y1559">
            <v>11</v>
          </cell>
          <cell r="Z1559" t="b">
            <v>0</v>
          </cell>
          <cell r="AA1559">
            <v>0</v>
          </cell>
          <cell r="AC1559">
            <v>0</v>
          </cell>
          <cell r="AI1559">
            <v>0</v>
          </cell>
        </row>
        <row r="1560">
          <cell r="A1560" t="str">
            <v>WW3122</v>
          </cell>
          <cell r="B1560" t="str">
            <v>WW</v>
          </cell>
          <cell r="C1560">
            <v>3122</v>
          </cell>
          <cell r="E1560" t="str">
            <v>Hard</v>
          </cell>
          <cell r="F1560" t="str">
            <v>W</v>
          </cell>
          <cell r="H1560" t="str">
            <v>LGWU179</v>
          </cell>
          <cell r="J1560" t="str">
            <v>LGWU179</v>
          </cell>
          <cell r="L1560" t="str">
            <v>Lim</v>
          </cell>
          <cell r="N1560" t="str">
            <v>Limagrain UK</v>
          </cell>
          <cell r="Q1560" t="str">
            <v>Bread</v>
          </cell>
          <cell r="V1560">
            <v>1</v>
          </cell>
          <cell r="W1560">
            <v>0</v>
          </cell>
          <cell r="Y1560">
            <v>0</v>
          </cell>
          <cell r="Z1560" t="b">
            <v>1</v>
          </cell>
          <cell r="AA1560">
            <v>0</v>
          </cell>
          <cell r="AC1560">
            <v>0</v>
          </cell>
          <cell r="AI1560">
            <v>0</v>
          </cell>
        </row>
        <row r="1561">
          <cell r="A1561" t="str">
            <v>WW3123</v>
          </cell>
          <cell r="B1561" t="str">
            <v>WW</v>
          </cell>
          <cell r="C1561">
            <v>3123</v>
          </cell>
          <cell r="E1561" t="str">
            <v>Hard</v>
          </cell>
          <cell r="F1561" t="str">
            <v>W</v>
          </cell>
          <cell r="H1561" t="str">
            <v>LGWU180</v>
          </cell>
          <cell r="J1561" t="str">
            <v>LGWU180</v>
          </cell>
          <cell r="L1561" t="str">
            <v>Lim</v>
          </cell>
          <cell r="N1561" t="str">
            <v>Limagrain UK</v>
          </cell>
          <cell r="Q1561" t="str">
            <v>Feed</v>
          </cell>
          <cell r="V1561">
            <v>1</v>
          </cell>
          <cell r="W1561">
            <v>0</v>
          </cell>
          <cell r="Y1561">
            <v>0</v>
          </cell>
          <cell r="Z1561" t="b">
            <v>1</v>
          </cell>
          <cell r="AA1561">
            <v>0</v>
          </cell>
          <cell r="AC1561">
            <v>0</v>
          </cell>
          <cell r="AI1561">
            <v>0</v>
          </cell>
        </row>
        <row r="1562">
          <cell r="A1562" t="str">
            <v>WW3124</v>
          </cell>
          <cell r="B1562" t="str">
            <v>WW</v>
          </cell>
          <cell r="C1562">
            <v>3124</v>
          </cell>
          <cell r="E1562" t="str">
            <v>Hard</v>
          </cell>
          <cell r="F1562" t="str">
            <v>W</v>
          </cell>
          <cell r="H1562" t="str">
            <v>LGWU181</v>
          </cell>
          <cell r="J1562" t="str">
            <v>LGWU181</v>
          </cell>
          <cell r="L1562" t="str">
            <v>Lim</v>
          </cell>
          <cell r="N1562" t="str">
            <v>Limagrain UK</v>
          </cell>
          <cell r="Q1562" t="str">
            <v>Feed</v>
          </cell>
          <cell r="V1562">
            <v>1</v>
          </cell>
          <cell r="W1562">
            <v>0</v>
          </cell>
          <cell r="Y1562">
            <v>0</v>
          </cell>
          <cell r="Z1562" t="b">
            <v>1</v>
          </cell>
          <cell r="AA1562">
            <v>0</v>
          </cell>
          <cell r="AC1562">
            <v>0</v>
          </cell>
          <cell r="AI1562">
            <v>0</v>
          </cell>
        </row>
        <row r="1563">
          <cell r="A1563" t="str">
            <v>WW3125</v>
          </cell>
          <cell r="B1563" t="str">
            <v>WW</v>
          </cell>
          <cell r="C1563">
            <v>3125</v>
          </cell>
          <cell r="E1563" t="str">
            <v>Hard</v>
          </cell>
          <cell r="F1563" t="str">
            <v>W</v>
          </cell>
          <cell r="H1563" t="str">
            <v>LGWU182</v>
          </cell>
          <cell r="J1563" t="str">
            <v>LGWU182</v>
          </cell>
          <cell r="L1563" t="str">
            <v>Lim</v>
          </cell>
          <cell r="N1563" t="str">
            <v>Limagrain UK</v>
          </cell>
          <cell r="Q1563" t="str">
            <v>Feed</v>
          </cell>
          <cell r="V1563">
            <v>1</v>
          </cell>
          <cell r="W1563">
            <v>0</v>
          </cell>
          <cell r="Y1563">
            <v>0</v>
          </cell>
          <cell r="Z1563" t="b">
            <v>1</v>
          </cell>
          <cell r="AA1563">
            <v>0</v>
          </cell>
          <cell r="AC1563">
            <v>0</v>
          </cell>
          <cell r="AI1563">
            <v>0</v>
          </cell>
        </row>
        <row r="1564">
          <cell r="A1564" t="str">
            <v>WW3126</v>
          </cell>
          <cell r="B1564" t="str">
            <v>WW</v>
          </cell>
          <cell r="C1564">
            <v>3126</v>
          </cell>
          <cell r="E1564" t="str">
            <v>Hard</v>
          </cell>
          <cell r="F1564" t="str">
            <v>W</v>
          </cell>
          <cell r="H1564" t="str">
            <v>LGWU183</v>
          </cell>
          <cell r="J1564" t="str">
            <v>LGWU183</v>
          </cell>
          <cell r="L1564" t="str">
            <v>Lim</v>
          </cell>
          <cell r="N1564" t="str">
            <v>Limagrain UK</v>
          </cell>
          <cell r="Q1564" t="str">
            <v>Feed</v>
          </cell>
          <cell r="V1564">
            <v>1</v>
          </cell>
          <cell r="W1564">
            <v>0</v>
          </cell>
          <cell r="Y1564">
            <v>11</v>
          </cell>
          <cell r="Z1564" t="b">
            <v>0</v>
          </cell>
          <cell r="AA1564">
            <v>0</v>
          </cell>
          <cell r="AC1564">
            <v>0</v>
          </cell>
          <cell r="AI1564">
            <v>0</v>
          </cell>
        </row>
        <row r="1565">
          <cell r="A1565" t="str">
            <v>WW3127</v>
          </cell>
          <cell r="B1565" t="str">
            <v>WW</v>
          </cell>
          <cell r="C1565">
            <v>3127</v>
          </cell>
          <cell r="E1565" t="str">
            <v>Soft</v>
          </cell>
          <cell r="F1565" t="str">
            <v>W</v>
          </cell>
          <cell r="H1565" t="str">
            <v>LGWU184</v>
          </cell>
          <cell r="J1565" t="str">
            <v>LGWU184</v>
          </cell>
          <cell r="L1565" t="str">
            <v>Lim</v>
          </cell>
          <cell r="N1565" t="str">
            <v>Limagrain UK</v>
          </cell>
          <cell r="Q1565" t="str">
            <v>Feed</v>
          </cell>
          <cell r="V1565">
            <v>1</v>
          </cell>
          <cell r="W1565">
            <v>0</v>
          </cell>
          <cell r="Y1565">
            <v>0</v>
          </cell>
          <cell r="Z1565" t="b">
            <v>1</v>
          </cell>
          <cell r="AA1565">
            <v>0</v>
          </cell>
          <cell r="AC1565">
            <v>0</v>
          </cell>
          <cell r="AI1565">
            <v>0</v>
          </cell>
        </row>
        <row r="1566">
          <cell r="A1566" t="str">
            <v>WW3128</v>
          </cell>
          <cell r="B1566" t="str">
            <v>WW</v>
          </cell>
          <cell r="C1566">
            <v>3128</v>
          </cell>
          <cell r="E1566" t="str">
            <v>Soft</v>
          </cell>
          <cell r="F1566" t="str">
            <v>W</v>
          </cell>
          <cell r="H1566" t="str">
            <v>LGWU185</v>
          </cell>
          <cell r="J1566" t="str">
            <v>LGWU185</v>
          </cell>
          <cell r="L1566" t="str">
            <v>Lim</v>
          </cell>
          <cell r="N1566" t="str">
            <v>Limagrain UK</v>
          </cell>
          <cell r="Q1566" t="str">
            <v>Feed</v>
          </cell>
          <cell r="V1566">
            <v>1</v>
          </cell>
          <cell r="W1566">
            <v>0</v>
          </cell>
          <cell r="Y1566">
            <v>11</v>
          </cell>
          <cell r="Z1566" t="b">
            <v>0</v>
          </cell>
          <cell r="AA1566">
            <v>0</v>
          </cell>
          <cell r="AC1566">
            <v>0</v>
          </cell>
          <cell r="AI1566">
            <v>0</v>
          </cell>
        </row>
        <row r="1567">
          <cell r="A1567" t="str">
            <v>WW3129</v>
          </cell>
          <cell r="B1567" t="str">
            <v>WW</v>
          </cell>
          <cell r="C1567">
            <v>3129</v>
          </cell>
          <cell r="E1567" t="str">
            <v>Soft</v>
          </cell>
          <cell r="F1567" t="str">
            <v>W</v>
          </cell>
          <cell r="H1567" t="str">
            <v>LGWU186</v>
          </cell>
          <cell r="J1567" t="str">
            <v>LGWU186</v>
          </cell>
          <cell r="L1567" t="str">
            <v>Lim</v>
          </cell>
          <cell r="N1567" t="str">
            <v>Limagrain UK</v>
          </cell>
          <cell r="Q1567" t="str">
            <v>Feed</v>
          </cell>
          <cell r="V1567">
            <v>1</v>
          </cell>
          <cell r="W1567">
            <v>0</v>
          </cell>
          <cell r="Y1567">
            <v>0</v>
          </cell>
          <cell r="Z1567" t="b">
            <v>1</v>
          </cell>
          <cell r="AA1567">
            <v>0</v>
          </cell>
          <cell r="AC1567">
            <v>0</v>
          </cell>
          <cell r="AI1567">
            <v>0</v>
          </cell>
        </row>
        <row r="1568">
          <cell r="A1568" t="str">
            <v>WW3130</v>
          </cell>
          <cell r="B1568" t="str">
            <v>WW</v>
          </cell>
          <cell r="C1568">
            <v>3130</v>
          </cell>
          <cell r="E1568" t="str">
            <v>Soft</v>
          </cell>
          <cell r="F1568" t="str">
            <v>W</v>
          </cell>
          <cell r="H1568" t="str">
            <v>LGWU187</v>
          </cell>
          <cell r="J1568" t="str">
            <v>LGWU187</v>
          </cell>
          <cell r="L1568" t="str">
            <v>Lim</v>
          </cell>
          <cell r="N1568" t="str">
            <v>Limagrain UK</v>
          </cell>
          <cell r="Q1568" t="str">
            <v>Feed</v>
          </cell>
          <cell r="V1568">
            <v>1</v>
          </cell>
          <cell r="W1568">
            <v>0</v>
          </cell>
          <cell r="Y1568">
            <v>11</v>
          </cell>
          <cell r="Z1568" t="b">
            <v>0</v>
          </cell>
          <cell r="AA1568">
            <v>0</v>
          </cell>
          <cell r="AC1568">
            <v>0</v>
          </cell>
          <cell r="AI1568">
            <v>0</v>
          </cell>
        </row>
        <row r="1569">
          <cell r="A1569" t="str">
            <v>WW3131</v>
          </cell>
          <cell r="B1569" t="str">
            <v>WW</v>
          </cell>
          <cell r="C1569">
            <v>3131</v>
          </cell>
          <cell r="E1569" t="str">
            <v>Soft</v>
          </cell>
          <cell r="F1569" t="str">
            <v>W</v>
          </cell>
          <cell r="H1569" t="str">
            <v>LGWU188</v>
          </cell>
          <cell r="J1569" t="str">
            <v>LGWU188</v>
          </cell>
          <cell r="L1569" t="str">
            <v>Lim</v>
          </cell>
          <cell r="N1569" t="str">
            <v>Limagrain UK</v>
          </cell>
          <cell r="Q1569" t="str">
            <v>Feed</v>
          </cell>
          <cell r="V1569">
            <v>1</v>
          </cell>
          <cell r="W1569">
            <v>0</v>
          </cell>
          <cell r="Y1569">
            <v>0</v>
          </cell>
          <cell r="Z1569" t="b">
            <v>1</v>
          </cell>
          <cell r="AA1569">
            <v>0</v>
          </cell>
          <cell r="AC1569">
            <v>0</v>
          </cell>
          <cell r="AI1569">
            <v>0</v>
          </cell>
        </row>
        <row r="1570">
          <cell r="A1570" t="str">
            <v>WW3134</v>
          </cell>
          <cell r="B1570" t="str">
            <v>WW</v>
          </cell>
          <cell r="C1570">
            <v>3134</v>
          </cell>
          <cell r="E1570" t="str">
            <v>Hard</v>
          </cell>
          <cell r="F1570" t="str">
            <v>W</v>
          </cell>
          <cell r="H1570" t="str">
            <v>SY120623</v>
          </cell>
          <cell r="J1570" t="str">
            <v>SY120623</v>
          </cell>
          <cell r="L1570" t="str">
            <v>Syn</v>
          </cell>
          <cell r="N1570" t="str">
            <v>Syngenta UK Ltd</v>
          </cell>
          <cell r="Q1570" t="str">
            <v>Bread</v>
          </cell>
          <cell r="V1570">
            <v>1</v>
          </cell>
          <cell r="W1570">
            <v>0</v>
          </cell>
          <cell r="Y1570">
            <v>0</v>
          </cell>
          <cell r="Z1570" t="b">
            <v>1</v>
          </cell>
          <cell r="AA1570">
            <v>0</v>
          </cell>
          <cell r="AC1570">
            <v>0</v>
          </cell>
          <cell r="AI1570">
            <v>0</v>
          </cell>
        </row>
        <row r="1571">
          <cell r="A1571" t="str">
            <v>WW3136</v>
          </cell>
          <cell r="B1571" t="str">
            <v>WW</v>
          </cell>
          <cell r="C1571">
            <v>3136</v>
          </cell>
          <cell r="E1571" t="str">
            <v>Hard</v>
          </cell>
          <cell r="F1571" t="str">
            <v>W</v>
          </cell>
          <cell r="H1571" t="str">
            <v>SY120511</v>
          </cell>
          <cell r="J1571" t="str">
            <v>SY120511</v>
          </cell>
          <cell r="L1571" t="str">
            <v>Syn</v>
          </cell>
          <cell r="N1571" t="str">
            <v>Syngenta UK Ltd</v>
          </cell>
          <cell r="Q1571" t="str">
            <v>Feed</v>
          </cell>
          <cell r="V1571">
            <v>1</v>
          </cell>
          <cell r="W1571">
            <v>0</v>
          </cell>
          <cell r="Y1571">
            <v>11</v>
          </cell>
          <cell r="Z1571" t="b">
            <v>0</v>
          </cell>
          <cell r="AA1571">
            <v>0</v>
          </cell>
          <cell r="AC1571">
            <v>0</v>
          </cell>
          <cell r="AI1571">
            <v>0</v>
          </cell>
        </row>
        <row r="1572">
          <cell r="A1572" t="str">
            <v>WW3137</v>
          </cell>
          <cell r="B1572" t="str">
            <v>WW</v>
          </cell>
          <cell r="C1572">
            <v>3137</v>
          </cell>
          <cell r="E1572" t="str">
            <v>Soft</v>
          </cell>
          <cell r="F1572" t="str">
            <v>W</v>
          </cell>
          <cell r="H1572" t="str">
            <v>SY120528</v>
          </cell>
          <cell r="J1572" t="str">
            <v>SY120528</v>
          </cell>
          <cell r="L1572" t="str">
            <v>Syn</v>
          </cell>
          <cell r="N1572" t="str">
            <v>Syngenta UK Ltd</v>
          </cell>
          <cell r="Q1572" t="str">
            <v>Feed</v>
          </cell>
          <cell r="V1572">
            <v>1</v>
          </cell>
          <cell r="W1572">
            <v>0</v>
          </cell>
          <cell r="Y1572">
            <v>11</v>
          </cell>
          <cell r="Z1572" t="b">
            <v>0</v>
          </cell>
          <cell r="AA1572">
            <v>0</v>
          </cell>
          <cell r="AC1572">
            <v>0</v>
          </cell>
          <cell r="AI1572">
            <v>0</v>
          </cell>
        </row>
        <row r="1573">
          <cell r="A1573" t="str">
            <v>WW3138</v>
          </cell>
          <cell r="B1573" t="str">
            <v>WW</v>
          </cell>
          <cell r="C1573">
            <v>3138</v>
          </cell>
          <cell r="E1573" t="str">
            <v>Hard</v>
          </cell>
          <cell r="F1573" t="str">
            <v>W</v>
          </cell>
          <cell r="H1573" t="str">
            <v>SY120571</v>
          </cell>
          <cell r="J1573" t="str">
            <v>SY120571</v>
          </cell>
          <cell r="L1573" t="str">
            <v>Syn</v>
          </cell>
          <cell r="N1573" t="str">
            <v>Syngenta UK Ltd</v>
          </cell>
          <cell r="Q1573" t="str">
            <v>Bread</v>
          </cell>
          <cell r="V1573">
            <v>1</v>
          </cell>
          <cell r="W1573">
            <v>0</v>
          </cell>
          <cell r="Y1573">
            <v>11</v>
          </cell>
          <cell r="Z1573" t="b">
            <v>0</v>
          </cell>
          <cell r="AA1573">
            <v>0</v>
          </cell>
          <cell r="AC1573">
            <v>0</v>
          </cell>
          <cell r="AI1573">
            <v>0</v>
          </cell>
        </row>
        <row r="1574">
          <cell r="A1574" t="str">
            <v>WW3139</v>
          </cell>
          <cell r="B1574" t="str">
            <v>WW</v>
          </cell>
          <cell r="C1574">
            <v>3139</v>
          </cell>
          <cell r="E1574" t="str">
            <v>Hard</v>
          </cell>
          <cell r="F1574" t="str">
            <v>W</v>
          </cell>
          <cell r="H1574" t="str">
            <v>SY120619</v>
          </cell>
          <cell r="J1574" t="str">
            <v>SY120619</v>
          </cell>
          <cell r="L1574" t="str">
            <v>Syn</v>
          </cell>
          <cell r="N1574" t="str">
            <v>Syngenta UK Ltd</v>
          </cell>
          <cell r="Q1574" t="str">
            <v>Bread</v>
          </cell>
          <cell r="V1574">
            <v>1</v>
          </cell>
          <cell r="W1574">
            <v>0</v>
          </cell>
          <cell r="Y1574">
            <v>11</v>
          </cell>
          <cell r="Z1574" t="b">
            <v>0</v>
          </cell>
          <cell r="AA1574">
            <v>0</v>
          </cell>
          <cell r="AC1574">
            <v>0</v>
          </cell>
          <cell r="AI1574">
            <v>0</v>
          </cell>
        </row>
        <row r="1575">
          <cell r="A1575" t="str">
            <v>WW3140</v>
          </cell>
          <cell r="B1575" t="str">
            <v>WW</v>
          </cell>
          <cell r="C1575">
            <v>3140</v>
          </cell>
          <cell r="E1575" t="str">
            <v>Hard</v>
          </cell>
          <cell r="F1575" t="str">
            <v>W</v>
          </cell>
          <cell r="H1575" t="str">
            <v>SY120624</v>
          </cell>
          <cell r="J1575" t="str">
            <v>SY120624</v>
          </cell>
          <cell r="L1575" t="str">
            <v>Syn</v>
          </cell>
          <cell r="N1575" t="str">
            <v>Syngenta UK Ltd</v>
          </cell>
          <cell r="Q1575" t="str">
            <v>Bread</v>
          </cell>
          <cell r="V1575">
            <v>1</v>
          </cell>
          <cell r="W1575">
            <v>0</v>
          </cell>
          <cell r="Y1575">
            <v>0</v>
          </cell>
          <cell r="Z1575" t="b">
            <v>1</v>
          </cell>
          <cell r="AA1575">
            <v>0</v>
          </cell>
          <cell r="AC1575">
            <v>0</v>
          </cell>
          <cell r="AI1575">
            <v>0</v>
          </cell>
        </row>
        <row r="1576">
          <cell r="A1576" t="str">
            <v>WW3141</v>
          </cell>
          <cell r="B1576" t="str">
            <v>WW</v>
          </cell>
          <cell r="C1576">
            <v>3141</v>
          </cell>
          <cell r="E1576" t="str">
            <v>Soft</v>
          </cell>
          <cell r="F1576" t="str">
            <v>W</v>
          </cell>
          <cell r="H1576" t="str">
            <v>SY120725</v>
          </cell>
          <cell r="J1576" t="str">
            <v>SY120725</v>
          </cell>
          <cell r="L1576" t="str">
            <v>Syn</v>
          </cell>
          <cell r="N1576" t="str">
            <v>Syngenta UK Ltd</v>
          </cell>
          <cell r="Q1576" t="str">
            <v>Feed</v>
          </cell>
          <cell r="V1576">
            <v>1</v>
          </cell>
          <cell r="W1576">
            <v>0</v>
          </cell>
          <cell r="Y1576">
            <v>11</v>
          </cell>
          <cell r="Z1576" t="b">
            <v>0</v>
          </cell>
          <cell r="AA1576">
            <v>0</v>
          </cell>
          <cell r="AC1576">
            <v>0</v>
          </cell>
          <cell r="AI1576">
            <v>0</v>
          </cell>
        </row>
        <row r="1577">
          <cell r="A1577" t="str">
            <v>WW3142</v>
          </cell>
          <cell r="B1577" t="str">
            <v>WW</v>
          </cell>
          <cell r="C1577">
            <v>3142</v>
          </cell>
          <cell r="E1577" t="str">
            <v>Hard</v>
          </cell>
          <cell r="F1577" t="str">
            <v>W</v>
          </cell>
          <cell r="H1577" t="str">
            <v>EWQ0377</v>
          </cell>
          <cell r="J1577" t="str">
            <v>EWQ0377</v>
          </cell>
          <cell r="L1577" t="str">
            <v>ElsW</v>
          </cell>
          <cell r="N1577" t="str">
            <v>Elsoms Wheat Limited</v>
          </cell>
          <cell r="Q1577" t="str">
            <v>Bread</v>
          </cell>
          <cell r="V1577">
            <v>1</v>
          </cell>
          <cell r="W1577">
            <v>0</v>
          </cell>
          <cell r="Y1577">
            <v>0</v>
          </cell>
          <cell r="Z1577" t="b">
            <v>1</v>
          </cell>
          <cell r="AA1577">
            <v>0</v>
          </cell>
          <cell r="AC1577">
            <v>0</v>
          </cell>
          <cell r="AI1577">
            <v>0</v>
          </cell>
        </row>
        <row r="1578">
          <cell r="A1578" t="str">
            <v>WW3143</v>
          </cell>
          <cell r="B1578" t="str">
            <v>WW</v>
          </cell>
          <cell r="C1578">
            <v>3143</v>
          </cell>
          <cell r="E1578" t="str">
            <v>Soft</v>
          </cell>
          <cell r="F1578" t="str">
            <v>W</v>
          </cell>
          <cell r="H1578" t="str">
            <v>BAW79</v>
          </cell>
          <cell r="J1578" t="str">
            <v>BAW79</v>
          </cell>
          <cell r="L1578" t="str">
            <v>BA</v>
          </cell>
          <cell r="N1578" t="str">
            <v>Blackman Agriculture Ltd</v>
          </cell>
          <cell r="Q1578" t="str">
            <v>Feed</v>
          </cell>
          <cell r="V1578">
            <v>1</v>
          </cell>
          <cell r="W1578">
            <v>0</v>
          </cell>
          <cell r="Y1578">
            <v>11</v>
          </cell>
          <cell r="Z1578" t="b">
            <v>0</v>
          </cell>
          <cell r="AA1578">
            <v>0</v>
          </cell>
          <cell r="AC1578">
            <v>0</v>
          </cell>
          <cell r="AI1578">
            <v>0</v>
          </cell>
        </row>
        <row r="1579">
          <cell r="A1579" t="str">
            <v>WW3144</v>
          </cell>
          <cell r="B1579" t="str">
            <v>WW</v>
          </cell>
          <cell r="C1579">
            <v>3144</v>
          </cell>
          <cell r="E1579" t="str">
            <v>Hard</v>
          </cell>
          <cell r="F1579" t="str">
            <v>W</v>
          </cell>
          <cell r="H1579" t="str">
            <v>BAW80</v>
          </cell>
          <cell r="J1579" t="str">
            <v>BAW80</v>
          </cell>
          <cell r="L1579" t="str">
            <v>BA</v>
          </cell>
          <cell r="N1579" t="str">
            <v>Blackman Agriculture Ltd</v>
          </cell>
          <cell r="Q1579" t="str">
            <v>Feed</v>
          </cell>
          <cell r="V1579">
            <v>1</v>
          </cell>
          <cell r="W1579">
            <v>0</v>
          </cell>
          <cell r="Y1579">
            <v>11</v>
          </cell>
          <cell r="Z1579" t="b">
            <v>0</v>
          </cell>
          <cell r="AA1579">
            <v>0</v>
          </cell>
          <cell r="AC1579">
            <v>0</v>
          </cell>
          <cell r="AI1579">
            <v>0</v>
          </cell>
        </row>
        <row r="1580">
          <cell r="A1580" t="str">
            <v>WW3145</v>
          </cell>
          <cell r="B1580" t="str">
            <v>WW</v>
          </cell>
          <cell r="C1580">
            <v>3145</v>
          </cell>
          <cell r="E1580" t="str">
            <v>Soft</v>
          </cell>
          <cell r="F1580" t="str">
            <v>W</v>
          </cell>
          <cell r="H1580" t="str">
            <v>KWSW409</v>
          </cell>
          <cell r="J1580" t="str">
            <v>KWSW409</v>
          </cell>
          <cell r="L1580" t="str">
            <v>KWS</v>
          </cell>
          <cell r="N1580" t="str">
            <v>KWS UK Limited</v>
          </cell>
          <cell r="Q1580" t="str">
            <v>Feed</v>
          </cell>
          <cell r="V1580">
            <v>1</v>
          </cell>
          <cell r="W1580">
            <v>0</v>
          </cell>
          <cell r="Y1580">
            <v>0</v>
          </cell>
          <cell r="Z1580" t="b">
            <v>1</v>
          </cell>
          <cell r="AA1580">
            <v>0</v>
          </cell>
          <cell r="AC1580">
            <v>0</v>
          </cell>
          <cell r="AI1580">
            <v>0</v>
          </cell>
        </row>
        <row r="1581">
          <cell r="A1581" t="str">
            <v>WW3146</v>
          </cell>
          <cell r="B1581" t="str">
            <v>WW</v>
          </cell>
          <cell r="C1581">
            <v>3146</v>
          </cell>
          <cell r="E1581" t="str">
            <v>Hard</v>
          </cell>
          <cell r="F1581" t="str">
            <v>W</v>
          </cell>
          <cell r="H1581" t="str">
            <v>KWSW410</v>
          </cell>
          <cell r="J1581" t="str">
            <v>KWSW410</v>
          </cell>
          <cell r="L1581" t="str">
            <v>KWS</v>
          </cell>
          <cell r="N1581" t="str">
            <v>KWS UK Limited</v>
          </cell>
          <cell r="Q1581" t="str">
            <v>Bread</v>
          </cell>
          <cell r="V1581">
            <v>1</v>
          </cell>
          <cell r="W1581">
            <v>0</v>
          </cell>
          <cell r="Y1581">
            <v>11</v>
          </cell>
          <cell r="Z1581" t="b">
            <v>0</v>
          </cell>
          <cell r="AA1581">
            <v>0</v>
          </cell>
          <cell r="AC1581">
            <v>0</v>
          </cell>
          <cell r="AI1581">
            <v>0</v>
          </cell>
        </row>
        <row r="1582">
          <cell r="A1582" t="str">
            <v>WW3147</v>
          </cell>
          <cell r="B1582" t="str">
            <v>WW</v>
          </cell>
          <cell r="C1582">
            <v>3147</v>
          </cell>
          <cell r="E1582" t="str">
            <v>Hard</v>
          </cell>
          <cell r="F1582" t="str">
            <v>W</v>
          </cell>
          <cell r="H1582" t="str">
            <v>KWSW411</v>
          </cell>
          <cell r="J1582" t="str">
            <v>KWSW411</v>
          </cell>
          <cell r="L1582" t="str">
            <v>KWS</v>
          </cell>
          <cell r="N1582" t="str">
            <v>KWS UK Limited</v>
          </cell>
          <cell r="Q1582" t="str">
            <v>Bread</v>
          </cell>
          <cell r="V1582">
            <v>1</v>
          </cell>
          <cell r="W1582">
            <v>0</v>
          </cell>
          <cell r="Y1582">
            <v>0</v>
          </cell>
          <cell r="Z1582" t="b">
            <v>1</v>
          </cell>
          <cell r="AA1582">
            <v>0</v>
          </cell>
          <cell r="AC1582">
            <v>0</v>
          </cell>
          <cell r="AI1582">
            <v>0</v>
          </cell>
        </row>
        <row r="1583">
          <cell r="A1583" t="str">
            <v>WW3148</v>
          </cell>
          <cell r="B1583" t="str">
            <v>WW</v>
          </cell>
          <cell r="C1583">
            <v>3148</v>
          </cell>
          <cell r="E1583" t="str">
            <v>Hard</v>
          </cell>
          <cell r="F1583" t="str">
            <v>W</v>
          </cell>
          <cell r="H1583" t="str">
            <v>KWSW412</v>
          </cell>
          <cell r="J1583" t="str">
            <v>KWSW412</v>
          </cell>
          <cell r="L1583" t="str">
            <v>KWS</v>
          </cell>
          <cell r="N1583" t="str">
            <v>KWS UK Limited</v>
          </cell>
          <cell r="Q1583" t="str">
            <v>Feed</v>
          </cell>
          <cell r="V1583">
            <v>1</v>
          </cell>
          <cell r="W1583">
            <v>0</v>
          </cell>
          <cell r="Y1583">
            <v>11</v>
          </cell>
          <cell r="Z1583" t="b">
            <v>0</v>
          </cell>
          <cell r="AA1583">
            <v>0</v>
          </cell>
          <cell r="AC1583">
            <v>0</v>
          </cell>
          <cell r="AI1583">
            <v>0</v>
          </cell>
        </row>
        <row r="1584">
          <cell r="A1584" t="str">
            <v>WW3149</v>
          </cell>
          <cell r="B1584" t="str">
            <v>WW</v>
          </cell>
          <cell r="C1584">
            <v>3149</v>
          </cell>
          <cell r="E1584" t="str">
            <v>Soft</v>
          </cell>
          <cell r="F1584" t="str">
            <v>W</v>
          </cell>
          <cell r="H1584" t="str">
            <v>KWSW413</v>
          </cell>
          <cell r="J1584" t="str">
            <v>KWSW413</v>
          </cell>
          <cell r="L1584" t="str">
            <v>KWS</v>
          </cell>
          <cell r="N1584" t="str">
            <v>KWS UK Limited</v>
          </cell>
          <cell r="Q1584" t="str">
            <v>Feed</v>
          </cell>
          <cell r="V1584">
            <v>1</v>
          </cell>
          <cell r="W1584">
            <v>0</v>
          </cell>
          <cell r="Y1584">
            <v>0</v>
          </cell>
          <cell r="Z1584" t="b">
            <v>1</v>
          </cell>
          <cell r="AA1584">
            <v>0</v>
          </cell>
          <cell r="AC1584">
            <v>0</v>
          </cell>
          <cell r="AI1584">
            <v>0</v>
          </cell>
        </row>
        <row r="1585">
          <cell r="A1585" t="str">
            <v>WW3150</v>
          </cell>
          <cell r="B1585" t="str">
            <v>WW</v>
          </cell>
          <cell r="C1585">
            <v>3150</v>
          </cell>
          <cell r="E1585" t="str">
            <v>Hard</v>
          </cell>
          <cell r="F1585" t="str">
            <v>W</v>
          </cell>
          <cell r="H1585" t="str">
            <v>KWSW414</v>
          </cell>
          <cell r="J1585" t="str">
            <v>KWSW414</v>
          </cell>
          <cell r="L1585" t="str">
            <v>KWS</v>
          </cell>
          <cell r="N1585" t="str">
            <v>KWS UK Limited</v>
          </cell>
          <cell r="Q1585" t="str">
            <v>Bread</v>
          </cell>
          <cell r="V1585">
            <v>1</v>
          </cell>
          <cell r="W1585">
            <v>0</v>
          </cell>
          <cell r="Y1585">
            <v>0</v>
          </cell>
          <cell r="Z1585" t="b">
            <v>1</v>
          </cell>
          <cell r="AA1585">
            <v>0</v>
          </cell>
          <cell r="AC1585">
            <v>0</v>
          </cell>
          <cell r="AI1585">
            <v>0</v>
          </cell>
        </row>
        <row r="1586">
          <cell r="A1586" t="str">
            <v>WW3151</v>
          </cell>
          <cell r="B1586" t="str">
            <v>WW</v>
          </cell>
          <cell r="C1586">
            <v>3151</v>
          </cell>
          <cell r="E1586" t="str">
            <v>Hard</v>
          </cell>
          <cell r="F1586" t="str">
            <v>W</v>
          </cell>
          <cell r="H1586" t="str">
            <v>KWSW415</v>
          </cell>
          <cell r="J1586" t="str">
            <v>KWSW415</v>
          </cell>
          <cell r="L1586" t="str">
            <v>KWS</v>
          </cell>
          <cell r="N1586" t="str">
            <v>KWS UK Limited</v>
          </cell>
          <cell r="Q1586" t="str">
            <v>Feed</v>
          </cell>
          <cell r="V1586">
            <v>1</v>
          </cell>
          <cell r="W1586">
            <v>0</v>
          </cell>
          <cell r="Y1586">
            <v>11</v>
          </cell>
          <cell r="Z1586" t="b">
            <v>0</v>
          </cell>
          <cell r="AA1586">
            <v>0</v>
          </cell>
          <cell r="AC1586">
            <v>0</v>
          </cell>
          <cell r="AI1586">
            <v>0</v>
          </cell>
        </row>
        <row r="1587">
          <cell r="A1587" t="str">
            <v>WW3152</v>
          </cell>
          <cell r="B1587" t="str">
            <v>WW</v>
          </cell>
          <cell r="C1587">
            <v>3152</v>
          </cell>
          <cell r="E1587" t="str">
            <v>Soft</v>
          </cell>
          <cell r="F1587" t="str">
            <v>W</v>
          </cell>
          <cell r="H1587" t="str">
            <v>KWSW416</v>
          </cell>
          <cell r="J1587" t="str">
            <v>KWSW416</v>
          </cell>
          <cell r="L1587" t="str">
            <v>KWS</v>
          </cell>
          <cell r="N1587" t="str">
            <v>KWS UK Limited</v>
          </cell>
          <cell r="Q1587" t="str">
            <v>Biscuit</v>
          </cell>
          <cell r="V1587">
            <v>1</v>
          </cell>
          <cell r="W1587">
            <v>0</v>
          </cell>
          <cell r="Y1587">
            <v>11</v>
          </cell>
          <cell r="Z1587" t="b">
            <v>0</v>
          </cell>
          <cell r="AA1587">
            <v>0</v>
          </cell>
          <cell r="AC1587">
            <v>0</v>
          </cell>
          <cell r="AI1587">
            <v>0</v>
          </cell>
        </row>
        <row r="1588">
          <cell r="A1588" t="str">
            <v>WW3153</v>
          </cell>
          <cell r="B1588" t="str">
            <v>WW</v>
          </cell>
          <cell r="C1588">
            <v>3153</v>
          </cell>
          <cell r="E1588" t="str">
            <v>Soft</v>
          </cell>
          <cell r="F1588" t="str">
            <v>W</v>
          </cell>
          <cell r="H1588" t="str">
            <v>KWSW417</v>
          </cell>
          <cell r="J1588" t="str">
            <v>KWSW417</v>
          </cell>
          <cell r="L1588" t="str">
            <v>KWS</v>
          </cell>
          <cell r="N1588" t="str">
            <v>KWS UK Limited</v>
          </cell>
          <cell r="Q1588" t="str">
            <v>Biscuit</v>
          </cell>
          <cell r="V1588">
            <v>1</v>
          </cell>
          <cell r="W1588">
            <v>0</v>
          </cell>
          <cell r="Y1588">
            <v>0</v>
          </cell>
          <cell r="Z1588" t="b">
            <v>1</v>
          </cell>
          <cell r="AA1588">
            <v>0</v>
          </cell>
          <cell r="AC1588">
            <v>0</v>
          </cell>
          <cell r="AI1588">
            <v>0</v>
          </cell>
        </row>
        <row r="1589">
          <cell r="A1589" t="str">
            <v>WW3154</v>
          </cell>
          <cell r="B1589" t="str">
            <v>WW</v>
          </cell>
          <cell r="C1589">
            <v>3154</v>
          </cell>
          <cell r="E1589" t="str">
            <v>Soft</v>
          </cell>
          <cell r="F1589" t="str">
            <v>W</v>
          </cell>
          <cell r="H1589" t="str">
            <v>KWSW418</v>
          </cell>
          <cell r="J1589" t="str">
            <v>KWSW418</v>
          </cell>
          <cell r="L1589" t="str">
            <v>KWS</v>
          </cell>
          <cell r="N1589" t="str">
            <v>KWS UK Limited</v>
          </cell>
          <cell r="Q1589" t="str">
            <v>Biscuit</v>
          </cell>
          <cell r="V1589">
            <v>1</v>
          </cell>
          <cell r="W1589">
            <v>0</v>
          </cell>
          <cell r="Y1589">
            <v>0</v>
          </cell>
          <cell r="Z1589" t="b">
            <v>1</v>
          </cell>
          <cell r="AA1589">
            <v>0</v>
          </cell>
          <cell r="AC1589">
            <v>0</v>
          </cell>
          <cell r="AI1589">
            <v>0</v>
          </cell>
        </row>
        <row r="1590">
          <cell r="A1590" t="str">
            <v>WW3155</v>
          </cell>
          <cell r="B1590" t="str">
            <v>WW</v>
          </cell>
          <cell r="C1590">
            <v>3155</v>
          </cell>
          <cell r="E1590" t="str">
            <v>Soft</v>
          </cell>
          <cell r="F1590" t="str">
            <v>W</v>
          </cell>
          <cell r="H1590" t="str">
            <v>KWSW419</v>
          </cell>
          <cell r="J1590" t="str">
            <v>KWSW419</v>
          </cell>
          <cell r="L1590" t="str">
            <v>KWS</v>
          </cell>
          <cell r="N1590" t="str">
            <v>KWS UK Limited</v>
          </cell>
          <cell r="Q1590" t="str">
            <v>Biscuit</v>
          </cell>
          <cell r="V1590">
            <v>1</v>
          </cell>
          <cell r="W1590">
            <v>0</v>
          </cell>
          <cell r="Y1590">
            <v>0</v>
          </cell>
          <cell r="Z1590" t="b">
            <v>1</v>
          </cell>
          <cell r="AA1590">
            <v>0</v>
          </cell>
          <cell r="AC1590">
            <v>0</v>
          </cell>
          <cell r="AI1590">
            <v>0</v>
          </cell>
        </row>
        <row r="1591">
          <cell r="A1591" t="str">
            <v>WW3156</v>
          </cell>
          <cell r="B1591" t="str">
            <v>WW</v>
          </cell>
          <cell r="C1591">
            <v>3156</v>
          </cell>
          <cell r="E1591" t="str">
            <v>Hard</v>
          </cell>
          <cell r="F1591" t="str">
            <v>W</v>
          </cell>
          <cell r="H1591" t="str">
            <v>KWSW420</v>
          </cell>
          <cell r="J1591" t="str">
            <v>KWSW420</v>
          </cell>
          <cell r="L1591" t="str">
            <v>KWS</v>
          </cell>
          <cell r="N1591" t="str">
            <v>KWS UK Limited</v>
          </cell>
          <cell r="Q1591" t="str">
            <v>Feed</v>
          </cell>
          <cell r="V1591">
            <v>1</v>
          </cell>
          <cell r="W1591">
            <v>0</v>
          </cell>
          <cell r="Y1591">
            <v>11</v>
          </cell>
          <cell r="Z1591" t="b">
            <v>0</v>
          </cell>
          <cell r="AA1591">
            <v>0</v>
          </cell>
          <cell r="AC1591">
            <v>0</v>
          </cell>
          <cell r="AI1591">
            <v>0</v>
          </cell>
        </row>
        <row r="1592">
          <cell r="A1592" t="str">
            <v>WW3157</v>
          </cell>
          <cell r="B1592" t="str">
            <v>WW</v>
          </cell>
          <cell r="C1592">
            <v>3157</v>
          </cell>
          <cell r="E1592" t="str">
            <v>Soft</v>
          </cell>
          <cell r="F1592" t="str">
            <v>W</v>
          </cell>
          <cell r="H1592" t="str">
            <v>KWSW421</v>
          </cell>
          <cell r="J1592" t="str">
            <v>KWSW421</v>
          </cell>
          <cell r="L1592" t="str">
            <v>KWS</v>
          </cell>
          <cell r="N1592" t="str">
            <v>KWS UK Limited</v>
          </cell>
          <cell r="Q1592" t="str">
            <v>Biscuit</v>
          </cell>
          <cell r="V1592">
            <v>1</v>
          </cell>
          <cell r="W1592">
            <v>0</v>
          </cell>
          <cell r="Y1592">
            <v>11</v>
          </cell>
          <cell r="Z1592" t="b">
            <v>0</v>
          </cell>
          <cell r="AA1592">
            <v>0</v>
          </cell>
          <cell r="AC1592">
            <v>0</v>
          </cell>
          <cell r="AI1592">
            <v>0</v>
          </cell>
        </row>
        <row r="1593">
          <cell r="A1593" t="str">
            <v>WW3158</v>
          </cell>
          <cell r="B1593" t="str">
            <v>WW</v>
          </cell>
          <cell r="C1593">
            <v>3158</v>
          </cell>
          <cell r="E1593" t="str">
            <v>Soft</v>
          </cell>
          <cell r="F1593" t="str">
            <v>W</v>
          </cell>
          <cell r="H1593" t="str">
            <v>KWSW422</v>
          </cell>
          <cell r="J1593" t="str">
            <v>KWSW422</v>
          </cell>
          <cell r="L1593" t="str">
            <v>KWS</v>
          </cell>
          <cell r="N1593" t="str">
            <v>KWS UK Limited</v>
          </cell>
          <cell r="Q1593" t="str">
            <v>Biscuit</v>
          </cell>
          <cell r="V1593">
            <v>1</v>
          </cell>
          <cell r="W1593">
            <v>0</v>
          </cell>
          <cell r="Y1593">
            <v>0</v>
          </cell>
          <cell r="Z1593" t="b">
            <v>1</v>
          </cell>
          <cell r="AA1593">
            <v>0</v>
          </cell>
          <cell r="AC1593">
            <v>0</v>
          </cell>
          <cell r="AI1593">
            <v>0</v>
          </cell>
        </row>
        <row r="1594">
          <cell r="A1594" t="str">
            <v>WW3159</v>
          </cell>
          <cell r="B1594" t="str">
            <v>WW</v>
          </cell>
          <cell r="C1594">
            <v>3159</v>
          </cell>
          <cell r="E1594" t="str">
            <v>Hard</v>
          </cell>
          <cell r="F1594" t="str">
            <v>W</v>
          </cell>
          <cell r="H1594" t="str">
            <v>KWSW423</v>
          </cell>
          <cell r="J1594" t="str">
            <v>KWSW423</v>
          </cell>
          <cell r="L1594" t="str">
            <v>KWS</v>
          </cell>
          <cell r="N1594" t="str">
            <v>KWS UK Limited</v>
          </cell>
          <cell r="Q1594" t="str">
            <v>Feed</v>
          </cell>
          <cell r="V1594">
            <v>1</v>
          </cell>
          <cell r="W1594">
            <v>0</v>
          </cell>
          <cell r="Y1594">
            <v>11</v>
          </cell>
          <cell r="Z1594" t="b">
            <v>0</v>
          </cell>
          <cell r="AA1594">
            <v>0</v>
          </cell>
          <cell r="AC1594">
            <v>0</v>
          </cell>
          <cell r="AI1594">
            <v>0</v>
          </cell>
        </row>
        <row r="1595">
          <cell r="A1595" t="str">
            <v>WW3160</v>
          </cell>
          <cell r="B1595" t="str">
            <v>WW</v>
          </cell>
          <cell r="C1595">
            <v>3160</v>
          </cell>
          <cell r="E1595" t="str">
            <v>Hard</v>
          </cell>
          <cell r="F1595" t="str">
            <v>W</v>
          </cell>
          <cell r="H1595" t="str">
            <v>SC2058</v>
          </cell>
          <cell r="J1595" t="str">
            <v>SC2058</v>
          </cell>
          <cell r="L1595" t="str">
            <v>Agr</v>
          </cell>
          <cell r="N1595" t="str">
            <v>Agrii</v>
          </cell>
          <cell r="Q1595" t="str">
            <v>Bread</v>
          </cell>
          <cell r="V1595">
            <v>1</v>
          </cell>
          <cell r="W1595">
            <v>0</v>
          </cell>
          <cell r="Y1595">
            <v>11</v>
          </cell>
          <cell r="Z1595" t="b">
            <v>0</v>
          </cell>
          <cell r="AA1595">
            <v>0</v>
          </cell>
          <cell r="AC1595">
            <v>0</v>
          </cell>
          <cell r="AI1595">
            <v>0</v>
          </cell>
        </row>
        <row r="1596">
          <cell r="A1596" t="str">
            <v>WW3161</v>
          </cell>
          <cell r="B1596" t="str">
            <v>WW</v>
          </cell>
          <cell r="C1596">
            <v>3161</v>
          </cell>
          <cell r="E1596" t="str">
            <v>Hard</v>
          </cell>
          <cell r="F1596" t="str">
            <v>W</v>
          </cell>
          <cell r="H1596" t="str">
            <v>SC2056</v>
          </cell>
          <cell r="J1596" t="str">
            <v>SC2056</v>
          </cell>
          <cell r="L1596" t="str">
            <v>Agr</v>
          </cell>
          <cell r="N1596" t="str">
            <v>Agrii</v>
          </cell>
          <cell r="Q1596" t="str">
            <v>Bread</v>
          </cell>
          <cell r="V1596">
            <v>1</v>
          </cell>
          <cell r="W1596">
            <v>0</v>
          </cell>
          <cell r="Y1596">
            <v>0</v>
          </cell>
          <cell r="Z1596" t="b">
            <v>1</v>
          </cell>
          <cell r="AA1596">
            <v>0</v>
          </cell>
          <cell r="AC1596">
            <v>0</v>
          </cell>
          <cell r="AI1596">
            <v>0</v>
          </cell>
        </row>
        <row r="1597">
          <cell r="A1597" t="str">
            <v>WW3162</v>
          </cell>
          <cell r="B1597" t="str">
            <v>WW</v>
          </cell>
          <cell r="C1597">
            <v>3162</v>
          </cell>
          <cell r="E1597" t="str">
            <v>Hard</v>
          </cell>
          <cell r="F1597" t="str">
            <v>W</v>
          </cell>
          <cell r="H1597" t="str">
            <v>NOS514218.08</v>
          </cell>
          <cell r="J1597" t="str">
            <v>NOS514218.08</v>
          </cell>
          <cell r="L1597" t="str">
            <v>Sen</v>
          </cell>
          <cell r="N1597" t="str">
            <v>Senova Limited</v>
          </cell>
          <cell r="Q1597" t="str">
            <v>Feed</v>
          </cell>
          <cell r="V1597">
            <v>1</v>
          </cell>
          <cell r="W1597">
            <v>0</v>
          </cell>
          <cell r="Y1597">
            <v>11</v>
          </cell>
          <cell r="Z1597" t="b">
            <v>0</v>
          </cell>
          <cell r="AA1597">
            <v>0</v>
          </cell>
          <cell r="AC1597">
            <v>0</v>
          </cell>
          <cell r="AI1597">
            <v>0</v>
          </cell>
        </row>
        <row r="1598">
          <cell r="A1598" t="str">
            <v>WW3185</v>
          </cell>
          <cell r="B1598" t="str">
            <v>WW</v>
          </cell>
          <cell r="C1598">
            <v>3185</v>
          </cell>
          <cell r="D1598">
            <v>9012</v>
          </cell>
          <cell r="E1598" t="str">
            <v>Hard</v>
          </cell>
          <cell r="F1598" t="str">
            <v>W</v>
          </cell>
          <cell r="H1598" t="str">
            <v>SC 2102</v>
          </cell>
          <cell r="J1598" t="str">
            <v>SC 2102</v>
          </cell>
          <cell r="L1598" t="str">
            <v>Agr</v>
          </cell>
          <cell r="N1598" t="str">
            <v>Agrii</v>
          </cell>
          <cell r="Q1598" t="str">
            <v>Bread</v>
          </cell>
          <cell r="V1598">
            <v>0</v>
          </cell>
          <cell r="W1598">
            <v>0</v>
          </cell>
          <cell r="Y1598">
            <v>1</v>
          </cell>
          <cell r="Z1598" t="b">
            <v>1</v>
          </cell>
          <cell r="AA1598">
            <v>0</v>
          </cell>
          <cell r="AC1598">
            <v>0</v>
          </cell>
          <cell r="AI1598">
            <v>0</v>
          </cell>
        </row>
        <row r="1599">
          <cell r="A1599" t="str">
            <v>WW3186</v>
          </cell>
          <cell r="B1599" t="str">
            <v>WW</v>
          </cell>
          <cell r="C1599">
            <v>3186</v>
          </cell>
          <cell r="D1599">
            <v>9013</v>
          </cell>
          <cell r="E1599" t="str">
            <v>Hard</v>
          </cell>
          <cell r="F1599" t="str">
            <v>W</v>
          </cell>
          <cell r="H1599" t="str">
            <v>SC 2107</v>
          </cell>
          <cell r="J1599" t="str">
            <v>SC 2107</v>
          </cell>
          <cell r="L1599" t="str">
            <v>Agr</v>
          </cell>
          <cell r="N1599" t="str">
            <v>Agrii</v>
          </cell>
          <cell r="Q1599" t="str">
            <v>Bread</v>
          </cell>
          <cell r="V1599">
            <v>0</v>
          </cell>
          <cell r="W1599">
            <v>0</v>
          </cell>
          <cell r="Y1599">
            <v>1</v>
          </cell>
          <cell r="Z1599" t="b">
            <v>1</v>
          </cell>
          <cell r="AA1599">
            <v>0</v>
          </cell>
          <cell r="AC1599">
            <v>0</v>
          </cell>
          <cell r="AI1599">
            <v>0</v>
          </cell>
        </row>
        <row r="1600">
          <cell r="A1600" t="str">
            <v>WW3187</v>
          </cell>
          <cell r="B1600" t="str">
            <v>WW</v>
          </cell>
          <cell r="C1600">
            <v>3187</v>
          </cell>
          <cell r="D1600">
            <v>9014</v>
          </cell>
          <cell r="E1600" t="str">
            <v>Hard</v>
          </cell>
          <cell r="F1600" t="str">
            <v>W</v>
          </cell>
          <cell r="H1600" t="str">
            <v>SC 2103</v>
          </cell>
          <cell r="I1600" t="str">
            <v>PBIS 99/70</v>
          </cell>
          <cell r="J1600" t="str">
            <v>SC 2103</v>
          </cell>
          <cell r="L1600" t="str">
            <v>Agr</v>
          </cell>
          <cell r="N1600" t="str">
            <v>Agrii</v>
          </cell>
          <cell r="P1600" t="str">
            <v>Blitz x Fregatt</v>
          </cell>
          <cell r="Q1600" t="str">
            <v>Bread</v>
          </cell>
          <cell r="V1600">
            <v>0</v>
          </cell>
          <cell r="W1600">
            <v>0</v>
          </cell>
          <cell r="Y1600">
            <v>1</v>
          </cell>
          <cell r="Z1600" t="b">
            <v>1</v>
          </cell>
          <cell r="AA1600">
            <v>0</v>
          </cell>
          <cell r="AC1600">
            <v>0</v>
          </cell>
          <cell r="AI1600">
            <v>0</v>
          </cell>
        </row>
        <row r="1601">
          <cell r="A1601" t="str">
            <v>WW3188</v>
          </cell>
          <cell r="B1601" t="str">
            <v>WW</v>
          </cell>
          <cell r="C1601">
            <v>3188</v>
          </cell>
          <cell r="D1601">
            <v>9015</v>
          </cell>
          <cell r="E1601" t="str">
            <v>Soft</v>
          </cell>
          <cell r="F1601" t="str">
            <v>W</v>
          </cell>
          <cell r="H1601" t="str">
            <v>AWC-25</v>
          </cell>
          <cell r="J1601" t="str">
            <v>AWC-25</v>
          </cell>
          <cell r="L1601" t="str">
            <v>Ang</v>
          </cell>
          <cell r="N1601" t="str">
            <v>Angus Wheat Consultants Ltd.</v>
          </cell>
          <cell r="Q1601" t="str">
            <v>Feed</v>
          </cell>
          <cell r="V1601">
            <v>0</v>
          </cell>
          <cell r="W1601">
            <v>0</v>
          </cell>
          <cell r="Y1601">
            <v>1</v>
          </cell>
          <cell r="Z1601" t="b">
            <v>1</v>
          </cell>
          <cell r="AA1601">
            <v>0</v>
          </cell>
          <cell r="AC1601">
            <v>0</v>
          </cell>
          <cell r="AI1601">
            <v>0</v>
          </cell>
        </row>
        <row r="1602">
          <cell r="A1602" t="str">
            <v>WW3189</v>
          </cell>
          <cell r="B1602" t="str">
            <v>WW</v>
          </cell>
          <cell r="C1602">
            <v>3189</v>
          </cell>
          <cell r="D1602">
            <v>9016</v>
          </cell>
          <cell r="E1602" t="str">
            <v>Soft</v>
          </cell>
          <cell r="F1602" t="str">
            <v>W</v>
          </cell>
          <cell r="H1602" t="str">
            <v>AWC-26</v>
          </cell>
          <cell r="J1602" t="str">
            <v>AWC-26</v>
          </cell>
          <cell r="N1602" t="str">
            <v>Angus Wheat Consultants Ltd.</v>
          </cell>
          <cell r="Q1602" t="str">
            <v>Biscuit</v>
          </cell>
          <cell r="V1602">
            <v>0</v>
          </cell>
          <cell r="W1602">
            <v>0</v>
          </cell>
          <cell r="Y1602">
            <v>1</v>
          </cell>
          <cell r="Z1602" t="b">
            <v>1</v>
          </cell>
          <cell r="AA1602">
            <v>0</v>
          </cell>
          <cell r="AC1602">
            <v>0</v>
          </cell>
          <cell r="AI1602">
            <v>0</v>
          </cell>
        </row>
        <row r="1603">
          <cell r="A1603" t="str">
            <v>WW3190</v>
          </cell>
          <cell r="B1603" t="str">
            <v>WW</v>
          </cell>
          <cell r="C1603">
            <v>3190</v>
          </cell>
          <cell r="D1603">
            <v>9017</v>
          </cell>
          <cell r="E1603" t="str">
            <v>Hard</v>
          </cell>
          <cell r="F1603" t="str">
            <v>W</v>
          </cell>
          <cell r="H1603" t="str">
            <v>AWC-27</v>
          </cell>
          <cell r="J1603" t="str">
            <v>AWC-27</v>
          </cell>
          <cell r="N1603" t="str">
            <v>Angus Wheat Consultants Ltd.</v>
          </cell>
          <cell r="Q1603" t="str">
            <v>Feed</v>
          </cell>
          <cell r="V1603">
            <v>0</v>
          </cell>
          <cell r="W1603">
            <v>0</v>
          </cell>
          <cell r="Y1603">
            <v>1</v>
          </cell>
          <cell r="Z1603" t="b">
            <v>1</v>
          </cell>
          <cell r="AA1603">
            <v>0</v>
          </cell>
          <cell r="AC1603">
            <v>0</v>
          </cell>
          <cell r="AI1603">
            <v>0</v>
          </cell>
        </row>
        <row r="1604">
          <cell r="A1604" t="str">
            <v>WW3191</v>
          </cell>
          <cell r="B1604" t="str">
            <v>WW</v>
          </cell>
          <cell r="C1604">
            <v>3191</v>
          </cell>
          <cell r="D1604">
            <v>9018</v>
          </cell>
          <cell r="E1604" t="str">
            <v>Hard</v>
          </cell>
          <cell r="F1604" t="str">
            <v>W</v>
          </cell>
          <cell r="H1604" t="str">
            <v>AWC-28</v>
          </cell>
          <cell r="J1604" t="str">
            <v>AWC-28</v>
          </cell>
          <cell r="N1604" t="str">
            <v>Angus Wheat Consultants Ltd.</v>
          </cell>
          <cell r="Q1604" t="str">
            <v>Feed</v>
          </cell>
          <cell r="V1604">
            <v>0</v>
          </cell>
          <cell r="W1604">
            <v>0</v>
          </cell>
          <cell r="Y1604">
            <v>1</v>
          </cell>
          <cell r="Z1604" t="b">
            <v>1</v>
          </cell>
          <cell r="AA1604">
            <v>0</v>
          </cell>
          <cell r="AC1604">
            <v>0</v>
          </cell>
          <cell r="AI1604">
            <v>0</v>
          </cell>
        </row>
        <row r="1605">
          <cell r="A1605" t="str">
            <v>WW3192</v>
          </cell>
          <cell r="B1605" t="str">
            <v>WW</v>
          </cell>
          <cell r="C1605">
            <v>3192</v>
          </cell>
          <cell r="D1605">
            <v>9019</v>
          </cell>
          <cell r="E1605" t="str">
            <v>Hard</v>
          </cell>
          <cell r="F1605" t="str">
            <v>W</v>
          </cell>
          <cell r="H1605" t="str">
            <v>AWC-29</v>
          </cell>
          <cell r="J1605" t="str">
            <v>AWC-29</v>
          </cell>
          <cell r="N1605" t="str">
            <v>Angus Wheat Consultants Ltd.</v>
          </cell>
          <cell r="Q1605" t="str">
            <v>Feed</v>
          </cell>
          <cell r="V1605">
            <v>0</v>
          </cell>
          <cell r="W1605">
            <v>0</v>
          </cell>
          <cell r="Y1605">
            <v>1</v>
          </cell>
          <cell r="Z1605" t="b">
            <v>1</v>
          </cell>
          <cell r="AA1605">
            <v>0</v>
          </cell>
          <cell r="AC1605">
            <v>0</v>
          </cell>
          <cell r="AI1605">
            <v>0</v>
          </cell>
        </row>
        <row r="1606">
          <cell r="A1606" t="str">
            <v>WW3193</v>
          </cell>
          <cell r="B1606" t="str">
            <v>WW</v>
          </cell>
          <cell r="C1606">
            <v>3193</v>
          </cell>
          <cell r="D1606">
            <v>9020</v>
          </cell>
          <cell r="E1606" t="str">
            <v>Hard</v>
          </cell>
          <cell r="F1606" t="str">
            <v>W</v>
          </cell>
          <cell r="H1606" t="str">
            <v>AWC-30</v>
          </cell>
          <cell r="J1606" t="str">
            <v>AWC-30</v>
          </cell>
          <cell r="L1606" t="str">
            <v>KWS</v>
          </cell>
          <cell r="N1606" t="str">
            <v>Angus Wheat Consultants Ltd.</v>
          </cell>
          <cell r="Q1606" t="str">
            <v>Feed</v>
          </cell>
          <cell r="V1606">
            <v>0</v>
          </cell>
          <cell r="W1606">
            <v>0</v>
          </cell>
          <cell r="Y1606">
            <v>1</v>
          </cell>
          <cell r="Z1606" t="b">
            <v>1</v>
          </cell>
          <cell r="AA1606">
            <v>0</v>
          </cell>
          <cell r="AC1606">
            <v>0</v>
          </cell>
          <cell r="AI1606">
            <v>0</v>
          </cell>
        </row>
        <row r="1607">
          <cell r="A1607" t="str">
            <v>WW3194</v>
          </cell>
          <cell r="B1607" t="str">
            <v>WW</v>
          </cell>
          <cell r="C1607">
            <v>3194</v>
          </cell>
          <cell r="D1607">
            <v>9021</v>
          </cell>
          <cell r="E1607" t="str">
            <v>Hard</v>
          </cell>
          <cell r="F1607" t="str">
            <v>W</v>
          </cell>
          <cell r="H1607" t="str">
            <v>AWC-31</v>
          </cell>
          <cell r="J1607" t="str">
            <v>AWC-31</v>
          </cell>
          <cell r="N1607" t="str">
            <v>Angus Wheat Consultants Ltd.</v>
          </cell>
          <cell r="Q1607" t="str">
            <v>Feed</v>
          </cell>
          <cell r="V1607">
            <v>0</v>
          </cell>
          <cell r="W1607">
            <v>0</v>
          </cell>
          <cell r="Y1607">
            <v>1</v>
          </cell>
          <cell r="Z1607" t="b">
            <v>1</v>
          </cell>
          <cell r="AA1607">
            <v>0</v>
          </cell>
          <cell r="AC1607">
            <v>0</v>
          </cell>
          <cell r="AI1607">
            <v>0</v>
          </cell>
        </row>
        <row r="1608">
          <cell r="A1608" t="str">
            <v>WW3195</v>
          </cell>
          <cell r="B1608" t="str">
            <v>WW</v>
          </cell>
          <cell r="C1608">
            <v>3195</v>
          </cell>
          <cell r="D1608">
            <v>9023</v>
          </cell>
          <cell r="E1608" t="str">
            <v>Hard</v>
          </cell>
          <cell r="F1608" t="str">
            <v>W</v>
          </cell>
          <cell r="H1608" t="str">
            <v>AWC-32</v>
          </cell>
          <cell r="J1608" t="str">
            <v>AWC-32</v>
          </cell>
          <cell r="N1608" t="str">
            <v>Angus Wheat Consultants Ltd.</v>
          </cell>
          <cell r="Q1608" t="str">
            <v>Feed</v>
          </cell>
          <cell r="V1608">
            <v>0</v>
          </cell>
          <cell r="W1608">
            <v>0</v>
          </cell>
          <cell r="X1608" t="str">
            <v>Correct AFP number for Armada is 201 - JR</v>
          </cell>
          <cell r="Y1608">
            <v>1</v>
          </cell>
          <cell r="Z1608" t="b">
            <v>1</v>
          </cell>
          <cell r="AA1608">
            <v>0</v>
          </cell>
          <cell r="AC1608">
            <v>0</v>
          </cell>
          <cell r="AI1608">
            <v>0</v>
          </cell>
        </row>
        <row r="1609">
          <cell r="A1609" t="str">
            <v>WW3196</v>
          </cell>
          <cell r="B1609" t="str">
            <v>WW</v>
          </cell>
          <cell r="C1609">
            <v>3196</v>
          </cell>
          <cell r="D1609">
            <v>9080</v>
          </cell>
          <cell r="E1609" t="str">
            <v>soft</v>
          </cell>
          <cell r="F1609" t="str">
            <v>W</v>
          </cell>
          <cell r="H1609" t="str">
            <v>BA W83</v>
          </cell>
          <cell r="J1609" t="str">
            <v>BA W83</v>
          </cell>
          <cell r="N1609" t="str">
            <v>Blackman Agriculture Ltd</v>
          </cell>
          <cell r="Q1609" t="str">
            <v>bread</v>
          </cell>
          <cell r="V1609">
            <v>0</v>
          </cell>
          <cell r="W1609">
            <v>0</v>
          </cell>
          <cell r="Y1609">
            <v>1</v>
          </cell>
          <cell r="Z1609" t="b">
            <v>1</v>
          </cell>
          <cell r="AA1609">
            <v>0</v>
          </cell>
          <cell r="AC1609">
            <v>0</v>
          </cell>
          <cell r="AI1609">
            <v>0</v>
          </cell>
        </row>
        <row r="1610">
          <cell r="A1610" t="str">
            <v>WW3197</v>
          </cell>
          <cell r="B1610" t="str">
            <v>WW</v>
          </cell>
          <cell r="C1610">
            <v>3197</v>
          </cell>
          <cell r="D1610">
            <v>9099</v>
          </cell>
          <cell r="E1610" t="str">
            <v>Hard</v>
          </cell>
          <cell r="F1610" t="str">
            <v>W</v>
          </cell>
          <cell r="H1610" t="str">
            <v>BA W84</v>
          </cell>
          <cell r="J1610" t="str">
            <v>BA W84</v>
          </cell>
          <cell r="K1610" t="str">
            <v>SU</v>
          </cell>
          <cell r="L1610" t="str">
            <v>SU</v>
          </cell>
          <cell r="M1610" t="str">
            <v>Saaten Union France</v>
          </cell>
          <cell r="N1610" t="str">
            <v>Blackman Agriculture Ltd</v>
          </cell>
          <cell r="Q1610" t="str">
            <v>feed</v>
          </cell>
          <cell r="V1610">
            <v>0</v>
          </cell>
          <cell r="W1610">
            <v>0</v>
          </cell>
          <cell r="X1610" t="str">
            <v>In trial in NI 2012</v>
          </cell>
          <cell r="Y1610">
            <v>1</v>
          </cell>
          <cell r="Z1610" t="b">
            <v>1</v>
          </cell>
          <cell r="AA1610">
            <v>0</v>
          </cell>
          <cell r="AC1610">
            <v>0</v>
          </cell>
          <cell r="AI1610">
            <v>0</v>
          </cell>
        </row>
        <row r="1611">
          <cell r="A1611" t="str">
            <v>WW3198</v>
          </cell>
          <cell r="B1611" t="str">
            <v>WW</v>
          </cell>
          <cell r="C1611">
            <v>3198</v>
          </cell>
          <cell r="D1611">
            <v>9100</v>
          </cell>
          <cell r="E1611" t="str">
            <v>Soft</v>
          </cell>
          <cell r="F1611" t="str">
            <v>W</v>
          </cell>
          <cell r="H1611" t="str">
            <v>BA W85</v>
          </cell>
          <cell r="J1611" t="str">
            <v>BA W85</v>
          </cell>
          <cell r="K1611" t="str">
            <v>SU</v>
          </cell>
          <cell r="L1611" t="str">
            <v>SU</v>
          </cell>
          <cell r="M1611" t="str">
            <v>Saaten Union France</v>
          </cell>
          <cell r="N1611" t="str">
            <v>Blackman Agriculture Ltd</v>
          </cell>
          <cell r="Q1611" t="str">
            <v>Biscuit</v>
          </cell>
          <cell r="V1611">
            <v>0</v>
          </cell>
          <cell r="W1611">
            <v>0</v>
          </cell>
          <cell r="X1611" t="str">
            <v>Cropping systems variety.  Also unoffficially in NI trials in 2014.  Do NOT confuse with the ofificial variety (AFP 2392) - JR</v>
          </cell>
          <cell r="Y1611">
            <v>1</v>
          </cell>
          <cell r="Z1611" t="b">
            <v>1</v>
          </cell>
          <cell r="AA1611">
            <v>0</v>
          </cell>
          <cell r="AC1611">
            <v>0</v>
          </cell>
          <cell r="AI1611">
            <v>0</v>
          </cell>
        </row>
        <row r="1612">
          <cell r="A1612" t="str">
            <v>WW3199</v>
          </cell>
          <cell r="B1612" t="str">
            <v>WW</v>
          </cell>
          <cell r="C1612">
            <v>3199</v>
          </cell>
          <cell r="D1612">
            <v>9108</v>
          </cell>
          <cell r="E1612" t="str">
            <v>Hard</v>
          </cell>
          <cell r="F1612" t="str">
            <v>W</v>
          </cell>
          <cell r="H1612" t="str">
            <v>BA W86</v>
          </cell>
          <cell r="J1612" t="str">
            <v>BA W86</v>
          </cell>
          <cell r="K1612" t="str">
            <v>SU</v>
          </cell>
          <cell r="M1612" t="str">
            <v>Saaten Union</v>
          </cell>
          <cell r="N1612" t="str">
            <v>Blackman Agriculture Ltd</v>
          </cell>
          <cell r="Q1612" t="str">
            <v>Feed</v>
          </cell>
          <cell r="V1612">
            <v>0</v>
          </cell>
          <cell r="W1612">
            <v>0</v>
          </cell>
          <cell r="Y1612">
            <v>1</v>
          </cell>
          <cell r="Z1612" t="b">
            <v>1</v>
          </cell>
          <cell r="AA1612">
            <v>0</v>
          </cell>
          <cell r="AC1612">
            <v>0</v>
          </cell>
          <cell r="AI1612">
            <v>0</v>
          </cell>
        </row>
        <row r="1613">
          <cell r="A1613" t="str">
            <v>WW3200</v>
          </cell>
          <cell r="B1613" t="str">
            <v>WW</v>
          </cell>
          <cell r="C1613">
            <v>3200</v>
          </cell>
          <cell r="D1613">
            <v>9154</v>
          </cell>
          <cell r="E1613" t="str">
            <v>Hard</v>
          </cell>
          <cell r="F1613" t="str">
            <v>W</v>
          </cell>
          <cell r="H1613" t="str">
            <v>DSV 321113</v>
          </cell>
          <cell r="J1613" t="str">
            <v>DSV 321113</v>
          </cell>
          <cell r="N1613" t="str">
            <v>DSV United Kingdom Ltd</v>
          </cell>
          <cell r="Q1613" t="str">
            <v>Bread</v>
          </cell>
          <cell r="V1613">
            <v>0</v>
          </cell>
          <cell r="W1613">
            <v>0</v>
          </cell>
          <cell r="X1613" t="str">
            <v>Added as YR controls DF 25/9/18</v>
          </cell>
          <cell r="Y1613">
            <v>1</v>
          </cell>
          <cell r="Z1613" t="b">
            <v>1</v>
          </cell>
          <cell r="AA1613">
            <v>0</v>
          </cell>
          <cell r="AC1613">
            <v>0</v>
          </cell>
          <cell r="AI1613">
            <v>0</v>
          </cell>
        </row>
        <row r="1614">
          <cell r="A1614" t="str">
            <v>WW3201</v>
          </cell>
          <cell r="B1614" t="str">
            <v>WW</v>
          </cell>
          <cell r="C1614">
            <v>3201</v>
          </cell>
          <cell r="D1614">
            <v>9155</v>
          </cell>
          <cell r="E1614" t="str">
            <v>Hard</v>
          </cell>
          <cell r="F1614" t="str">
            <v>W</v>
          </cell>
          <cell r="H1614" t="str">
            <v>DSV 321117</v>
          </cell>
          <cell r="J1614" t="str">
            <v>DSV 321117</v>
          </cell>
          <cell r="K1614" t="str">
            <v>RAGT</v>
          </cell>
          <cell r="L1614" t="str">
            <v>RAGT</v>
          </cell>
          <cell r="N1614" t="str">
            <v>DSV United Kingdom Ltd</v>
          </cell>
          <cell r="Q1614" t="str">
            <v>Feed</v>
          </cell>
          <cell r="V1614">
            <v>0</v>
          </cell>
          <cell r="W1614">
            <v>0</v>
          </cell>
          <cell r="X1614" t="str">
            <v>Added as Fusarium controls DF 25/9/18</v>
          </cell>
          <cell r="Y1614">
            <v>1</v>
          </cell>
          <cell r="Z1614" t="b">
            <v>1</v>
          </cell>
          <cell r="AA1614">
            <v>0</v>
          </cell>
          <cell r="AC1614">
            <v>0</v>
          </cell>
          <cell r="AI1614">
            <v>0</v>
          </cell>
        </row>
        <row r="1615">
          <cell r="A1615" t="str">
            <v>WW3202</v>
          </cell>
          <cell r="B1615" t="str">
            <v>WW</v>
          </cell>
          <cell r="C1615">
            <v>3202</v>
          </cell>
          <cell r="D1615">
            <v>9201</v>
          </cell>
          <cell r="E1615" t="str">
            <v>Hard</v>
          </cell>
          <cell r="F1615" t="str">
            <v>W</v>
          </cell>
          <cell r="H1615" t="str">
            <v>DSV 321121</v>
          </cell>
          <cell r="J1615" t="str">
            <v>DSV 321121</v>
          </cell>
          <cell r="N1615" t="str">
            <v>DSV United Kingdom Ltd</v>
          </cell>
          <cell r="Q1615" t="str">
            <v>Feed</v>
          </cell>
          <cell r="V1615">
            <v>0</v>
          </cell>
          <cell r="W1615">
            <v>0</v>
          </cell>
          <cell r="X1615" t="str">
            <v>70 Gallant:30 JB Diego</v>
          </cell>
          <cell r="Y1615">
            <v>1</v>
          </cell>
          <cell r="Z1615" t="b">
            <v>1</v>
          </cell>
          <cell r="AA1615">
            <v>0</v>
          </cell>
          <cell r="AC1615">
            <v>0</v>
          </cell>
          <cell r="AI1615">
            <v>0</v>
          </cell>
        </row>
        <row r="1616">
          <cell r="A1616" t="str">
            <v>WW3203</v>
          </cell>
          <cell r="B1616" t="str">
            <v>WW</v>
          </cell>
          <cell r="C1616">
            <v>3203</v>
          </cell>
          <cell r="D1616">
            <v>9202</v>
          </cell>
          <cell r="E1616" t="str">
            <v>Hard</v>
          </cell>
          <cell r="F1616" t="str">
            <v>W</v>
          </cell>
          <cell r="H1616" t="str">
            <v>DSV 321123</v>
          </cell>
          <cell r="J1616" t="str">
            <v>DSV 321123</v>
          </cell>
          <cell r="N1616" t="str">
            <v>DSV United Kingdom Ltd</v>
          </cell>
          <cell r="Q1616" t="str">
            <v>Feed</v>
          </cell>
          <cell r="V1616">
            <v>0</v>
          </cell>
          <cell r="W1616">
            <v>0</v>
          </cell>
          <cell r="X1616" t="str">
            <v>Invicta 50:Viscount 50</v>
          </cell>
          <cell r="Y1616">
            <v>1</v>
          </cell>
          <cell r="Z1616" t="b">
            <v>1</v>
          </cell>
          <cell r="AA1616">
            <v>0</v>
          </cell>
          <cell r="AC1616">
            <v>0</v>
          </cell>
          <cell r="AI1616">
            <v>0</v>
          </cell>
        </row>
        <row r="1617">
          <cell r="A1617" t="str">
            <v>WW3204</v>
          </cell>
          <cell r="B1617" t="str">
            <v>WW</v>
          </cell>
          <cell r="C1617">
            <v>3204</v>
          </cell>
          <cell r="D1617">
            <v>9987</v>
          </cell>
          <cell r="E1617" t="str">
            <v>Soft</v>
          </cell>
          <cell r="F1617" t="str">
            <v>W</v>
          </cell>
          <cell r="H1617" t="str">
            <v>DSV 321124</v>
          </cell>
          <cell r="J1617" t="str">
            <v>DSV 321124</v>
          </cell>
          <cell r="N1617" t="str">
            <v>DSV United Kingdom Ltd</v>
          </cell>
          <cell r="Q1617" t="str">
            <v>Feed</v>
          </cell>
          <cell r="V1617">
            <v>0</v>
          </cell>
          <cell r="W1617">
            <v>0</v>
          </cell>
          <cell r="Y1617">
            <v>1</v>
          </cell>
          <cell r="Z1617" t="b">
            <v>1</v>
          </cell>
          <cell r="AA1617">
            <v>0</v>
          </cell>
          <cell r="AC1617">
            <v>0</v>
          </cell>
          <cell r="AI1617">
            <v>0</v>
          </cell>
        </row>
        <row r="1618">
          <cell r="A1618" t="str">
            <v>WW3205</v>
          </cell>
          <cell r="B1618" t="str">
            <v>WW</v>
          </cell>
          <cell r="C1618">
            <v>3205</v>
          </cell>
          <cell r="D1618">
            <v>9988</v>
          </cell>
          <cell r="E1618" t="str">
            <v>Soft</v>
          </cell>
          <cell r="F1618" t="str">
            <v>W</v>
          </cell>
          <cell r="H1618" t="str">
            <v>EW9061</v>
          </cell>
          <cell r="J1618" t="str">
            <v>EW9061</v>
          </cell>
          <cell r="N1618" t="str">
            <v>Elsoms Wheat Ltd</v>
          </cell>
          <cell r="Q1618" t="str">
            <v>Biscuit</v>
          </cell>
          <cell r="V1618">
            <v>0</v>
          </cell>
          <cell r="W1618">
            <v>0</v>
          </cell>
          <cell r="X1618" t="str">
            <v>Fusarium Control  for 2015 plans - JR</v>
          </cell>
          <cell r="Y1618">
            <v>1</v>
          </cell>
          <cell r="Z1618" t="b">
            <v>1</v>
          </cell>
          <cell r="AA1618">
            <v>0</v>
          </cell>
          <cell r="AC1618">
            <v>0</v>
          </cell>
          <cell r="AI1618">
            <v>0</v>
          </cell>
        </row>
        <row r="1619">
          <cell r="A1619" t="str">
            <v>WW3206</v>
          </cell>
          <cell r="B1619" t="str">
            <v>WW</v>
          </cell>
          <cell r="C1619">
            <v>3206</v>
          </cell>
          <cell r="D1619">
            <v>9989</v>
          </cell>
          <cell r="E1619" t="str">
            <v>Soft</v>
          </cell>
          <cell r="F1619" t="str">
            <v>W</v>
          </cell>
          <cell r="H1619" t="str">
            <v>EW9103</v>
          </cell>
          <cell r="J1619" t="str">
            <v>EW9103</v>
          </cell>
          <cell r="N1619" t="str">
            <v>Elsoms Wheat Ltd</v>
          </cell>
          <cell r="Q1619" t="str">
            <v>Biscuit</v>
          </cell>
          <cell r="V1619">
            <v>0</v>
          </cell>
          <cell r="W1619">
            <v>0</v>
          </cell>
          <cell r="X1619" t="str">
            <v>Fusarium Control  for 2015 plans - JR</v>
          </cell>
          <cell r="Y1619">
            <v>1</v>
          </cell>
          <cell r="Z1619" t="b">
            <v>1</v>
          </cell>
          <cell r="AA1619">
            <v>0</v>
          </cell>
          <cell r="AC1619">
            <v>0</v>
          </cell>
          <cell r="AI1619">
            <v>0</v>
          </cell>
        </row>
        <row r="1620">
          <cell r="A1620" t="str">
            <v>WW3207</v>
          </cell>
          <cell r="B1620" t="str">
            <v>WW</v>
          </cell>
          <cell r="C1620">
            <v>3207</v>
          </cell>
          <cell r="D1620">
            <v>9990</v>
          </cell>
          <cell r="E1620" t="str">
            <v>Soft</v>
          </cell>
          <cell r="F1620" t="str">
            <v>W</v>
          </cell>
          <cell r="H1620" t="str">
            <v>EW9120</v>
          </cell>
          <cell r="J1620" t="str">
            <v>EW9120</v>
          </cell>
          <cell r="N1620" t="str">
            <v>Elsoms Wheat Ltd</v>
          </cell>
          <cell r="Q1620" t="str">
            <v>Biscuit</v>
          </cell>
          <cell r="V1620">
            <v>0</v>
          </cell>
          <cell r="W1620">
            <v>0</v>
          </cell>
          <cell r="X1620" t="str">
            <v>Fusarium Control  for 2015 plans - JR</v>
          </cell>
          <cell r="Y1620">
            <v>1</v>
          </cell>
          <cell r="Z1620" t="b">
            <v>1</v>
          </cell>
          <cell r="AA1620">
            <v>0</v>
          </cell>
          <cell r="AC1620">
            <v>0</v>
          </cell>
          <cell r="AI1620">
            <v>0</v>
          </cell>
        </row>
        <row r="1621">
          <cell r="A1621" t="str">
            <v>WW3208</v>
          </cell>
          <cell r="B1621" t="str">
            <v>WW</v>
          </cell>
          <cell r="C1621">
            <v>3208</v>
          </cell>
          <cell r="D1621">
            <v>9991</v>
          </cell>
          <cell r="E1621" t="str">
            <v>Soft</v>
          </cell>
          <cell r="F1621" t="str">
            <v>W</v>
          </cell>
          <cell r="H1621" t="str">
            <v>EW9412</v>
          </cell>
          <cell r="J1621" t="str">
            <v>EW9412</v>
          </cell>
          <cell r="N1621" t="str">
            <v>Elsoms Wheat Ltd</v>
          </cell>
          <cell r="Q1621" t="str">
            <v>Biscuit</v>
          </cell>
          <cell r="V1621">
            <v>0</v>
          </cell>
          <cell r="W1621">
            <v>0</v>
          </cell>
          <cell r="Y1621">
            <v>1</v>
          </cell>
          <cell r="Z1621" t="b">
            <v>1</v>
          </cell>
          <cell r="AA1621">
            <v>0</v>
          </cell>
          <cell r="AC1621">
            <v>0</v>
          </cell>
          <cell r="AI1621">
            <v>0</v>
          </cell>
        </row>
        <row r="1622">
          <cell r="A1622" t="str">
            <v>WW3209</v>
          </cell>
          <cell r="B1622" t="str">
            <v>WW</v>
          </cell>
          <cell r="C1622">
            <v>3209</v>
          </cell>
          <cell r="D1622">
            <v>9992</v>
          </cell>
          <cell r="E1622" t="str">
            <v>Hard</v>
          </cell>
          <cell r="F1622" t="str">
            <v>W</v>
          </cell>
          <cell r="H1622" t="str">
            <v>EW9754</v>
          </cell>
          <cell r="J1622" t="str">
            <v>EW9754</v>
          </cell>
          <cell r="N1622" t="str">
            <v>Elsoms Wheat Ltd</v>
          </cell>
          <cell r="Q1622" t="str">
            <v>Bread</v>
          </cell>
          <cell r="V1622">
            <v>0</v>
          </cell>
          <cell r="W1622">
            <v>0</v>
          </cell>
          <cell r="Y1622">
            <v>1</v>
          </cell>
          <cell r="Z1622" t="b">
            <v>1</v>
          </cell>
          <cell r="AA1622">
            <v>0</v>
          </cell>
          <cell r="AC1622">
            <v>0</v>
          </cell>
          <cell r="AI1622">
            <v>0</v>
          </cell>
        </row>
        <row r="1623">
          <cell r="A1623" t="str">
            <v>WW3210</v>
          </cell>
          <cell r="B1623" t="str">
            <v>WW</v>
          </cell>
          <cell r="C1623">
            <v>3210</v>
          </cell>
          <cell r="D1623">
            <v>9993</v>
          </cell>
          <cell r="E1623" t="str">
            <v>Hard</v>
          </cell>
          <cell r="F1623" t="str">
            <v>W</v>
          </cell>
          <cell r="H1623" t="str">
            <v>EW9881</v>
          </cell>
          <cell r="J1623" t="str">
            <v>EW9881</v>
          </cell>
          <cell r="N1623" t="str">
            <v>Elsoms Wheat Ltd</v>
          </cell>
          <cell r="Q1623" t="str">
            <v>Bread</v>
          </cell>
          <cell r="V1623">
            <v>0</v>
          </cell>
          <cell r="W1623">
            <v>0</v>
          </cell>
          <cell r="Y1623">
            <v>1</v>
          </cell>
          <cell r="Z1623" t="b">
            <v>1</v>
          </cell>
          <cell r="AA1623">
            <v>0</v>
          </cell>
          <cell r="AC1623">
            <v>0</v>
          </cell>
          <cell r="AI1623">
            <v>0</v>
          </cell>
        </row>
        <row r="1624">
          <cell r="A1624" t="str">
            <v>WW3211</v>
          </cell>
          <cell r="B1624" t="str">
            <v>WW</v>
          </cell>
          <cell r="C1624">
            <v>3211</v>
          </cell>
          <cell r="D1624">
            <v>9995</v>
          </cell>
          <cell r="E1624" t="str">
            <v>Soft</v>
          </cell>
          <cell r="F1624" t="str">
            <v>W</v>
          </cell>
          <cell r="H1624" t="str">
            <v>EW9283</v>
          </cell>
          <cell r="J1624" t="str">
            <v>EW9283</v>
          </cell>
          <cell r="N1624" t="str">
            <v>Elsoms Wheat Ltd</v>
          </cell>
          <cell r="Q1624" t="str">
            <v>Biscuit</v>
          </cell>
          <cell r="V1624">
            <v>0</v>
          </cell>
          <cell r="W1624">
            <v>0</v>
          </cell>
          <cell r="Y1624">
            <v>1</v>
          </cell>
          <cell r="Z1624" t="b">
            <v>1</v>
          </cell>
          <cell r="AA1624">
            <v>0</v>
          </cell>
          <cell r="AC1624">
            <v>0</v>
          </cell>
          <cell r="AI1624">
            <v>0</v>
          </cell>
        </row>
        <row r="1625">
          <cell r="A1625" t="str">
            <v>WW3212</v>
          </cell>
          <cell r="B1625" t="str">
            <v>WW</v>
          </cell>
          <cell r="C1625">
            <v>3212</v>
          </cell>
          <cell r="D1625">
            <v>9996</v>
          </cell>
          <cell r="E1625" t="str">
            <v>Soft</v>
          </cell>
          <cell r="F1625" t="str">
            <v>W</v>
          </cell>
          <cell r="H1625" t="str">
            <v>EW9350</v>
          </cell>
          <cell r="J1625" t="str">
            <v>EW9350</v>
          </cell>
          <cell r="N1625" t="str">
            <v>Elsoms Wheat Ltd</v>
          </cell>
          <cell r="Q1625" t="str">
            <v>Biscuit</v>
          </cell>
          <cell r="V1625">
            <v>0</v>
          </cell>
          <cell r="W1625">
            <v>0</v>
          </cell>
          <cell r="Y1625">
            <v>1</v>
          </cell>
          <cell r="Z1625" t="b">
            <v>1</v>
          </cell>
          <cell r="AA1625">
            <v>0</v>
          </cell>
          <cell r="AC1625">
            <v>0</v>
          </cell>
          <cell r="AI1625">
            <v>0</v>
          </cell>
        </row>
        <row r="1626">
          <cell r="A1626" t="str">
            <v>WW3213</v>
          </cell>
          <cell r="B1626" t="str">
            <v>WW</v>
          </cell>
          <cell r="C1626">
            <v>3213</v>
          </cell>
          <cell r="D1626">
            <v>9997</v>
          </cell>
          <cell r="E1626" t="str">
            <v>Hard</v>
          </cell>
          <cell r="F1626" t="str">
            <v>W</v>
          </cell>
          <cell r="H1626" t="str">
            <v>EWR0163</v>
          </cell>
          <cell r="J1626" t="str">
            <v>EWR0163</v>
          </cell>
          <cell r="N1626" t="str">
            <v>Elsoms Wheat Ltd</v>
          </cell>
          <cell r="Q1626" t="str">
            <v>Bread</v>
          </cell>
          <cell r="V1626">
            <v>0</v>
          </cell>
          <cell r="W1626">
            <v>0</v>
          </cell>
          <cell r="Y1626">
            <v>1</v>
          </cell>
          <cell r="Z1626" t="b">
            <v>1</v>
          </cell>
          <cell r="AA1626">
            <v>0</v>
          </cell>
          <cell r="AC1626">
            <v>0</v>
          </cell>
          <cell r="AI1626">
            <v>0</v>
          </cell>
        </row>
        <row r="1627">
          <cell r="A1627" t="str">
            <v>WW3214</v>
          </cell>
          <cell r="B1627" t="str">
            <v>WW</v>
          </cell>
          <cell r="C1627">
            <v>3214</v>
          </cell>
          <cell r="D1627">
            <v>9998</v>
          </cell>
          <cell r="E1627" t="str">
            <v>Hard</v>
          </cell>
          <cell r="F1627" t="str">
            <v>W</v>
          </cell>
          <cell r="H1627" t="str">
            <v>KM 20125</v>
          </cell>
          <cell r="J1627" t="str">
            <v>KM 20125</v>
          </cell>
          <cell r="N1627" t="str">
            <v>KWS UK Ltd.</v>
          </cell>
          <cell r="Q1627" t="str">
            <v>Bread</v>
          </cell>
          <cell r="V1627">
            <v>0</v>
          </cell>
          <cell r="W1627">
            <v>0</v>
          </cell>
          <cell r="X1627" t="str">
            <v>LG path nursery</v>
          </cell>
          <cell r="Y1627">
            <v>1</v>
          </cell>
          <cell r="Z1627" t="b">
            <v>1</v>
          </cell>
          <cell r="AA1627">
            <v>0</v>
          </cell>
          <cell r="AC1627">
            <v>0</v>
          </cell>
          <cell r="AI1627">
            <v>0</v>
          </cell>
        </row>
        <row r="1628">
          <cell r="A1628" t="str">
            <v>WW3215</v>
          </cell>
          <cell r="B1628" t="str">
            <v>WW</v>
          </cell>
          <cell r="C1628">
            <v>3215</v>
          </cell>
          <cell r="D1628">
            <v>9999</v>
          </cell>
          <cell r="E1628" t="str">
            <v>Hard</v>
          </cell>
          <cell r="F1628" t="str">
            <v>W</v>
          </cell>
          <cell r="H1628" t="str">
            <v>KM 21110</v>
          </cell>
          <cell r="J1628" t="str">
            <v>KM 21110</v>
          </cell>
          <cell r="N1628" t="str">
            <v>KWS UK Ltd.</v>
          </cell>
          <cell r="Q1628" t="str">
            <v>Bread</v>
          </cell>
          <cell r="V1628">
            <v>0</v>
          </cell>
          <cell r="W1628">
            <v>0</v>
          </cell>
          <cell r="X1628" t="str">
            <v>AFBI trials only</v>
          </cell>
          <cell r="Y1628">
            <v>1</v>
          </cell>
          <cell r="Z1628" t="b">
            <v>1</v>
          </cell>
          <cell r="AA1628">
            <v>0</v>
          </cell>
          <cell r="AC1628">
            <v>0</v>
          </cell>
          <cell r="AI1628">
            <v>0</v>
          </cell>
        </row>
        <row r="1629">
          <cell r="A1629" t="str">
            <v>WW3216</v>
          </cell>
          <cell r="B1629" t="str">
            <v>WW</v>
          </cell>
          <cell r="C1629">
            <v>3216</v>
          </cell>
          <cell r="D1629">
            <v>12345</v>
          </cell>
          <cell r="E1629" t="str">
            <v>Hard</v>
          </cell>
          <cell r="F1629" t="str">
            <v>W</v>
          </cell>
          <cell r="H1629" t="str">
            <v>KWS W438</v>
          </cell>
          <cell r="J1629" t="str">
            <v>KWS W438</v>
          </cell>
          <cell r="N1629" t="str">
            <v>KWS UK Ltd.</v>
          </cell>
          <cell r="Q1629" t="str">
            <v>Feed</v>
          </cell>
          <cell r="V1629">
            <v>0</v>
          </cell>
          <cell r="W1629">
            <v>0</v>
          </cell>
          <cell r="Y1629">
            <v>1</v>
          </cell>
          <cell r="Z1629" t="b">
            <v>1</v>
          </cell>
          <cell r="AA1629">
            <v>0</v>
          </cell>
          <cell r="AC1629">
            <v>0</v>
          </cell>
          <cell r="AI1629">
            <v>0</v>
          </cell>
        </row>
        <row r="1630">
          <cell r="A1630" t="str">
            <v>WW3217</v>
          </cell>
          <cell r="B1630" t="str">
            <v>WW</v>
          </cell>
          <cell r="C1630">
            <v>3217</v>
          </cell>
          <cell r="E1630" t="str">
            <v>Soft</v>
          </cell>
          <cell r="F1630" t="str">
            <v>W</v>
          </cell>
          <cell r="H1630" t="str">
            <v>KWS W434</v>
          </cell>
          <cell r="J1630" t="str">
            <v>KWS W434</v>
          </cell>
          <cell r="N1630" t="str">
            <v>KWS UK Ltd.</v>
          </cell>
          <cell r="Q1630" t="str">
            <v>Biscuit</v>
          </cell>
          <cell r="V1630">
            <v>0</v>
          </cell>
          <cell r="W1630">
            <v>0</v>
          </cell>
          <cell r="Y1630">
            <v>1</v>
          </cell>
          <cell r="Z1630" t="b">
            <v>1</v>
          </cell>
          <cell r="AA1630">
            <v>0</v>
          </cell>
          <cell r="AC1630">
            <v>0</v>
          </cell>
          <cell r="AI1630">
            <v>0</v>
          </cell>
        </row>
        <row r="1631">
          <cell r="A1631" t="str">
            <v>WW3218</v>
          </cell>
          <cell r="B1631" t="str">
            <v>WW</v>
          </cell>
          <cell r="C1631">
            <v>3218</v>
          </cell>
          <cell r="E1631" t="str">
            <v>Hard</v>
          </cell>
          <cell r="F1631" t="str">
            <v>W</v>
          </cell>
          <cell r="H1631" t="str">
            <v>KWS W439</v>
          </cell>
          <cell r="J1631" t="str">
            <v>KWS W439</v>
          </cell>
          <cell r="N1631" t="str">
            <v>KWS UK Ltd.</v>
          </cell>
          <cell r="Q1631" t="str">
            <v>Feed</v>
          </cell>
          <cell r="V1631">
            <v>0</v>
          </cell>
          <cell r="W1631">
            <v>0</v>
          </cell>
          <cell r="Y1631">
            <v>1</v>
          </cell>
          <cell r="Z1631" t="b">
            <v>1</v>
          </cell>
          <cell r="AA1631">
            <v>0</v>
          </cell>
          <cell r="AC1631">
            <v>0</v>
          </cell>
          <cell r="AI1631">
            <v>0</v>
          </cell>
        </row>
        <row r="1632">
          <cell r="A1632" t="str">
            <v>WW3219</v>
          </cell>
          <cell r="B1632" t="str">
            <v>WW</v>
          </cell>
          <cell r="C1632">
            <v>3219</v>
          </cell>
          <cell r="E1632" t="str">
            <v>Soft</v>
          </cell>
          <cell r="F1632" t="str">
            <v>W</v>
          </cell>
          <cell r="H1632" t="str">
            <v>KWS W440</v>
          </cell>
          <cell r="J1632" t="str">
            <v>KWS W440</v>
          </cell>
          <cell r="N1632" t="str">
            <v>KWS UK Ltd.</v>
          </cell>
          <cell r="Q1632" t="str">
            <v>Biscuit</v>
          </cell>
          <cell r="V1632">
            <v>0</v>
          </cell>
          <cell r="W1632">
            <v>0</v>
          </cell>
          <cell r="Y1632">
            <v>1</v>
          </cell>
          <cell r="Z1632" t="b">
            <v>1</v>
          </cell>
          <cell r="AA1632">
            <v>0</v>
          </cell>
          <cell r="AC1632">
            <v>0</v>
          </cell>
          <cell r="AI1632">
            <v>0</v>
          </cell>
        </row>
        <row r="1633">
          <cell r="A1633" t="str">
            <v>WW3220</v>
          </cell>
          <cell r="B1633" t="str">
            <v>WW</v>
          </cell>
          <cell r="C1633">
            <v>3220</v>
          </cell>
          <cell r="E1633" t="str">
            <v>Hard</v>
          </cell>
          <cell r="F1633" t="str">
            <v>W</v>
          </cell>
          <cell r="H1633" t="str">
            <v>KW 2226-19</v>
          </cell>
          <cell r="J1633" t="str">
            <v>KW 2226-19</v>
          </cell>
          <cell r="N1633" t="str">
            <v>KWS UK Ltd.</v>
          </cell>
          <cell r="Q1633" t="str">
            <v>Bread</v>
          </cell>
          <cell r="V1633">
            <v>0</v>
          </cell>
          <cell r="W1633">
            <v>0</v>
          </cell>
          <cell r="Y1633">
            <v>1</v>
          </cell>
          <cell r="Z1633" t="b">
            <v>1</v>
          </cell>
          <cell r="AA1633">
            <v>0</v>
          </cell>
          <cell r="AC1633">
            <v>0</v>
          </cell>
          <cell r="AI1633">
            <v>0</v>
          </cell>
        </row>
        <row r="1634">
          <cell r="A1634" t="str">
            <v>WW3221</v>
          </cell>
          <cell r="B1634" t="str">
            <v>WW</v>
          </cell>
          <cell r="C1634">
            <v>3221</v>
          </cell>
          <cell r="E1634" t="str">
            <v>Hard</v>
          </cell>
          <cell r="F1634" t="str">
            <v>W</v>
          </cell>
          <cell r="H1634" t="str">
            <v>KWS W445</v>
          </cell>
          <cell r="J1634" t="str">
            <v>KWS W445</v>
          </cell>
          <cell r="N1634" t="str">
            <v>KWS UK Ltd.</v>
          </cell>
          <cell r="Q1634" t="str">
            <v>Bread</v>
          </cell>
          <cell r="V1634">
            <v>0</v>
          </cell>
          <cell r="W1634">
            <v>0</v>
          </cell>
          <cell r="Y1634">
            <v>1</v>
          </cell>
          <cell r="Z1634" t="b">
            <v>1</v>
          </cell>
          <cell r="AA1634">
            <v>0</v>
          </cell>
          <cell r="AC1634">
            <v>0</v>
          </cell>
          <cell r="AI1634">
            <v>0</v>
          </cell>
        </row>
        <row r="1635">
          <cell r="A1635" t="str">
            <v>WW3222</v>
          </cell>
          <cell r="B1635" t="str">
            <v>WW</v>
          </cell>
          <cell r="C1635">
            <v>3222</v>
          </cell>
          <cell r="E1635" t="str">
            <v>Hard</v>
          </cell>
          <cell r="F1635" t="str">
            <v>W</v>
          </cell>
          <cell r="H1635" t="str">
            <v>KWS W432</v>
          </cell>
          <cell r="J1635" t="str">
            <v>KWS W432</v>
          </cell>
          <cell r="N1635" t="str">
            <v>KWS UK Ltd.</v>
          </cell>
          <cell r="Q1635" t="str">
            <v>Feed</v>
          </cell>
          <cell r="V1635">
            <v>0</v>
          </cell>
          <cell r="W1635">
            <v>0</v>
          </cell>
          <cell r="Y1635">
            <v>1</v>
          </cell>
          <cell r="Z1635" t="b">
            <v>1</v>
          </cell>
          <cell r="AA1635">
            <v>0</v>
          </cell>
          <cell r="AC1635">
            <v>0</v>
          </cell>
          <cell r="AI1635">
            <v>0</v>
          </cell>
        </row>
        <row r="1636">
          <cell r="A1636" t="str">
            <v>WW3223</v>
          </cell>
          <cell r="B1636" t="str">
            <v>WW</v>
          </cell>
          <cell r="C1636">
            <v>3223</v>
          </cell>
          <cell r="E1636" t="str">
            <v>Hard</v>
          </cell>
          <cell r="F1636" t="str">
            <v>W</v>
          </cell>
          <cell r="H1636" t="str">
            <v>KWS W441</v>
          </cell>
          <cell r="J1636" t="str">
            <v>KWS W441</v>
          </cell>
          <cell r="N1636" t="str">
            <v>KWS UK Ltd.</v>
          </cell>
          <cell r="Q1636" t="str">
            <v>Bread</v>
          </cell>
          <cell r="V1636">
            <v>0</v>
          </cell>
          <cell r="W1636">
            <v>0</v>
          </cell>
          <cell r="Y1636">
            <v>1</v>
          </cell>
          <cell r="Z1636" t="b">
            <v>1</v>
          </cell>
          <cell r="AA1636">
            <v>0</v>
          </cell>
          <cell r="AC1636">
            <v>0</v>
          </cell>
          <cell r="AI1636">
            <v>0</v>
          </cell>
        </row>
        <row r="1637">
          <cell r="A1637" t="str">
            <v>WW3224</v>
          </cell>
          <cell r="B1637" t="str">
            <v>WW</v>
          </cell>
          <cell r="C1637">
            <v>3224</v>
          </cell>
          <cell r="E1637" t="str">
            <v>Hard</v>
          </cell>
          <cell r="F1637" t="str">
            <v>W</v>
          </cell>
          <cell r="H1637" t="str">
            <v>KWS W442</v>
          </cell>
          <cell r="J1637" t="str">
            <v>KWS W442</v>
          </cell>
          <cell r="N1637" t="str">
            <v>KWS UK Ltd.</v>
          </cell>
          <cell r="Q1637" t="str">
            <v>Bread</v>
          </cell>
          <cell r="V1637">
            <v>0</v>
          </cell>
          <cell r="W1637">
            <v>0</v>
          </cell>
          <cell r="Y1637">
            <v>1</v>
          </cell>
          <cell r="Z1637" t="b">
            <v>1</v>
          </cell>
          <cell r="AA1637">
            <v>0</v>
          </cell>
          <cell r="AC1637">
            <v>0</v>
          </cell>
          <cell r="AI1637">
            <v>0</v>
          </cell>
        </row>
        <row r="1638">
          <cell r="A1638" t="str">
            <v>WW3225</v>
          </cell>
          <cell r="B1638" t="str">
            <v>WW</v>
          </cell>
          <cell r="C1638">
            <v>3225</v>
          </cell>
          <cell r="E1638" t="str">
            <v>Hard</v>
          </cell>
          <cell r="F1638" t="str">
            <v>W</v>
          </cell>
          <cell r="H1638" t="str">
            <v>KWS W443</v>
          </cell>
          <cell r="J1638" t="str">
            <v>KWS W443</v>
          </cell>
          <cell r="N1638" t="str">
            <v>KWS UK Ltd.</v>
          </cell>
          <cell r="Q1638" t="str">
            <v>Bread</v>
          </cell>
          <cell r="V1638">
            <v>0</v>
          </cell>
          <cell r="W1638">
            <v>0</v>
          </cell>
          <cell r="Y1638">
            <v>1</v>
          </cell>
          <cell r="Z1638" t="b">
            <v>1</v>
          </cell>
          <cell r="AA1638">
            <v>0</v>
          </cell>
          <cell r="AC1638">
            <v>0</v>
          </cell>
          <cell r="AI1638">
            <v>0</v>
          </cell>
        </row>
        <row r="1639">
          <cell r="A1639" t="str">
            <v>WW3226</v>
          </cell>
          <cell r="B1639" t="str">
            <v>WW</v>
          </cell>
          <cell r="C1639">
            <v>3226</v>
          </cell>
          <cell r="E1639" t="str">
            <v>Hard</v>
          </cell>
          <cell r="F1639" t="str">
            <v>W</v>
          </cell>
          <cell r="H1639" t="str">
            <v>KWS W444</v>
          </cell>
          <cell r="J1639" t="str">
            <v>KWS W444</v>
          </cell>
          <cell r="N1639" t="str">
            <v>KWS UK Ltd.</v>
          </cell>
          <cell r="Q1639" t="str">
            <v>Feed</v>
          </cell>
          <cell r="V1639">
            <v>0</v>
          </cell>
          <cell r="W1639">
            <v>0</v>
          </cell>
          <cell r="Y1639">
            <v>1</v>
          </cell>
          <cell r="Z1639" t="b">
            <v>1</v>
          </cell>
          <cell r="AA1639">
            <v>0</v>
          </cell>
          <cell r="AC1639">
            <v>0</v>
          </cell>
          <cell r="AI1639">
            <v>0</v>
          </cell>
        </row>
        <row r="1640">
          <cell r="A1640" t="str">
            <v>WW3227</v>
          </cell>
          <cell r="B1640" t="str">
            <v>WW</v>
          </cell>
          <cell r="C1640">
            <v>3227</v>
          </cell>
          <cell r="E1640" t="str">
            <v>Hard</v>
          </cell>
          <cell r="F1640" t="str">
            <v>W</v>
          </cell>
          <cell r="H1640" t="str">
            <v>KWS W446</v>
          </cell>
          <cell r="J1640" t="str">
            <v>KWS W446</v>
          </cell>
          <cell r="N1640" t="str">
            <v>KWS UK Ltd.</v>
          </cell>
          <cell r="Q1640" t="str">
            <v>Feed</v>
          </cell>
          <cell r="V1640">
            <v>0</v>
          </cell>
          <cell r="W1640">
            <v>0</v>
          </cell>
          <cell r="Y1640">
            <v>1</v>
          </cell>
          <cell r="Z1640" t="b">
            <v>1</v>
          </cell>
          <cell r="AA1640">
            <v>0</v>
          </cell>
          <cell r="AC1640">
            <v>0</v>
          </cell>
          <cell r="AI1640">
            <v>0</v>
          </cell>
        </row>
        <row r="1641">
          <cell r="A1641" t="str">
            <v>WW3228</v>
          </cell>
          <cell r="B1641" t="str">
            <v>WW</v>
          </cell>
          <cell r="C1641">
            <v>3228</v>
          </cell>
          <cell r="E1641" t="str">
            <v>Soft</v>
          </cell>
          <cell r="F1641" t="str">
            <v>W</v>
          </cell>
          <cell r="H1641" t="str">
            <v>KWS W447</v>
          </cell>
          <cell r="J1641" t="str">
            <v>KWS W447</v>
          </cell>
          <cell r="N1641" t="str">
            <v>KWS UK Ltd.</v>
          </cell>
          <cell r="Q1641" t="str">
            <v>Biscuit</v>
          </cell>
          <cell r="V1641">
            <v>0</v>
          </cell>
          <cell r="W1641">
            <v>0</v>
          </cell>
          <cell r="Y1641">
            <v>1</v>
          </cell>
          <cell r="Z1641" t="b">
            <v>1</v>
          </cell>
          <cell r="AA1641">
            <v>0</v>
          </cell>
          <cell r="AC1641">
            <v>0</v>
          </cell>
          <cell r="AI1641">
            <v>0</v>
          </cell>
        </row>
        <row r="1642">
          <cell r="A1642" t="str">
            <v>WW3229</v>
          </cell>
          <cell r="B1642" t="str">
            <v>WW</v>
          </cell>
          <cell r="C1642">
            <v>3229</v>
          </cell>
          <cell r="E1642" t="str">
            <v>Hard</v>
          </cell>
          <cell r="F1642" t="str">
            <v>W</v>
          </cell>
          <cell r="H1642" t="str">
            <v>KWS W448</v>
          </cell>
          <cell r="J1642" t="str">
            <v>KWS W448</v>
          </cell>
          <cell r="N1642" t="str">
            <v>KWS UK Ltd.</v>
          </cell>
          <cell r="Q1642" t="str">
            <v>Bread</v>
          </cell>
          <cell r="V1642">
            <v>0</v>
          </cell>
          <cell r="W1642">
            <v>0</v>
          </cell>
          <cell r="Y1642">
            <v>1</v>
          </cell>
          <cell r="Z1642" t="b">
            <v>1</v>
          </cell>
          <cell r="AA1642">
            <v>0</v>
          </cell>
          <cell r="AC1642">
            <v>0</v>
          </cell>
          <cell r="AI1642">
            <v>0</v>
          </cell>
        </row>
        <row r="1643">
          <cell r="A1643" t="str">
            <v>WW3230</v>
          </cell>
          <cell r="B1643" t="str">
            <v>WW</v>
          </cell>
          <cell r="C1643">
            <v>3230</v>
          </cell>
          <cell r="E1643" t="str">
            <v>Hard</v>
          </cell>
          <cell r="F1643" t="str">
            <v>W</v>
          </cell>
          <cell r="H1643" t="str">
            <v>KWS W449</v>
          </cell>
          <cell r="J1643" t="str">
            <v>KWS W449</v>
          </cell>
          <cell r="N1643" t="str">
            <v>KWS UK Ltd.</v>
          </cell>
          <cell r="Q1643" t="str">
            <v>Feed</v>
          </cell>
          <cell r="V1643">
            <v>0</v>
          </cell>
          <cell r="W1643">
            <v>0</v>
          </cell>
          <cell r="Y1643">
            <v>1</v>
          </cell>
          <cell r="Z1643" t="b">
            <v>1</v>
          </cell>
          <cell r="AA1643">
            <v>0</v>
          </cell>
          <cell r="AC1643">
            <v>0</v>
          </cell>
          <cell r="AI1643">
            <v>0</v>
          </cell>
        </row>
        <row r="1644">
          <cell r="A1644" t="str">
            <v>WW3231</v>
          </cell>
          <cell r="B1644" t="str">
            <v>WW</v>
          </cell>
          <cell r="C1644">
            <v>3231</v>
          </cell>
          <cell r="E1644" t="str">
            <v>Soft</v>
          </cell>
          <cell r="F1644" t="str">
            <v>W</v>
          </cell>
          <cell r="H1644" t="str">
            <v>KWS W436</v>
          </cell>
          <cell r="J1644" t="str">
            <v>KWS W436</v>
          </cell>
          <cell r="N1644" t="str">
            <v>KWS UK Ltd.</v>
          </cell>
          <cell r="Q1644" t="str">
            <v>Feed</v>
          </cell>
          <cell r="V1644">
            <v>0</v>
          </cell>
          <cell r="W1644">
            <v>0</v>
          </cell>
          <cell r="Y1644">
            <v>1</v>
          </cell>
          <cell r="Z1644" t="b">
            <v>1</v>
          </cell>
          <cell r="AA1644">
            <v>0</v>
          </cell>
          <cell r="AC1644">
            <v>0</v>
          </cell>
          <cell r="AI1644">
            <v>0</v>
          </cell>
        </row>
        <row r="1645">
          <cell r="A1645" t="str">
            <v>WW3232</v>
          </cell>
          <cell r="B1645" t="str">
            <v>WW</v>
          </cell>
          <cell r="C1645">
            <v>3232</v>
          </cell>
          <cell r="E1645" t="str">
            <v>Hard</v>
          </cell>
          <cell r="F1645" t="str">
            <v>W</v>
          </cell>
          <cell r="H1645" t="str">
            <v>KWS W450</v>
          </cell>
          <cell r="J1645" t="str">
            <v>KWS W450</v>
          </cell>
          <cell r="N1645" t="str">
            <v>KWS UK Ltd.</v>
          </cell>
          <cell r="Q1645" t="str">
            <v>Feed</v>
          </cell>
          <cell r="V1645">
            <v>0</v>
          </cell>
          <cell r="W1645">
            <v>0</v>
          </cell>
          <cell r="Y1645">
            <v>1</v>
          </cell>
          <cell r="Z1645" t="b">
            <v>1</v>
          </cell>
          <cell r="AA1645">
            <v>0</v>
          </cell>
          <cell r="AC1645">
            <v>0</v>
          </cell>
          <cell r="AI1645">
            <v>0</v>
          </cell>
        </row>
        <row r="1646">
          <cell r="A1646" t="str">
            <v>WW3233</v>
          </cell>
          <cell r="B1646" t="str">
            <v>WW</v>
          </cell>
          <cell r="C1646">
            <v>3233</v>
          </cell>
          <cell r="E1646" t="str">
            <v>Soft</v>
          </cell>
          <cell r="F1646" t="str">
            <v>W</v>
          </cell>
          <cell r="H1646" t="str">
            <v>Sj R0246</v>
          </cell>
          <cell r="J1646" t="str">
            <v>Sj R0246</v>
          </cell>
          <cell r="N1646" t="str">
            <v>KWS UK Ltd.</v>
          </cell>
          <cell r="Q1646" t="str">
            <v>Biscuit</v>
          </cell>
          <cell r="V1646">
            <v>0</v>
          </cell>
          <cell r="W1646">
            <v>0</v>
          </cell>
          <cell r="Y1646">
            <v>1</v>
          </cell>
          <cell r="Z1646" t="b">
            <v>1</v>
          </cell>
          <cell r="AA1646">
            <v>0</v>
          </cell>
          <cell r="AC1646">
            <v>0</v>
          </cell>
          <cell r="AI1646">
            <v>0</v>
          </cell>
        </row>
        <row r="1647">
          <cell r="A1647" t="str">
            <v>WW3234</v>
          </cell>
          <cell r="B1647" t="str">
            <v>WW</v>
          </cell>
          <cell r="C1647">
            <v>3234</v>
          </cell>
          <cell r="E1647" t="str">
            <v>Hard</v>
          </cell>
          <cell r="F1647" t="str">
            <v>W</v>
          </cell>
          <cell r="H1647" t="str">
            <v>KWS W1966</v>
          </cell>
          <cell r="J1647" t="str">
            <v>KWS W1966</v>
          </cell>
          <cell r="N1647" t="str">
            <v>KWS UK Ltd.</v>
          </cell>
          <cell r="Q1647" t="str">
            <v>Feed</v>
          </cell>
          <cell r="V1647">
            <v>0</v>
          </cell>
          <cell r="W1647">
            <v>0</v>
          </cell>
          <cell r="Y1647">
            <v>1</v>
          </cell>
          <cell r="Z1647" t="b">
            <v>1</v>
          </cell>
          <cell r="AA1647">
            <v>0</v>
          </cell>
          <cell r="AC1647">
            <v>0</v>
          </cell>
          <cell r="AI1647">
            <v>0</v>
          </cell>
        </row>
        <row r="1648">
          <cell r="A1648" t="str">
            <v>WW3235</v>
          </cell>
          <cell r="B1648" t="str">
            <v>WW</v>
          </cell>
          <cell r="C1648">
            <v>3235</v>
          </cell>
          <cell r="E1648" t="str">
            <v>Hard</v>
          </cell>
          <cell r="F1648" t="str">
            <v>W</v>
          </cell>
          <cell r="H1648" t="str">
            <v>SEWC150</v>
          </cell>
          <cell r="J1648" t="str">
            <v>SEWC150</v>
          </cell>
          <cell r="N1648" t="str">
            <v>Senova Ltd.</v>
          </cell>
          <cell r="Q1648" t="str">
            <v>Feed</v>
          </cell>
          <cell r="V1648">
            <v>0</v>
          </cell>
          <cell r="W1648">
            <v>0</v>
          </cell>
          <cell r="Y1648">
            <v>1</v>
          </cell>
          <cell r="Z1648" t="b">
            <v>1</v>
          </cell>
          <cell r="AA1648">
            <v>0</v>
          </cell>
          <cell r="AC1648">
            <v>0</v>
          </cell>
          <cell r="AI1648">
            <v>0</v>
          </cell>
        </row>
        <row r="1649">
          <cell r="A1649" t="str">
            <v>WW3236</v>
          </cell>
          <cell r="B1649" t="str">
            <v>WW</v>
          </cell>
          <cell r="C1649">
            <v>3236</v>
          </cell>
          <cell r="E1649" t="str">
            <v>Hard</v>
          </cell>
          <cell r="F1649" t="str">
            <v>W</v>
          </cell>
          <cell r="H1649" t="str">
            <v>SEWC151</v>
          </cell>
          <cell r="J1649" t="str">
            <v>SEWC151</v>
          </cell>
          <cell r="N1649" t="str">
            <v>Senova Ltd.</v>
          </cell>
          <cell r="Q1649" t="str">
            <v>Feed</v>
          </cell>
          <cell r="V1649">
            <v>0</v>
          </cell>
          <cell r="W1649">
            <v>0</v>
          </cell>
          <cell r="Y1649">
            <v>1</v>
          </cell>
          <cell r="Z1649" t="b">
            <v>1</v>
          </cell>
          <cell r="AA1649">
            <v>0</v>
          </cell>
          <cell r="AC1649">
            <v>0</v>
          </cell>
          <cell r="AI1649">
            <v>0</v>
          </cell>
        </row>
        <row r="1650">
          <cell r="A1650" t="str">
            <v>WW3237</v>
          </cell>
          <cell r="B1650" t="str">
            <v>WW</v>
          </cell>
          <cell r="C1650">
            <v>3237</v>
          </cell>
          <cell r="E1650" t="str">
            <v>Hard</v>
          </cell>
          <cell r="F1650" t="str">
            <v>W</v>
          </cell>
          <cell r="H1650" t="str">
            <v>SEWC152</v>
          </cell>
          <cell r="J1650" t="str">
            <v>SEWC152</v>
          </cell>
          <cell r="N1650" t="str">
            <v>Senova Ltd.</v>
          </cell>
          <cell r="Q1650" t="str">
            <v>Feed</v>
          </cell>
          <cell r="V1650">
            <v>0</v>
          </cell>
          <cell r="W1650">
            <v>0</v>
          </cell>
          <cell r="Y1650">
            <v>1</v>
          </cell>
          <cell r="Z1650" t="b">
            <v>1</v>
          </cell>
          <cell r="AA1650">
            <v>0</v>
          </cell>
          <cell r="AC1650">
            <v>0</v>
          </cell>
          <cell r="AI1650">
            <v>0</v>
          </cell>
        </row>
        <row r="1651">
          <cell r="A1651" t="str">
            <v>WW3238</v>
          </cell>
          <cell r="B1651" t="str">
            <v>WW</v>
          </cell>
          <cell r="C1651">
            <v>3238</v>
          </cell>
          <cell r="E1651" t="str">
            <v>Hard</v>
          </cell>
          <cell r="F1651" t="str">
            <v>W</v>
          </cell>
          <cell r="H1651" t="str">
            <v>SEWC153</v>
          </cell>
          <cell r="J1651" t="str">
            <v>SEWC153</v>
          </cell>
          <cell r="N1651" t="str">
            <v>Senova Ltd.</v>
          </cell>
          <cell r="Q1651" t="str">
            <v>Feed</v>
          </cell>
          <cell r="V1651">
            <v>0</v>
          </cell>
          <cell r="W1651">
            <v>0</v>
          </cell>
          <cell r="Y1651">
            <v>1</v>
          </cell>
          <cell r="Z1651" t="b">
            <v>1</v>
          </cell>
          <cell r="AA1651">
            <v>0</v>
          </cell>
          <cell r="AC1651">
            <v>0</v>
          </cell>
          <cell r="AI1651">
            <v>0</v>
          </cell>
        </row>
        <row r="1652">
          <cell r="A1652" t="str">
            <v>WW3239</v>
          </cell>
          <cell r="B1652" t="str">
            <v>WW</v>
          </cell>
          <cell r="C1652">
            <v>3239</v>
          </cell>
          <cell r="E1652" t="str">
            <v>Soft</v>
          </cell>
          <cell r="F1652" t="str">
            <v>W</v>
          </cell>
          <cell r="H1652" t="str">
            <v>SJ R0334</v>
          </cell>
          <cell r="J1652" t="str">
            <v>SJ R0334</v>
          </cell>
          <cell r="N1652" t="str">
            <v>Senova Ltd.</v>
          </cell>
          <cell r="Q1652" t="str">
            <v>Feed</v>
          </cell>
          <cell r="V1652">
            <v>0</v>
          </cell>
          <cell r="W1652">
            <v>0</v>
          </cell>
          <cell r="Y1652">
            <v>1</v>
          </cell>
          <cell r="Z1652" t="b">
            <v>1</v>
          </cell>
          <cell r="AA1652">
            <v>0</v>
          </cell>
          <cell r="AC1652">
            <v>0</v>
          </cell>
          <cell r="AI1652">
            <v>0</v>
          </cell>
        </row>
        <row r="1653">
          <cell r="A1653" t="str">
            <v>WW3240</v>
          </cell>
          <cell r="B1653" t="str">
            <v>WW</v>
          </cell>
          <cell r="C1653">
            <v>3240</v>
          </cell>
          <cell r="E1653" t="str">
            <v>Hard</v>
          </cell>
          <cell r="F1653" t="str">
            <v>W</v>
          </cell>
          <cell r="H1653" t="str">
            <v>LGWF17-4055</v>
          </cell>
          <cell r="J1653" t="str">
            <v>LGWF17-4055</v>
          </cell>
          <cell r="N1653" t="str">
            <v>Limagrain UK Ltd.</v>
          </cell>
          <cell r="Q1653" t="str">
            <v>Bread</v>
          </cell>
          <cell r="V1653">
            <v>0</v>
          </cell>
          <cell r="W1653">
            <v>0</v>
          </cell>
          <cell r="Y1653">
            <v>1</v>
          </cell>
          <cell r="Z1653" t="b">
            <v>1</v>
          </cell>
          <cell r="AA1653">
            <v>0</v>
          </cell>
          <cell r="AC1653">
            <v>0</v>
          </cell>
          <cell r="AI1653">
            <v>0</v>
          </cell>
        </row>
        <row r="1654">
          <cell r="A1654" t="str">
            <v>WW3241</v>
          </cell>
          <cell r="B1654" t="str">
            <v>WW</v>
          </cell>
          <cell r="C1654">
            <v>3241</v>
          </cell>
          <cell r="E1654" t="str">
            <v>Hard</v>
          </cell>
          <cell r="F1654" t="str">
            <v>W</v>
          </cell>
          <cell r="H1654" t="str">
            <v>LGWD18-6306-A</v>
          </cell>
          <cell r="J1654" t="str">
            <v>LGWD18-6306-A</v>
          </cell>
          <cell r="N1654" t="str">
            <v>Limagrain UK Ltd.</v>
          </cell>
          <cell r="Q1654" t="str">
            <v>Bread</v>
          </cell>
          <cell r="V1654">
            <v>0</v>
          </cell>
          <cell r="W1654">
            <v>0</v>
          </cell>
          <cell r="Y1654">
            <v>1</v>
          </cell>
          <cell r="Z1654" t="b">
            <v>1</v>
          </cell>
          <cell r="AA1654">
            <v>0</v>
          </cell>
          <cell r="AC1654">
            <v>0</v>
          </cell>
          <cell r="AI1654">
            <v>0</v>
          </cell>
        </row>
        <row r="1655">
          <cell r="A1655" t="str">
            <v>WW3242</v>
          </cell>
          <cell r="B1655" t="str">
            <v>WW</v>
          </cell>
          <cell r="C1655">
            <v>3242</v>
          </cell>
          <cell r="E1655" t="str">
            <v>Soft</v>
          </cell>
          <cell r="F1655" t="str">
            <v>W</v>
          </cell>
          <cell r="H1655" t="str">
            <v>LGWU189</v>
          </cell>
          <cell r="J1655" t="str">
            <v>LGWU189</v>
          </cell>
          <cell r="N1655" t="str">
            <v>Limagrain UK Ltd.</v>
          </cell>
          <cell r="Q1655" t="str">
            <v>Feed</v>
          </cell>
          <cell r="V1655">
            <v>0</v>
          </cell>
          <cell r="W1655">
            <v>0</v>
          </cell>
          <cell r="Y1655">
            <v>1</v>
          </cell>
          <cell r="Z1655" t="b">
            <v>1</v>
          </cell>
          <cell r="AA1655">
            <v>0</v>
          </cell>
          <cell r="AC1655">
            <v>0</v>
          </cell>
          <cell r="AI1655">
            <v>0</v>
          </cell>
        </row>
        <row r="1656">
          <cell r="A1656" t="str">
            <v>WW3243</v>
          </cell>
          <cell r="B1656" t="str">
            <v>WW</v>
          </cell>
          <cell r="C1656">
            <v>3243</v>
          </cell>
          <cell r="E1656" t="str">
            <v>Soft</v>
          </cell>
          <cell r="F1656" t="str">
            <v>W</v>
          </cell>
          <cell r="H1656" t="str">
            <v>LGWU190</v>
          </cell>
          <cell r="J1656" t="str">
            <v>LGWU190</v>
          </cell>
          <cell r="N1656" t="str">
            <v>Limagrain UK Ltd.</v>
          </cell>
          <cell r="Q1656" t="str">
            <v>Biscuit</v>
          </cell>
          <cell r="V1656">
            <v>0</v>
          </cell>
          <cell r="W1656">
            <v>0</v>
          </cell>
          <cell r="Y1656">
            <v>1</v>
          </cell>
          <cell r="Z1656" t="b">
            <v>1</v>
          </cell>
          <cell r="AA1656">
            <v>0</v>
          </cell>
          <cell r="AC1656">
            <v>0</v>
          </cell>
          <cell r="AI1656">
            <v>0</v>
          </cell>
        </row>
        <row r="1657">
          <cell r="A1657" t="str">
            <v>WW3244</v>
          </cell>
          <cell r="B1657" t="str">
            <v>WW</v>
          </cell>
          <cell r="C1657">
            <v>3244</v>
          </cell>
          <cell r="E1657" t="str">
            <v>Soft</v>
          </cell>
          <cell r="F1657" t="str">
            <v>W</v>
          </cell>
          <cell r="H1657" t="str">
            <v>LGWU191</v>
          </cell>
          <cell r="J1657" t="str">
            <v>LGWU191</v>
          </cell>
          <cell r="N1657" t="str">
            <v>Limagrain UK Ltd.</v>
          </cell>
          <cell r="Q1657" t="str">
            <v>Feed</v>
          </cell>
          <cell r="V1657">
            <v>0</v>
          </cell>
          <cell r="W1657">
            <v>0</v>
          </cell>
          <cell r="Y1657">
            <v>1</v>
          </cell>
          <cell r="Z1657" t="b">
            <v>1</v>
          </cell>
          <cell r="AA1657">
            <v>0</v>
          </cell>
          <cell r="AC1657">
            <v>0</v>
          </cell>
          <cell r="AI1657">
            <v>0</v>
          </cell>
        </row>
        <row r="1658">
          <cell r="A1658" t="str">
            <v>WW3245</v>
          </cell>
          <cell r="B1658" t="str">
            <v>WW</v>
          </cell>
          <cell r="C1658">
            <v>3245</v>
          </cell>
          <cell r="E1658" t="str">
            <v>Hard</v>
          </cell>
          <cell r="F1658" t="str">
            <v>W</v>
          </cell>
          <cell r="H1658" t="str">
            <v>LGWU192</v>
          </cell>
          <cell r="J1658" t="str">
            <v>LGWU192</v>
          </cell>
          <cell r="N1658" t="str">
            <v>Limagrain UK Ltd.</v>
          </cell>
          <cell r="Q1658" t="str">
            <v>Bread</v>
          </cell>
          <cell r="V1658">
            <v>0</v>
          </cell>
          <cell r="W1658">
            <v>0</v>
          </cell>
          <cell r="Y1658">
            <v>1</v>
          </cell>
          <cell r="Z1658" t="b">
            <v>1</v>
          </cell>
          <cell r="AA1658">
            <v>0</v>
          </cell>
          <cell r="AC1658">
            <v>0</v>
          </cell>
          <cell r="AI1658">
            <v>0</v>
          </cell>
        </row>
        <row r="1659">
          <cell r="A1659" t="str">
            <v>WW3246</v>
          </cell>
          <cell r="B1659" t="str">
            <v>WW</v>
          </cell>
          <cell r="C1659">
            <v>3246</v>
          </cell>
          <cell r="E1659" t="str">
            <v>Hard</v>
          </cell>
          <cell r="F1659" t="str">
            <v>W</v>
          </cell>
          <cell r="H1659" t="str">
            <v>LGWU193</v>
          </cell>
          <cell r="J1659" t="str">
            <v>LGWU193</v>
          </cell>
          <cell r="N1659" t="str">
            <v>Limagrain UK Ltd.</v>
          </cell>
          <cell r="Q1659" t="str">
            <v>Bread</v>
          </cell>
          <cell r="V1659">
            <v>0</v>
          </cell>
          <cell r="W1659">
            <v>0</v>
          </cell>
          <cell r="Y1659">
            <v>1</v>
          </cell>
          <cell r="Z1659" t="b">
            <v>1</v>
          </cell>
          <cell r="AA1659">
            <v>0</v>
          </cell>
          <cell r="AC1659">
            <v>0</v>
          </cell>
          <cell r="AI1659">
            <v>0</v>
          </cell>
        </row>
        <row r="1660">
          <cell r="A1660" t="str">
            <v>WW3247</v>
          </cell>
          <cell r="B1660" t="str">
            <v>WW</v>
          </cell>
          <cell r="C1660">
            <v>3247</v>
          </cell>
          <cell r="E1660" t="str">
            <v>Hard</v>
          </cell>
          <cell r="F1660" t="str">
            <v>W</v>
          </cell>
          <cell r="H1660" t="str">
            <v>LGWU194</v>
          </cell>
          <cell r="J1660" t="str">
            <v>LGWU194</v>
          </cell>
          <cell r="N1660" t="str">
            <v>Limagrain UK Ltd.</v>
          </cell>
          <cell r="Q1660" t="str">
            <v>Bread</v>
          </cell>
          <cell r="V1660">
            <v>0</v>
          </cell>
          <cell r="W1660">
            <v>0</v>
          </cell>
          <cell r="Y1660">
            <v>1</v>
          </cell>
          <cell r="Z1660" t="b">
            <v>1</v>
          </cell>
          <cell r="AA1660">
            <v>0</v>
          </cell>
          <cell r="AC1660">
            <v>0</v>
          </cell>
          <cell r="AI1660">
            <v>0</v>
          </cell>
        </row>
        <row r="1661">
          <cell r="A1661" t="str">
            <v>WW3248</v>
          </cell>
          <cell r="B1661" t="str">
            <v>WW</v>
          </cell>
          <cell r="C1661">
            <v>3248</v>
          </cell>
          <cell r="E1661" t="str">
            <v>Soft</v>
          </cell>
          <cell r="F1661" t="str">
            <v>W</v>
          </cell>
          <cell r="H1661" t="str">
            <v>LGWU195</v>
          </cell>
          <cell r="J1661" t="str">
            <v>LGWU195</v>
          </cell>
          <cell r="N1661" t="str">
            <v>Limagrain UK Ltd.</v>
          </cell>
          <cell r="Q1661" t="str">
            <v>Biscuit</v>
          </cell>
          <cell r="V1661">
            <v>0</v>
          </cell>
          <cell r="W1661">
            <v>0</v>
          </cell>
          <cell r="Y1661">
            <v>1</v>
          </cell>
          <cell r="Z1661" t="b">
            <v>1</v>
          </cell>
          <cell r="AA1661">
            <v>0</v>
          </cell>
          <cell r="AC1661">
            <v>0</v>
          </cell>
          <cell r="AI1661">
            <v>0</v>
          </cell>
        </row>
        <row r="1662">
          <cell r="A1662" t="str">
            <v>WW3249</v>
          </cell>
          <cell r="B1662" t="str">
            <v>WW</v>
          </cell>
          <cell r="C1662">
            <v>3249</v>
          </cell>
          <cell r="E1662" t="str">
            <v>Soft</v>
          </cell>
          <cell r="F1662" t="str">
            <v>W</v>
          </cell>
          <cell r="H1662" t="str">
            <v>LGWU196</v>
          </cell>
          <cell r="J1662" t="str">
            <v>LGWU196</v>
          </cell>
          <cell r="N1662" t="str">
            <v>Limagrain UK Ltd.</v>
          </cell>
          <cell r="Q1662" t="str">
            <v>Feed</v>
          </cell>
          <cell r="V1662">
            <v>0</v>
          </cell>
          <cell r="W1662">
            <v>0</v>
          </cell>
          <cell r="Y1662">
            <v>1</v>
          </cell>
          <cell r="Z1662" t="b">
            <v>1</v>
          </cell>
          <cell r="AA1662">
            <v>0</v>
          </cell>
          <cell r="AC1662">
            <v>0</v>
          </cell>
          <cell r="AI1662">
            <v>0</v>
          </cell>
        </row>
        <row r="1663">
          <cell r="A1663" t="str">
            <v>WW3250</v>
          </cell>
          <cell r="B1663" t="str">
            <v>WW</v>
          </cell>
          <cell r="C1663">
            <v>3250</v>
          </cell>
          <cell r="E1663" t="str">
            <v>Soft</v>
          </cell>
          <cell r="F1663" t="str">
            <v>W</v>
          </cell>
          <cell r="H1663" t="str">
            <v>LGWU197</v>
          </cell>
          <cell r="J1663" t="str">
            <v>LGWU197</v>
          </cell>
          <cell r="N1663" t="str">
            <v>Limagrain UK Ltd.</v>
          </cell>
          <cell r="Q1663" t="str">
            <v>Biscuit</v>
          </cell>
          <cell r="V1663">
            <v>0</v>
          </cell>
          <cell r="W1663">
            <v>0</v>
          </cell>
          <cell r="Y1663">
            <v>1</v>
          </cell>
          <cell r="Z1663" t="b">
            <v>1</v>
          </cell>
          <cell r="AA1663">
            <v>0</v>
          </cell>
          <cell r="AC1663">
            <v>0</v>
          </cell>
          <cell r="AI1663">
            <v>0</v>
          </cell>
        </row>
        <row r="1664">
          <cell r="A1664" t="str">
            <v>WW3251</v>
          </cell>
          <cell r="B1664" t="str">
            <v>WW</v>
          </cell>
          <cell r="C1664">
            <v>3251</v>
          </cell>
          <cell r="E1664" t="str">
            <v>Soft</v>
          </cell>
          <cell r="F1664" t="str">
            <v>W</v>
          </cell>
          <cell r="H1664" t="str">
            <v>LGWU198</v>
          </cell>
          <cell r="J1664" t="str">
            <v>LGWU198</v>
          </cell>
          <cell r="N1664" t="str">
            <v>Limagrain UK Ltd.</v>
          </cell>
          <cell r="Q1664" t="str">
            <v>Biscuit</v>
          </cell>
          <cell r="V1664">
            <v>0</v>
          </cell>
          <cell r="W1664">
            <v>0</v>
          </cell>
          <cell r="Y1664">
            <v>1</v>
          </cell>
          <cell r="Z1664" t="b">
            <v>1</v>
          </cell>
          <cell r="AA1664">
            <v>0</v>
          </cell>
          <cell r="AC1664">
            <v>0</v>
          </cell>
          <cell r="AI1664">
            <v>0</v>
          </cell>
        </row>
        <row r="1665">
          <cell r="A1665" t="str">
            <v>WW3252</v>
          </cell>
          <cell r="B1665" t="str">
            <v>WW</v>
          </cell>
          <cell r="C1665">
            <v>3252</v>
          </cell>
          <cell r="E1665" t="str">
            <v>Soft</v>
          </cell>
          <cell r="F1665" t="str">
            <v>W</v>
          </cell>
          <cell r="H1665" t="str">
            <v>LGWU199</v>
          </cell>
          <cell r="J1665" t="str">
            <v>LGWU199</v>
          </cell>
          <cell r="N1665" t="str">
            <v>Limagrain UK Ltd.</v>
          </cell>
          <cell r="Q1665" t="str">
            <v>Feed</v>
          </cell>
          <cell r="V1665">
            <v>0</v>
          </cell>
          <cell r="W1665">
            <v>0</v>
          </cell>
          <cell r="Y1665">
            <v>1</v>
          </cell>
          <cell r="Z1665" t="b">
            <v>1</v>
          </cell>
          <cell r="AA1665">
            <v>0</v>
          </cell>
          <cell r="AC1665">
            <v>0</v>
          </cell>
          <cell r="AI1665">
            <v>0</v>
          </cell>
        </row>
        <row r="1666">
          <cell r="A1666" t="str">
            <v>WW3253</v>
          </cell>
          <cell r="B1666" t="str">
            <v>WW</v>
          </cell>
          <cell r="C1666">
            <v>3253</v>
          </cell>
          <cell r="E1666" t="str">
            <v>Hard</v>
          </cell>
          <cell r="F1666" t="str">
            <v>W</v>
          </cell>
          <cell r="H1666" t="str">
            <v>LSPBW012</v>
          </cell>
          <cell r="J1666" t="str">
            <v>LSPBW012</v>
          </cell>
          <cell r="N1666" t="str">
            <v>LS Plant Breeding</v>
          </cell>
          <cell r="Q1666" t="str">
            <v>Feed</v>
          </cell>
          <cell r="V1666">
            <v>0</v>
          </cell>
          <cell r="W1666">
            <v>0</v>
          </cell>
          <cell r="Y1666">
            <v>1</v>
          </cell>
          <cell r="Z1666" t="b">
            <v>1</v>
          </cell>
          <cell r="AA1666">
            <v>0</v>
          </cell>
          <cell r="AC1666">
            <v>0</v>
          </cell>
          <cell r="AI1666">
            <v>0</v>
          </cell>
        </row>
        <row r="1667">
          <cell r="A1667" t="str">
            <v>WW3254</v>
          </cell>
          <cell r="B1667" t="str">
            <v>WW</v>
          </cell>
          <cell r="C1667">
            <v>3254</v>
          </cell>
          <cell r="E1667" t="str">
            <v>Hard</v>
          </cell>
          <cell r="F1667" t="str">
            <v>W</v>
          </cell>
          <cell r="H1667" t="str">
            <v>NOS 515224.15</v>
          </cell>
          <cell r="J1667" t="str">
            <v>NOS 515224.15</v>
          </cell>
          <cell r="N1667" t="str">
            <v>Agrii</v>
          </cell>
          <cell r="Q1667" t="str">
            <v>Feed</v>
          </cell>
          <cell r="V1667">
            <v>0</v>
          </cell>
          <cell r="W1667">
            <v>0</v>
          </cell>
          <cell r="Y1667">
            <v>1</v>
          </cell>
          <cell r="Z1667" t="b">
            <v>1</v>
          </cell>
          <cell r="AA1667">
            <v>0</v>
          </cell>
          <cell r="AC1667">
            <v>0</v>
          </cell>
          <cell r="AI1667">
            <v>0</v>
          </cell>
        </row>
        <row r="1668">
          <cell r="A1668" t="str">
            <v>WW3255</v>
          </cell>
          <cell r="B1668" t="str">
            <v>WW</v>
          </cell>
          <cell r="C1668">
            <v>3255</v>
          </cell>
          <cell r="E1668" t="str">
            <v>Soft</v>
          </cell>
          <cell r="F1668" t="str">
            <v>W</v>
          </cell>
          <cell r="H1668" t="str">
            <v>NOS 515130.01</v>
          </cell>
          <cell r="J1668" t="str">
            <v>NOS 515130.01</v>
          </cell>
          <cell r="N1668" t="str">
            <v>Agrii</v>
          </cell>
          <cell r="Q1668" t="str">
            <v>Feed</v>
          </cell>
          <cell r="V1668">
            <v>0</v>
          </cell>
          <cell r="W1668">
            <v>0</v>
          </cell>
          <cell r="Y1668">
            <v>1</v>
          </cell>
          <cell r="Z1668" t="b">
            <v>1</v>
          </cell>
          <cell r="AA1668">
            <v>0</v>
          </cell>
          <cell r="AC1668">
            <v>0</v>
          </cell>
          <cell r="AI1668">
            <v>0</v>
          </cell>
        </row>
        <row r="1669">
          <cell r="A1669" t="str">
            <v>WW3256</v>
          </cell>
          <cell r="B1669" t="str">
            <v>WW</v>
          </cell>
          <cell r="C1669">
            <v>3256</v>
          </cell>
          <cell r="E1669" t="str">
            <v>Hard</v>
          </cell>
          <cell r="F1669" t="str">
            <v>W</v>
          </cell>
          <cell r="H1669" t="str">
            <v>RW42101</v>
          </cell>
          <cell r="J1669" t="str">
            <v>RW42101</v>
          </cell>
          <cell r="N1669" t="str">
            <v>RAGT Seeds Ltd.</v>
          </cell>
          <cell r="Q1669" t="str">
            <v>Feed</v>
          </cell>
          <cell r="V1669">
            <v>0</v>
          </cell>
          <cell r="W1669">
            <v>0</v>
          </cell>
          <cell r="Y1669">
            <v>1</v>
          </cell>
          <cell r="Z1669" t="b">
            <v>1</v>
          </cell>
          <cell r="AA1669">
            <v>0</v>
          </cell>
          <cell r="AC1669">
            <v>0</v>
          </cell>
          <cell r="AI1669">
            <v>0</v>
          </cell>
        </row>
        <row r="1670">
          <cell r="A1670" t="str">
            <v>WW3257</v>
          </cell>
          <cell r="B1670" t="str">
            <v>WW</v>
          </cell>
          <cell r="C1670">
            <v>3257</v>
          </cell>
          <cell r="E1670" t="str">
            <v>Soft</v>
          </cell>
          <cell r="F1670" t="str">
            <v>W</v>
          </cell>
          <cell r="H1670" t="str">
            <v>RW42102</v>
          </cell>
          <cell r="J1670" t="str">
            <v>RW42102</v>
          </cell>
          <cell r="N1670" t="str">
            <v>RAGT Seeds Ltd.</v>
          </cell>
          <cell r="Q1670" t="str">
            <v>Biscuit</v>
          </cell>
          <cell r="V1670">
            <v>0</v>
          </cell>
          <cell r="W1670">
            <v>0</v>
          </cell>
          <cell r="Y1670">
            <v>1</v>
          </cell>
          <cell r="Z1670" t="b">
            <v>1</v>
          </cell>
          <cell r="AA1670">
            <v>0</v>
          </cell>
          <cell r="AC1670">
            <v>0</v>
          </cell>
          <cell r="AI1670">
            <v>0</v>
          </cell>
        </row>
        <row r="1671">
          <cell r="A1671" t="str">
            <v>WW3258</v>
          </cell>
          <cell r="B1671" t="str">
            <v>WW</v>
          </cell>
          <cell r="C1671">
            <v>3258</v>
          </cell>
          <cell r="E1671" t="str">
            <v>Hard</v>
          </cell>
          <cell r="F1671" t="str">
            <v>W</v>
          </cell>
          <cell r="H1671" t="str">
            <v>RW42107</v>
          </cell>
          <cell r="J1671" t="str">
            <v>RW42107</v>
          </cell>
          <cell r="N1671" t="str">
            <v>RAGT Seeds Ltd.</v>
          </cell>
          <cell r="Q1671" t="str">
            <v>Bread</v>
          </cell>
          <cell r="V1671">
            <v>0</v>
          </cell>
          <cell r="W1671">
            <v>0</v>
          </cell>
          <cell r="Y1671">
            <v>1</v>
          </cell>
          <cell r="Z1671" t="b">
            <v>1</v>
          </cell>
          <cell r="AA1671">
            <v>0</v>
          </cell>
          <cell r="AC1671">
            <v>0</v>
          </cell>
          <cell r="AI1671">
            <v>0</v>
          </cell>
        </row>
        <row r="1672">
          <cell r="A1672" t="str">
            <v>WW3259</v>
          </cell>
          <cell r="B1672" t="str">
            <v>WW</v>
          </cell>
          <cell r="C1672">
            <v>3259</v>
          </cell>
          <cell r="E1672" t="str">
            <v>Hard</v>
          </cell>
          <cell r="F1672" t="str">
            <v>W</v>
          </cell>
          <cell r="H1672" t="str">
            <v>RW42109</v>
          </cell>
          <cell r="J1672" t="str">
            <v>RW42109</v>
          </cell>
          <cell r="N1672" t="str">
            <v>RAGT Seeds Ltd.</v>
          </cell>
          <cell r="Q1672" t="str">
            <v>Bread</v>
          </cell>
          <cell r="V1672">
            <v>0</v>
          </cell>
          <cell r="W1672">
            <v>0</v>
          </cell>
          <cell r="Y1672">
            <v>1</v>
          </cell>
          <cell r="Z1672" t="b">
            <v>1</v>
          </cell>
          <cell r="AA1672">
            <v>0</v>
          </cell>
          <cell r="AC1672">
            <v>0</v>
          </cell>
          <cell r="AI1672">
            <v>0</v>
          </cell>
        </row>
        <row r="1673">
          <cell r="A1673" t="str">
            <v>WW3260</v>
          </cell>
          <cell r="B1673" t="str">
            <v>WW</v>
          </cell>
          <cell r="C1673">
            <v>3260</v>
          </cell>
          <cell r="E1673" t="str">
            <v>Hard</v>
          </cell>
          <cell r="F1673" t="str">
            <v>W</v>
          </cell>
          <cell r="H1673" t="str">
            <v>RW42110</v>
          </cell>
          <cell r="J1673" t="str">
            <v>RW42110</v>
          </cell>
          <cell r="N1673" t="str">
            <v>RAGT Seeds Ltd.</v>
          </cell>
          <cell r="Q1673" t="str">
            <v>Bread</v>
          </cell>
          <cell r="V1673">
            <v>0</v>
          </cell>
          <cell r="W1673">
            <v>0</v>
          </cell>
          <cell r="Y1673">
            <v>1</v>
          </cell>
          <cell r="Z1673" t="b">
            <v>1</v>
          </cell>
          <cell r="AA1673">
            <v>0</v>
          </cell>
          <cell r="AC1673">
            <v>0</v>
          </cell>
          <cell r="AI1673">
            <v>0</v>
          </cell>
        </row>
        <row r="1674">
          <cell r="A1674" t="str">
            <v>WW3261</v>
          </cell>
          <cell r="B1674" t="str">
            <v>WW</v>
          </cell>
          <cell r="C1674">
            <v>3261</v>
          </cell>
          <cell r="E1674" t="str">
            <v>Hard</v>
          </cell>
          <cell r="F1674" t="str">
            <v>W</v>
          </cell>
          <cell r="H1674" t="str">
            <v>RW42116</v>
          </cell>
          <cell r="J1674" t="str">
            <v>RW42116</v>
          </cell>
          <cell r="N1674" t="str">
            <v>RAGT Seeds Ltd.</v>
          </cell>
          <cell r="Q1674" t="str">
            <v>Bread</v>
          </cell>
          <cell r="V1674">
            <v>0</v>
          </cell>
          <cell r="W1674">
            <v>0</v>
          </cell>
          <cell r="Y1674">
            <v>1</v>
          </cell>
          <cell r="Z1674" t="b">
            <v>1</v>
          </cell>
          <cell r="AA1674">
            <v>0</v>
          </cell>
          <cell r="AC1674">
            <v>0</v>
          </cell>
          <cell r="AI1674">
            <v>0</v>
          </cell>
        </row>
        <row r="1675">
          <cell r="A1675" t="str">
            <v>WW3262</v>
          </cell>
          <cell r="B1675" t="str">
            <v>WW</v>
          </cell>
          <cell r="C1675">
            <v>3262</v>
          </cell>
          <cell r="E1675" t="str">
            <v>Hard</v>
          </cell>
          <cell r="F1675" t="str">
            <v>W</v>
          </cell>
          <cell r="H1675" t="str">
            <v>RW42135</v>
          </cell>
          <cell r="J1675" t="str">
            <v>RW42135</v>
          </cell>
          <cell r="N1675" t="str">
            <v>RAGT Seeds Ltd.</v>
          </cell>
          <cell r="Q1675" t="str">
            <v>Bread</v>
          </cell>
          <cell r="V1675">
            <v>0</v>
          </cell>
          <cell r="W1675">
            <v>0</v>
          </cell>
          <cell r="Y1675">
            <v>1</v>
          </cell>
          <cell r="Z1675" t="b">
            <v>1</v>
          </cell>
          <cell r="AA1675">
            <v>0</v>
          </cell>
          <cell r="AC1675">
            <v>0</v>
          </cell>
          <cell r="AI1675">
            <v>0</v>
          </cell>
        </row>
        <row r="1676">
          <cell r="A1676" t="str">
            <v>WW3263</v>
          </cell>
          <cell r="B1676" t="str">
            <v>WW</v>
          </cell>
          <cell r="C1676">
            <v>3263</v>
          </cell>
          <cell r="E1676" t="str">
            <v>Soft</v>
          </cell>
          <cell r="F1676" t="str">
            <v>W</v>
          </cell>
          <cell r="H1676" t="str">
            <v>RW42158</v>
          </cell>
          <cell r="J1676" t="str">
            <v>RW42158</v>
          </cell>
          <cell r="N1676" t="str">
            <v>RAGT Seeds Ltd.</v>
          </cell>
          <cell r="Q1676" t="str">
            <v>Biscuit</v>
          </cell>
          <cell r="V1676">
            <v>0</v>
          </cell>
          <cell r="W1676">
            <v>0</v>
          </cell>
          <cell r="Y1676">
            <v>1</v>
          </cell>
          <cell r="Z1676" t="b">
            <v>1</v>
          </cell>
          <cell r="AA1676">
            <v>0</v>
          </cell>
          <cell r="AC1676">
            <v>0</v>
          </cell>
          <cell r="AI1676">
            <v>0</v>
          </cell>
        </row>
        <row r="1677">
          <cell r="A1677" t="str">
            <v>WW3264</v>
          </cell>
          <cell r="B1677" t="str">
            <v>WW</v>
          </cell>
          <cell r="C1677">
            <v>3264</v>
          </cell>
          <cell r="E1677" t="str">
            <v>Hard</v>
          </cell>
          <cell r="F1677" t="str">
            <v>W</v>
          </cell>
          <cell r="H1677" t="str">
            <v>RW42173</v>
          </cell>
          <cell r="J1677" t="str">
            <v>RW42173</v>
          </cell>
          <cell r="N1677" t="str">
            <v>RAGT Seeds Ltd.</v>
          </cell>
          <cell r="Q1677" t="str">
            <v>Feed</v>
          </cell>
          <cell r="V1677">
            <v>0</v>
          </cell>
          <cell r="W1677">
            <v>0</v>
          </cell>
          <cell r="Y1677">
            <v>1</v>
          </cell>
          <cell r="Z1677" t="b">
            <v>1</v>
          </cell>
          <cell r="AA1677">
            <v>0</v>
          </cell>
          <cell r="AC1677">
            <v>0</v>
          </cell>
          <cell r="AI1677">
            <v>0</v>
          </cell>
        </row>
        <row r="1678">
          <cell r="A1678" t="str">
            <v>WW3265</v>
          </cell>
          <cell r="B1678" t="str">
            <v>WW</v>
          </cell>
          <cell r="C1678">
            <v>3265</v>
          </cell>
          <cell r="E1678" t="str">
            <v>Soft</v>
          </cell>
          <cell r="F1678" t="str">
            <v>W</v>
          </cell>
          <cell r="H1678" t="str">
            <v>RW42193</v>
          </cell>
          <cell r="J1678" t="str">
            <v>RW42193</v>
          </cell>
          <cell r="N1678" t="str">
            <v>RAGT Seeds Ltd.</v>
          </cell>
          <cell r="Q1678" t="str">
            <v>Feed</v>
          </cell>
          <cell r="V1678">
            <v>0</v>
          </cell>
          <cell r="W1678">
            <v>0</v>
          </cell>
          <cell r="Y1678">
            <v>1</v>
          </cell>
          <cell r="Z1678" t="b">
            <v>1</v>
          </cell>
          <cell r="AA1678">
            <v>0</v>
          </cell>
          <cell r="AC1678">
            <v>0</v>
          </cell>
          <cell r="AI1678">
            <v>0</v>
          </cell>
        </row>
        <row r="1679">
          <cell r="A1679" t="str">
            <v>WW3266</v>
          </cell>
          <cell r="B1679" t="str">
            <v>WW</v>
          </cell>
          <cell r="C1679">
            <v>3266</v>
          </cell>
          <cell r="E1679" t="str">
            <v>Hard</v>
          </cell>
          <cell r="F1679" t="str">
            <v>W</v>
          </cell>
          <cell r="H1679" t="str">
            <v>SY121305</v>
          </cell>
          <cell r="J1679" t="str">
            <v>SY121305</v>
          </cell>
          <cell r="N1679" t="str">
            <v>Syngenta UK Ltd.</v>
          </cell>
          <cell r="Q1679" t="str">
            <v>Feed</v>
          </cell>
          <cell r="V1679">
            <v>0</v>
          </cell>
          <cell r="W1679">
            <v>0</v>
          </cell>
          <cell r="Y1679">
            <v>1</v>
          </cell>
          <cell r="Z1679" t="b">
            <v>1</v>
          </cell>
          <cell r="AA1679">
            <v>0</v>
          </cell>
          <cell r="AC1679">
            <v>0</v>
          </cell>
          <cell r="AI1679">
            <v>0</v>
          </cell>
        </row>
        <row r="1680">
          <cell r="A1680" t="str">
            <v>WW3267</v>
          </cell>
          <cell r="B1680" t="str">
            <v>WW</v>
          </cell>
          <cell r="C1680">
            <v>3267</v>
          </cell>
          <cell r="E1680" t="str">
            <v>Hard</v>
          </cell>
          <cell r="F1680" t="str">
            <v>W</v>
          </cell>
          <cell r="H1680" t="str">
            <v>SY121108</v>
          </cell>
          <cell r="J1680" t="str">
            <v>SY121108</v>
          </cell>
          <cell r="N1680" t="str">
            <v>Syngenta UK Ltd.</v>
          </cell>
          <cell r="Q1680" t="str">
            <v>Bread</v>
          </cell>
          <cell r="V1680">
            <v>0</v>
          </cell>
          <cell r="W1680">
            <v>0</v>
          </cell>
          <cell r="Y1680">
            <v>1</v>
          </cell>
          <cell r="Z1680" t="b">
            <v>1</v>
          </cell>
          <cell r="AA1680">
            <v>0</v>
          </cell>
          <cell r="AC1680">
            <v>0</v>
          </cell>
          <cell r="AI1680">
            <v>0</v>
          </cell>
        </row>
        <row r="1681">
          <cell r="A1681" t="str">
            <v>WW3268</v>
          </cell>
          <cell r="B1681" t="str">
            <v>WW</v>
          </cell>
          <cell r="C1681">
            <v>3268</v>
          </cell>
          <cell r="E1681" t="str">
            <v>Hard</v>
          </cell>
          <cell r="F1681" t="str">
            <v>W</v>
          </cell>
          <cell r="H1681" t="str">
            <v>SY121124</v>
          </cell>
          <cell r="J1681" t="str">
            <v>SY121124</v>
          </cell>
          <cell r="N1681" t="str">
            <v>Syngenta UK Ltd.</v>
          </cell>
          <cell r="Q1681" t="str">
            <v>Bread</v>
          </cell>
          <cell r="V1681">
            <v>0</v>
          </cell>
          <cell r="W1681">
            <v>0</v>
          </cell>
          <cell r="Y1681">
            <v>1</v>
          </cell>
          <cell r="Z1681" t="b">
            <v>1</v>
          </cell>
          <cell r="AA1681">
            <v>0</v>
          </cell>
          <cell r="AC1681">
            <v>0</v>
          </cell>
          <cell r="AI1681">
            <v>0</v>
          </cell>
        </row>
        <row r="1682">
          <cell r="A1682" t="str">
            <v>WW3269</v>
          </cell>
          <cell r="B1682" t="str">
            <v>WW</v>
          </cell>
          <cell r="C1682">
            <v>3269</v>
          </cell>
          <cell r="E1682" t="str">
            <v>Hard</v>
          </cell>
          <cell r="F1682" t="str">
            <v>W</v>
          </cell>
          <cell r="H1682" t="str">
            <v>SY121330</v>
          </cell>
          <cell r="J1682" t="str">
            <v>SY121330</v>
          </cell>
          <cell r="N1682" t="str">
            <v>Syngenta UK Ltd.</v>
          </cell>
          <cell r="Q1682" t="str">
            <v>Feed</v>
          </cell>
          <cell r="V1682">
            <v>0</v>
          </cell>
          <cell r="W1682">
            <v>0</v>
          </cell>
          <cell r="Y1682">
            <v>1</v>
          </cell>
          <cell r="Z1682" t="b">
            <v>1</v>
          </cell>
          <cell r="AA1682">
            <v>0</v>
          </cell>
          <cell r="AC1682">
            <v>0</v>
          </cell>
          <cell r="AI1682">
            <v>0</v>
          </cell>
        </row>
        <row r="1683">
          <cell r="A1683" t="str">
            <v>WW3270</v>
          </cell>
          <cell r="B1683" t="str">
            <v>WW</v>
          </cell>
          <cell r="C1683">
            <v>3270</v>
          </cell>
          <cell r="E1683" t="str">
            <v>Hard</v>
          </cell>
          <cell r="F1683" t="str">
            <v>W</v>
          </cell>
          <cell r="H1683" t="str">
            <v>SY121233</v>
          </cell>
          <cell r="J1683" t="str">
            <v>SY121233</v>
          </cell>
          <cell r="N1683" t="str">
            <v>Syngenta UK Ltd.</v>
          </cell>
          <cell r="Q1683" t="str">
            <v>Feed</v>
          </cell>
          <cell r="V1683">
            <v>0</v>
          </cell>
          <cell r="W1683">
            <v>0</v>
          </cell>
          <cell r="Y1683">
            <v>1</v>
          </cell>
          <cell r="Z1683" t="b">
            <v>1</v>
          </cell>
          <cell r="AA1683">
            <v>0</v>
          </cell>
          <cell r="AC1683">
            <v>0</v>
          </cell>
          <cell r="AI1683">
            <v>0</v>
          </cell>
        </row>
        <row r="1684">
          <cell r="A1684" t="str">
            <v>WW3271</v>
          </cell>
          <cell r="B1684" t="str">
            <v>WW</v>
          </cell>
          <cell r="C1684">
            <v>3271</v>
          </cell>
          <cell r="E1684" t="str">
            <v>Hard</v>
          </cell>
          <cell r="F1684" t="str">
            <v>W</v>
          </cell>
          <cell r="H1684" t="str">
            <v>SY120582</v>
          </cell>
          <cell r="J1684" t="str">
            <v>SY120582</v>
          </cell>
          <cell r="N1684" t="str">
            <v>Syngenta UK Ltd.</v>
          </cell>
          <cell r="Q1684" t="str">
            <v>Feed</v>
          </cell>
          <cell r="V1684">
            <v>0</v>
          </cell>
          <cell r="W1684">
            <v>0</v>
          </cell>
          <cell r="Y1684">
            <v>1</v>
          </cell>
          <cell r="Z1684" t="b">
            <v>1</v>
          </cell>
          <cell r="AA1684">
            <v>0</v>
          </cell>
          <cell r="AC1684">
            <v>0</v>
          </cell>
          <cell r="AI1684">
            <v>0</v>
          </cell>
        </row>
        <row r="1685">
          <cell r="A1685" t="str">
            <v>WW3272</v>
          </cell>
          <cell r="B1685" t="str">
            <v>WW</v>
          </cell>
          <cell r="C1685">
            <v>3272</v>
          </cell>
          <cell r="E1685" t="str">
            <v>Hard</v>
          </cell>
          <cell r="F1685" t="str">
            <v>W</v>
          </cell>
          <cell r="H1685" t="str">
            <v>SY121154</v>
          </cell>
          <cell r="J1685" t="str">
            <v>SY121154</v>
          </cell>
          <cell r="N1685" t="str">
            <v>Syngenta UK Ltd.</v>
          </cell>
          <cell r="Q1685" t="str">
            <v>Feed</v>
          </cell>
          <cell r="V1685">
            <v>0</v>
          </cell>
          <cell r="W1685">
            <v>0</v>
          </cell>
          <cell r="Y1685">
            <v>1</v>
          </cell>
          <cell r="Z1685" t="b">
            <v>1</v>
          </cell>
          <cell r="AA1685">
            <v>0</v>
          </cell>
          <cell r="AC1685">
            <v>0</v>
          </cell>
          <cell r="AI1685">
            <v>0</v>
          </cell>
        </row>
        <row r="1686">
          <cell r="A1686" t="str">
            <v>WW3273</v>
          </cell>
          <cell r="B1686" t="str">
            <v>WW</v>
          </cell>
          <cell r="C1686">
            <v>3273</v>
          </cell>
          <cell r="E1686" t="str">
            <v>Hard</v>
          </cell>
          <cell r="F1686" t="str">
            <v>W</v>
          </cell>
          <cell r="H1686" t="str">
            <v>SY121140</v>
          </cell>
          <cell r="J1686" t="str">
            <v>SY121140</v>
          </cell>
          <cell r="N1686" t="str">
            <v>Syngenta UK Ltd.</v>
          </cell>
          <cell r="Q1686" t="str">
            <v>Feed</v>
          </cell>
          <cell r="V1686">
            <v>0</v>
          </cell>
          <cell r="W1686">
            <v>0</v>
          </cell>
          <cell r="Y1686">
            <v>1</v>
          </cell>
          <cell r="Z1686" t="b">
            <v>1</v>
          </cell>
          <cell r="AA1686">
            <v>0</v>
          </cell>
          <cell r="AC1686">
            <v>0</v>
          </cell>
          <cell r="AI1686">
            <v>0</v>
          </cell>
        </row>
        <row r="1687">
          <cell r="A1687" t="str">
            <v>WW3274</v>
          </cell>
          <cell r="B1687" t="str">
            <v>WW</v>
          </cell>
          <cell r="C1687">
            <v>3274</v>
          </cell>
          <cell r="E1687" t="str">
            <v>Hard</v>
          </cell>
          <cell r="F1687" t="str">
            <v>W</v>
          </cell>
          <cell r="H1687" t="str">
            <v>SY121451</v>
          </cell>
          <cell r="J1687" t="str">
            <v>SY121451</v>
          </cell>
          <cell r="N1687" t="str">
            <v>Syngenta UK Ltd.</v>
          </cell>
          <cell r="Q1687" t="str">
            <v>Bread</v>
          </cell>
          <cell r="V1687">
            <v>0</v>
          </cell>
          <cell r="W1687">
            <v>0</v>
          </cell>
          <cell r="Y1687">
            <v>0</v>
          </cell>
          <cell r="Z1687" t="b">
            <v>1</v>
          </cell>
          <cell r="AA1687">
            <v>0</v>
          </cell>
          <cell r="AC1687">
            <v>0</v>
          </cell>
          <cell r="AI1687">
            <v>0</v>
          </cell>
        </row>
        <row r="1688">
          <cell r="A1688" t="str">
            <v>WW3275</v>
          </cell>
          <cell r="B1688" t="str">
            <v>WW</v>
          </cell>
          <cell r="C1688">
            <v>3275</v>
          </cell>
          <cell r="E1688" t="str">
            <v>Soft</v>
          </cell>
          <cell r="F1688" t="str">
            <v>W</v>
          </cell>
          <cell r="H1688" t="str">
            <v>SY121452</v>
          </cell>
          <cell r="J1688" t="str">
            <v>SY121452</v>
          </cell>
          <cell r="N1688" t="str">
            <v>Syngenta UK Ltd.</v>
          </cell>
          <cell r="Q1688" t="str">
            <v>Feed</v>
          </cell>
          <cell r="V1688">
            <v>0</v>
          </cell>
          <cell r="W1688">
            <v>0</v>
          </cell>
          <cell r="Y1688">
            <v>1</v>
          </cell>
          <cell r="Z1688" t="b">
            <v>1</v>
          </cell>
          <cell r="AA1688">
            <v>0</v>
          </cell>
          <cell r="AC1688">
            <v>0</v>
          </cell>
          <cell r="AI1688">
            <v>0</v>
          </cell>
        </row>
        <row r="1689">
          <cell r="A1689" t="str">
            <v>WW9012</v>
          </cell>
          <cell r="B1689" t="str">
            <v>WW</v>
          </cell>
          <cell r="C1689">
            <v>9012</v>
          </cell>
          <cell r="D1689">
            <v>9012</v>
          </cell>
          <cell r="E1689" t="str">
            <v>unknown</v>
          </cell>
          <cell r="F1689" t="str">
            <v>W</v>
          </cell>
          <cell r="H1689" t="str">
            <v>Slade</v>
          </cell>
          <cell r="J1689" t="str">
            <v>Slade</v>
          </cell>
          <cell r="Q1689" t="str">
            <v>Feed</v>
          </cell>
          <cell r="V1689">
            <v>99</v>
          </cell>
          <cell r="W1689">
            <v>0</v>
          </cell>
          <cell r="Y1689">
            <v>13</v>
          </cell>
          <cell r="Z1689" t="b">
            <v>0</v>
          </cell>
          <cell r="AA1689">
            <v>0</v>
          </cell>
        </row>
        <row r="1690">
          <cell r="A1690" t="str">
            <v>WW9013</v>
          </cell>
          <cell r="B1690" t="str">
            <v>WW</v>
          </cell>
          <cell r="C1690">
            <v>9013</v>
          </cell>
          <cell r="D1690">
            <v>9013</v>
          </cell>
          <cell r="E1690" t="str">
            <v>unknown</v>
          </cell>
          <cell r="F1690" t="str">
            <v>W</v>
          </cell>
          <cell r="H1690" t="str">
            <v>Pireno</v>
          </cell>
          <cell r="J1690" t="str">
            <v>Pireno</v>
          </cell>
          <cell r="Q1690" t="str">
            <v>Feed</v>
          </cell>
          <cell r="V1690">
            <v>99</v>
          </cell>
          <cell r="W1690">
            <v>0</v>
          </cell>
          <cell r="Y1690">
            <v>0</v>
          </cell>
          <cell r="Z1690" t="b">
            <v>0</v>
          </cell>
          <cell r="AA1690">
            <v>0</v>
          </cell>
        </row>
        <row r="1691">
          <cell r="A1691" t="str">
            <v>WW9014</v>
          </cell>
          <cell r="B1691" t="str">
            <v>WW</v>
          </cell>
          <cell r="C1691">
            <v>9014</v>
          </cell>
          <cell r="D1691">
            <v>9014</v>
          </cell>
          <cell r="E1691" t="str">
            <v>unknown</v>
          </cell>
          <cell r="F1691" t="str">
            <v>W</v>
          </cell>
          <cell r="H1691" t="str">
            <v>Opus</v>
          </cell>
          <cell r="I1691" t="str">
            <v>PBIS 99/70</v>
          </cell>
          <cell r="J1691" t="str">
            <v>PBIS 99/70</v>
          </cell>
          <cell r="P1691" t="str">
            <v>Blitz x Fregatt</v>
          </cell>
          <cell r="Q1691" t="str">
            <v>Feed</v>
          </cell>
          <cell r="V1691">
            <v>99</v>
          </cell>
          <cell r="W1691">
            <v>0</v>
          </cell>
          <cell r="Y1691">
            <v>13</v>
          </cell>
          <cell r="Z1691" t="b">
            <v>0</v>
          </cell>
          <cell r="AA1691">
            <v>0</v>
          </cell>
          <cell r="AC1691">
            <v>0</v>
          </cell>
          <cell r="AI1691">
            <v>0</v>
          </cell>
        </row>
        <row r="1692">
          <cell r="A1692" t="str">
            <v>WW9015</v>
          </cell>
          <cell r="B1692" t="str">
            <v>WW</v>
          </cell>
          <cell r="C1692">
            <v>9015</v>
          </cell>
          <cell r="D1692">
            <v>9015</v>
          </cell>
          <cell r="E1692" t="str">
            <v>unknown</v>
          </cell>
          <cell r="F1692" t="str">
            <v>W</v>
          </cell>
          <cell r="H1692" t="str">
            <v>Olvin</v>
          </cell>
          <cell r="J1692" t="str">
            <v>Olvin</v>
          </cell>
          <cell r="Q1692" t="str">
            <v>Feed</v>
          </cell>
          <cell r="V1692">
            <v>99</v>
          </cell>
          <cell r="W1692">
            <v>0</v>
          </cell>
          <cell r="Y1692">
            <v>0</v>
          </cell>
          <cell r="Z1692" t="b">
            <v>0</v>
          </cell>
          <cell r="AA1692">
            <v>0</v>
          </cell>
        </row>
        <row r="1693">
          <cell r="A1693" t="str">
            <v>WW9016</v>
          </cell>
          <cell r="B1693" t="str">
            <v>WW</v>
          </cell>
          <cell r="C1693">
            <v>9016</v>
          </cell>
          <cell r="D1693">
            <v>9016</v>
          </cell>
          <cell r="E1693" t="str">
            <v>unknown</v>
          </cell>
          <cell r="F1693" t="str">
            <v>W</v>
          </cell>
          <cell r="H1693" t="str">
            <v>Magister</v>
          </cell>
          <cell r="J1693" t="str">
            <v>Magister</v>
          </cell>
          <cell r="Q1693" t="str">
            <v>Feed</v>
          </cell>
          <cell r="V1693">
            <v>99</v>
          </cell>
          <cell r="W1693">
            <v>0</v>
          </cell>
          <cell r="Y1693">
            <v>4</v>
          </cell>
          <cell r="Z1693" t="b">
            <v>0</v>
          </cell>
          <cell r="AA1693">
            <v>0</v>
          </cell>
        </row>
        <row r="1694">
          <cell r="A1694" t="str">
            <v>WW9017</v>
          </cell>
          <cell r="B1694" t="str">
            <v>WW</v>
          </cell>
          <cell r="C1694">
            <v>9017</v>
          </cell>
          <cell r="D1694">
            <v>9017</v>
          </cell>
          <cell r="E1694" t="str">
            <v>unknown</v>
          </cell>
          <cell r="F1694" t="str">
            <v>W</v>
          </cell>
          <cell r="H1694" t="str">
            <v>Herlodo</v>
          </cell>
          <cell r="J1694" t="str">
            <v>Herlodo</v>
          </cell>
          <cell r="Q1694" t="str">
            <v>Feed</v>
          </cell>
          <cell r="V1694">
            <v>99</v>
          </cell>
          <cell r="W1694">
            <v>0</v>
          </cell>
          <cell r="Y1694">
            <v>0</v>
          </cell>
          <cell r="Z1694" t="b">
            <v>0</v>
          </cell>
          <cell r="AA1694">
            <v>0</v>
          </cell>
        </row>
        <row r="1695">
          <cell r="A1695" t="str">
            <v>WW9018</v>
          </cell>
          <cell r="B1695" t="str">
            <v>WW</v>
          </cell>
          <cell r="C1695">
            <v>9018</v>
          </cell>
          <cell r="D1695">
            <v>9018</v>
          </cell>
          <cell r="E1695" t="str">
            <v>unknown</v>
          </cell>
          <cell r="F1695" t="str">
            <v>W</v>
          </cell>
          <cell r="H1695" t="str">
            <v>Florett</v>
          </cell>
          <cell r="J1695" t="str">
            <v>Florett</v>
          </cell>
          <cell r="Q1695" t="str">
            <v>Feed</v>
          </cell>
          <cell r="V1695">
            <v>99</v>
          </cell>
          <cell r="W1695">
            <v>0</v>
          </cell>
          <cell r="Y1695">
            <v>14</v>
          </cell>
          <cell r="Z1695" t="b">
            <v>0</v>
          </cell>
          <cell r="AA1695">
            <v>0</v>
          </cell>
        </row>
        <row r="1696">
          <cell r="A1696" t="str">
            <v>WW9019</v>
          </cell>
          <cell r="B1696" t="str">
            <v>WW</v>
          </cell>
          <cell r="C1696">
            <v>9019</v>
          </cell>
          <cell r="D1696">
            <v>9019</v>
          </cell>
          <cell r="E1696" t="str">
            <v>unknown</v>
          </cell>
          <cell r="F1696" t="str">
            <v>W</v>
          </cell>
          <cell r="H1696" t="str">
            <v>Boomer</v>
          </cell>
          <cell r="J1696" t="str">
            <v>Boomer</v>
          </cell>
          <cell r="Q1696" t="str">
            <v>Feed</v>
          </cell>
          <cell r="V1696">
            <v>99</v>
          </cell>
          <cell r="W1696">
            <v>0</v>
          </cell>
          <cell r="Y1696">
            <v>4</v>
          </cell>
          <cell r="Z1696" t="b">
            <v>0</v>
          </cell>
          <cell r="AA1696">
            <v>0</v>
          </cell>
        </row>
        <row r="1697">
          <cell r="A1697" t="str">
            <v>WW9020</v>
          </cell>
          <cell r="B1697" t="str">
            <v>WW</v>
          </cell>
          <cell r="C1697">
            <v>9020</v>
          </cell>
          <cell r="D1697">
            <v>9020</v>
          </cell>
          <cell r="E1697" t="str">
            <v>unknown</v>
          </cell>
          <cell r="F1697" t="str">
            <v>W</v>
          </cell>
          <cell r="H1697" t="str">
            <v>Acrobat</v>
          </cell>
          <cell r="J1697" t="str">
            <v>Acrobat</v>
          </cell>
          <cell r="L1697" t="str">
            <v>KWS</v>
          </cell>
          <cell r="N1697" t="str">
            <v>KWS UK</v>
          </cell>
          <cell r="Q1697" t="str">
            <v>Feed</v>
          </cell>
          <cell r="V1697">
            <v>99</v>
          </cell>
          <cell r="W1697">
            <v>0</v>
          </cell>
          <cell r="Y1697">
            <v>13</v>
          </cell>
          <cell r="Z1697" t="b">
            <v>0</v>
          </cell>
          <cell r="AA1697">
            <v>0</v>
          </cell>
        </row>
        <row r="1698">
          <cell r="A1698" t="str">
            <v>WW9021</v>
          </cell>
          <cell r="B1698" t="str">
            <v>WW</v>
          </cell>
          <cell r="C1698">
            <v>9021</v>
          </cell>
          <cell r="D1698">
            <v>9021</v>
          </cell>
          <cell r="E1698" t="str">
            <v>conv</v>
          </cell>
          <cell r="F1698" t="str">
            <v>W</v>
          </cell>
          <cell r="H1698" t="str">
            <v>Quebon</v>
          </cell>
          <cell r="J1698" t="str">
            <v>Quebon</v>
          </cell>
          <cell r="V1698">
            <v>99</v>
          </cell>
          <cell r="W1698">
            <v>0</v>
          </cell>
          <cell r="Y1698">
            <v>0</v>
          </cell>
          <cell r="Z1698" t="b">
            <v>0</v>
          </cell>
          <cell r="AA1698">
            <v>0</v>
          </cell>
        </row>
        <row r="1699">
          <cell r="A1699" t="str">
            <v>WW9023</v>
          </cell>
          <cell r="B1699" t="str">
            <v>WW</v>
          </cell>
          <cell r="C1699">
            <v>9023</v>
          </cell>
          <cell r="D1699">
            <v>9023</v>
          </cell>
          <cell r="F1699" t="str">
            <v>W</v>
          </cell>
          <cell r="H1699" t="str">
            <v>Armada</v>
          </cell>
          <cell r="J1699" t="str">
            <v>Armada</v>
          </cell>
          <cell r="V1699">
            <v>12</v>
          </cell>
          <cell r="W1699">
            <v>30</v>
          </cell>
          <cell r="X1699" t="str">
            <v>Correct AFP number for Armada is 201 - JR</v>
          </cell>
          <cell r="Y1699">
            <v>14</v>
          </cell>
          <cell r="Z1699" t="b">
            <v>0</v>
          </cell>
          <cell r="AA1699">
            <v>0</v>
          </cell>
        </row>
        <row r="1700">
          <cell r="A1700" t="str">
            <v>WW9080</v>
          </cell>
          <cell r="B1700" t="str">
            <v>WW</v>
          </cell>
          <cell r="C1700">
            <v>9080</v>
          </cell>
          <cell r="D1700">
            <v>9080</v>
          </cell>
          <cell r="F1700" t="str">
            <v>W</v>
          </cell>
          <cell r="H1700" t="str">
            <v>Aquila</v>
          </cell>
          <cell r="J1700" t="str">
            <v>Aquila</v>
          </cell>
          <cell r="Q1700" t="str">
            <v>Feed</v>
          </cell>
          <cell r="V1700">
            <v>12</v>
          </cell>
          <cell r="W1700">
            <v>0</v>
          </cell>
          <cell r="Y1700">
            <v>0</v>
          </cell>
          <cell r="Z1700" t="b">
            <v>0</v>
          </cell>
          <cell r="AA1700">
            <v>0</v>
          </cell>
        </row>
        <row r="1701">
          <cell r="A1701" t="str">
            <v>WW9099</v>
          </cell>
          <cell r="B1701" t="str">
            <v>WW</v>
          </cell>
          <cell r="C1701">
            <v>9099</v>
          </cell>
          <cell r="D1701">
            <v>9099</v>
          </cell>
          <cell r="E1701" t="str">
            <v>Soft</v>
          </cell>
          <cell r="F1701" t="str">
            <v>W</v>
          </cell>
          <cell r="H1701" t="str">
            <v>Hystar</v>
          </cell>
          <cell r="J1701" t="str">
            <v>Hystar</v>
          </cell>
          <cell r="K1701" t="str">
            <v>SU</v>
          </cell>
          <cell r="L1701" t="str">
            <v>SU</v>
          </cell>
          <cell r="M1701" t="str">
            <v>Saaten Union France</v>
          </cell>
          <cell r="N1701" t="str">
            <v>Saaten Union UK</v>
          </cell>
          <cell r="V1701">
            <v>98</v>
          </cell>
          <cell r="W1701">
            <v>1</v>
          </cell>
          <cell r="X1701" t="str">
            <v>In trial in NI 2012</v>
          </cell>
          <cell r="Y1701">
            <v>4</v>
          </cell>
          <cell r="Z1701" t="b">
            <v>0</v>
          </cell>
          <cell r="AA1701">
            <v>1</v>
          </cell>
        </row>
        <row r="1702">
          <cell r="A1702" t="str">
            <v>WW9100</v>
          </cell>
          <cell r="B1702" t="str">
            <v>WW</v>
          </cell>
          <cell r="C1702">
            <v>9100</v>
          </cell>
          <cell r="D1702">
            <v>9100</v>
          </cell>
          <cell r="E1702" t="str">
            <v>Soft</v>
          </cell>
          <cell r="F1702" t="str">
            <v>W</v>
          </cell>
          <cell r="H1702" t="str">
            <v>Hyteck</v>
          </cell>
          <cell r="J1702" t="str">
            <v>Hyteck</v>
          </cell>
          <cell r="K1702" t="str">
            <v>SU</v>
          </cell>
          <cell r="L1702" t="str">
            <v>SU</v>
          </cell>
          <cell r="M1702" t="str">
            <v>Saaten Union France</v>
          </cell>
          <cell r="N1702" t="str">
            <v>Saaten Union UK</v>
          </cell>
          <cell r="V1702">
            <v>14</v>
          </cell>
          <cell r="W1702">
            <v>1</v>
          </cell>
          <cell r="X1702" t="str">
            <v>Cropping systems variety.  Also unoffficially in NI trials in 2014.  Do NOT confuse with the ofificial variety (AFP 2392) - JR</v>
          </cell>
          <cell r="Y1702">
            <v>3</v>
          </cell>
          <cell r="Z1702" t="b">
            <v>0</v>
          </cell>
          <cell r="AA1702">
            <v>1</v>
          </cell>
        </row>
        <row r="1703">
          <cell r="A1703" t="str">
            <v>WW9108</v>
          </cell>
          <cell r="B1703" t="str">
            <v>WW</v>
          </cell>
          <cell r="C1703">
            <v>9108</v>
          </cell>
          <cell r="D1703">
            <v>9108</v>
          </cell>
          <cell r="E1703" t="str">
            <v>Hybrid</v>
          </cell>
          <cell r="F1703" t="str">
            <v>W</v>
          </cell>
          <cell r="H1703" t="str">
            <v>Hymack</v>
          </cell>
          <cell r="J1703" t="str">
            <v>Hymack</v>
          </cell>
          <cell r="K1703" t="str">
            <v>SU</v>
          </cell>
          <cell r="M1703" t="str">
            <v>Saaten Union</v>
          </cell>
          <cell r="V1703">
            <v>11</v>
          </cell>
          <cell r="W1703">
            <v>0</v>
          </cell>
          <cell r="Y1703">
            <v>4</v>
          </cell>
          <cell r="Z1703" t="b">
            <v>0</v>
          </cell>
          <cell r="AA1703">
            <v>0</v>
          </cell>
        </row>
        <row r="1704">
          <cell r="A1704" t="str">
            <v>WW9154</v>
          </cell>
          <cell r="B1704" t="str">
            <v>WW</v>
          </cell>
          <cell r="C1704">
            <v>9154</v>
          </cell>
          <cell r="D1704">
            <v>9154</v>
          </cell>
          <cell r="F1704" t="str">
            <v>W</v>
          </cell>
          <cell r="H1704" t="str">
            <v>Kranich</v>
          </cell>
          <cell r="J1704" t="str">
            <v>Kranich</v>
          </cell>
          <cell r="V1704">
            <v>10</v>
          </cell>
          <cell r="W1704">
            <v>0</v>
          </cell>
          <cell r="X1704" t="str">
            <v>Added as YR controls DF 25/9/18</v>
          </cell>
          <cell r="Y1704">
            <v>0</v>
          </cell>
          <cell r="Z1704" t="b">
            <v>1</v>
          </cell>
          <cell r="AA1704">
            <v>0</v>
          </cell>
        </row>
        <row r="1705">
          <cell r="A1705" t="str">
            <v>WW9155</v>
          </cell>
          <cell r="B1705" t="str">
            <v>WW</v>
          </cell>
          <cell r="C1705">
            <v>9155</v>
          </cell>
          <cell r="D1705">
            <v>9155</v>
          </cell>
          <cell r="F1705" t="str">
            <v>W</v>
          </cell>
          <cell r="H1705" t="str">
            <v>RGT Reform</v>
          </cell>
          <cell r="J1705" t="str">
            <v>RGT Reform</v>
          </cell>
          <cell r="K1705" t="str">
            <v>RAGT</v>
          </cell>
          <cell r="L1705" t="str">
            <v>RAGT</v>
          </cell>
          <cell r="V1705">
            <v>9</v>
          </cell>
          <cell r="W1705">
            <v>0</v>
          </cell>
          <cell r="X1705" t="str">
            <v>Added as Fusarium controls DF 25/9/18</v>
          </cell>
          <cell r="Y1705">
            <v>0</v>
          </cell>
          <cell r="Z1705" t="b">
            <v>1</v>
          </cell>
          <cell r="AA1705">
            <v>0</v>
          </cell>
        </row>
        <row r="1706">
          <cell r="A1706" t="str">
            <v>WW9201</v>
          </cell>
          <cell r="B1706" t="str">
            <v>WW</v>
          </cell>
          <cell r="C1706">
            <v>9201</v>
          </cell>
          <cell r="D1706">
            <v>9201</v>
          </cell>
          <cell r="E1706" t="str">
            <v>Mix</v>
          </cell>
          <cell r="F1706" t="str">
            <v>W</v>
          </cell>
          <cell r="H1706" t="str">
            <v>Gallant70 JB Diego30</v>
          </cell>
          <cell r="J1706" t="str">
            <v>Gallant70 JB Diego30</v>
          </cell>
          <cell r="V1706">
            <v>13</v>
          </cell>
          <cell r="W1706">
            <v>0</v>
          </cell>
          <cell r="X1706" t="str">
            <v>70 Gallant:30 JB Diego</v>
          </cell>
          <cell r="Y1706">
            <v>0</v>
          </cell>
          <cell r="Z1706" t="b">
            <v>0</v>
          </cell>
          <cell r="AA1706">
            <v>0</v>
          </cell>
        </row>
        <row r="1707">
          <cell r="A1707" t="str">
            <v>WW9202</v>
          </cell>
          <cell r="B1707" t="str">
            <v>WW</v>
          </cell>
          <cell r="C1707">
            <v>9202</v>
          </cell>
          <cell r="D1707">
            <v>9202</v>
          </cell>
          <cell r="E1707" t="str">
            <v>Mix</v>
          </cell>
          <cell r="F1707" t="str">
            <v>W</v>
          </cell>
          <cell r="H1707" t="str">
            <v>Invicta 50 Viscount 50</v>
          </cell>
          <cell r="J1707" t="str">
            <v>Invicta 50 Viscount 50</v>
          </cell>
          <cell r="V1707">
            <v>13</v>
          </cell>
          <cell r="W1707">
            <v>0</v>
          </cell>
          <cell r="X1707" t="str">
            <v>Invicta 50:Viscount 50</v>
          </cell>
          <cell r="Y1707">
            <v>0</v>
          </cell>
          <cell r="Z1707" t="b">
            <v>0</v>
          </cell>
          <cell r="AA1707">
            <v>0</v>
          </cell>
        </row>
        <row r="1708">
          <cell r="A1708" t="str">
            <v>WW9987</v>
          </cell>
          <cell r="B1708" t="str">
            <v>WW</v>
          </cell>
          <cell r="C1708">
            <v>9987</v>
          </cell>
          <cell r="D1708">
            <v>9987</v>
          </cell>
          <cell r="F1708" t="str">
            <v>W</v>
          </cell>
          <cell r="H1708" t="str">
            <v>Brut</v>
          </cell>
          <cell r="J1708" t="str">
            <v>Brut</v>
          </cell>
          <cell r="V1708">
            <v>97</v>
          </cell>
          <cell r="W1708">
            <v>0</v>
          </cell>
          <cell r="Y1708">
            <v>0</v>
          </cell>
          <cell r="Z1708" t="b">
            <v>0</v>
          </cell>
          <cell r="AA1708">
            <v>0</v>
          </cell>
        </row>
        <row r="1709">
          <cell r="A1709" t="str">
            <v>WW9988</v>
          </cell>
          <cell r="B1709" t="str">
            <v>WW</v>
          </cell>
          <cell r="C1709">
            <v>9988</v>
          </cell>
          <cell r="D1709">
            <v>9988</v>
          </cell>
          <cell r="F1709" t="str">
            <v>W</v>
          </cell>
          <cell r="H1709" t="str">
            <v>Arktis</v>
          </cell>
          <cell r="J1709" t="str">
            <v>DSV1</v>
          </cell>
          <cell r="V1709">
            <v>10</v>
          </cell>
          <cell r="W1709">
            <v>0</v>
          </cell>
          <cell r="X1709" t="str">
            <v>Fusarium Control  for 2015 plans - JR</v>
          </cell>
          <cell r="Y1709">
            <v>4</v>
          </cell>
          <cell r="Z1709" t="b">
            <v>1</v>
          </cell>
          <cell r="AA1709">
            <v>0</v>
          </cell>
        </row>
        <row r="1710">
          <cell r="A1710" t="str">
            <v>WW9989</v>
          </cell>
          <cell r="B1710" t="str">
            <v>WW</v>
          </cell>
          <cell r="C1710">
            <v>9989</v>
          </cell>
          <cell r="D1710">
            <v>9989</v>
          </cell>
          <cell r="F1710" t="str">
            <v>W</v>
          </cell>
          <cell r="H1710" t="str">
            <v>Mission</v>
          </cell>
          <cell r="J1710" t="str">
            <v>DSV2</v>
          </cell>
          <cell r="V1710">
            <v>10</v>
          </cell>
          <cell r="W1710">
            <v>0</v>
          </cell>
          <cell r="X1710" t="str">
            <v>Fusarium Control  for 2015 plans - JR</v>
          </cell>
          <cell r="Y1710">
            <v>14</v>
          </cell>
          <cell r="Z1710" t="b">
            <v>1</v>
          </cell>
          <cell r="AA1710">
            <v>0</v>
          </cell>
        </row>
        <row r="1711">
          <cell r="A1711" t="str">
            <v>WW9990</v>
          </cell>
          <cell r="B1711" t="str">
            <v>WW</v>
          </cell>
          <cell r="C1711">
            <v>9990</v>
          </cell>
          <cell r="D1711">
            <v>9990</v>
          </cell>
          <cell r="F1711" t="str">
            <v>W</v>
          </cell>
          <cell r="H1711" t="str">
            <v>Olivin</v>
          </cell>
          <cell r="J1711" t="str">
            <v>Olivin</v>
          </cell>
          <cell r="V1711">
            <v>10</v>
          </cell>
          <cell r="W1711">
            <v>0</v>
          </cell>
          <cell r="X1711" t="str">
            <v>Fusarium Control  for 2015 plans - JR</v>
          </cell>
          <cell r="Y1711">
            <v>4</v>
          </cell>
          <cell r="Z1711" t="b">
            <v>1</v>
          </cell>
          <cell r="AA1711">
            <v>0</v>
          </cell>
        </row>
        <row r="1712">
          <cell r="A1712" t="str">
            <v>WW9991</v>
          </cell>
          <cell r="B1712" t="str">
            <v>WW</v>
          </cell>
          <cell r="C1712">
            <v>9991</v>
          </cell>
          <cell r="D1712">
            <v>9991</v>
          </cell>
          <cell r="F1712" t="str">
            <v>W</v>
          </cell>
          <cell r="H1712" t="str">
            <v>Extra6</v>
          </cell>
          <cell r="J1712" t="str">
            <v>Extra6</v>
          </cell>
          <cell r="V1712">
            <v>97</v>
          </cell>
          <cell r="W1712">
            <v>0</v>
          </cell>
          <cell r="Y1712">
            <v>0</v>
          </cell>
          <cell r="Z1712" t="b">
            <v>1</v>
          </cell>
          <cell r="AA1712">
            <v>0</v>
          </cell>
        </row>
        <row r="1713">
          <cell r="A1713" t="str">
            <v>WW9992</v>
          </cell>
          <cell r="B1713" t="str">
            <v>WW</v>
          </cell>
          <cell r="C1713">
            <v>9992</v>
          </cell>
          <cell r="D1713">
            <v>9992</v>
          </cell>
          <cell r="F1713" t="str">
            <v>W</v>
          </cell>
          <cell r="H1713" t="str">
            <v>Extra1</v>
          </cell>
          <cell r="J1713" t="str">
            <v>Extra1</v>
          </cell>
          <cell r="V1713">
            <v>97</v>
          </cell>
          <cell r="W1713">
            <v>0</v>
          </cell>
          <cell r="Y1713">
            <v>0</v>
          </cell>
          <cell r="Z1713" t="b">
            <v>1</v>
          </cell>
          <cell r="AA1713">
            <v>0</v>
          </cell>
          <cell r="AC1713">
            <v>0</v>
          </cell>
          <cell r="AI1713">
            <v>0</v>
          </cell>
        </row>
        <row r="1714">
          <cell r="A1714" t="str">
            <v>WW9993</v>
          </cell>
          <cell r="B1714" t="str">
            <v>WW</v>
          </cell>
          <cell r="C1714">
            <v>9993</v>
          </cell>
          <cell r="D1714">
            <v>9993</v>
          </cell>
          <cell r="F1714" t="str">
            <v>W</v>
          </cell>
          <cell r="H1714" t="str">
            <v>Extra2</v>
          </cell>
          <cell r="J1714" t="str">
            <v>Extra2</v>
          </cell>
          <cell r="V1714">
            <v>97</v>
          </cell>
          <cell r="W1714">
            <v>0</v>
          </cell>
          <cell r="Y1714">
            <v>0</v>
          </cell>
          <cell r="Z1714" t="b">
            <v>1</v>
          </cell>
          <cell r="AA1714">
            <v>0</v>
          </cell>
          <cell r="AC1714">
            <v>0</v>
          </cell>
          <cell r="AI1714">
            <v>0</v>
          </cell>
        </row>
        <row r="1715">
          <cell r="A1715" t="str">
            <v>WW9995</v>
          </cell>
          <cell r="B1715" t="str">
            <v>WW</v>
          </cell>
          <cell r="C1715">
            <v>9995</v>
          </cell>
          <cell r="D1715">
            <v>9995</v>
          </cell>
          <cell r="F1715" t="str">
            <v>W</v>
          </cell>
          <cell r="H1715" t="str">
            <v>Extra3</v>
          </cell>
          <cell r="J1715" t="str">
            <v>Extra3</v>
          </cell>
          <cell r="V1715">
            <v>97</v>
          </cell>
          <cell r="W1715">
            <v>0</v>
          </cell>
          <cell r="Y1715">
            <v>0</v>
          </cell>
          <cell r="Z1715" t="b">
            <v>0</v>
          </cell>
          <cell r="AA1715">
            <v>0</v>
          </cell>
        </row>
        <row r="1716">
          <cell r="A1716" t="str">
            <v>WW9996</v>
          </cell>
          <cell r="B1716" t="str">
            <v>WW</v>
          </cell>
          <cell r="C1716">
            <v>9996</v>
          </cell>
          <cell r="D1716">
            <v>9996</v>
          </cell>
          <cell r="F1716" t="str">
            <v>W</v>
          </cell>
          <cell r="H1716" t="str">
            <v>Extra4</v>
          </cell>
          <cell r="J1716" t="str">
            <v>Extra4</v>
          </cell>
          <cell r="V1716">
            <v>97</v>
          </cell>
          <cell r="W1716">
            <v>0</v>
          </cell>
          <cell r="Y1716">
            <v>0</v>
          </cell>
          <cell r="Z1716" t="b">
            <v>0</v>
          </cell>
          <cell r="AA1716">
            <v>0</v>
          </cell>
        </row>
        <row r="1717">
          <cell r="A1717" t="str">
            <v>WW9997</v>
          </cell>
          <cell r="B1717" t="str">
            <v>WW</v>
          </cell>
          <cell r="C1717">
            <v>9997</v>
          </cell>
          <cell r="D1717">
            <v>9997</v>
          </cell>
          <cell r="F1717" t="str">
            <v>W</v>
          </cell>
          <cell r="H1717" t="str">
            <v>Extra5</v>
          </cell>
          <cell r="J1717" t="str">
            <v>Extra5</v>
          </cell>
          <cell r="V1717">
            <v>97</v>
          </cell>
          <cell r="W1717">
            <v>0</v>
          </cell>
          <cell r="Y1717">
            <v>0</v>
          </cell>
          <cell r="Z1717" t="b">
            <v>0</v>
          </cell>
          <cell r="AA1717">
            <v>0</v>
          </cell>
        </row>
        <row r="1718">
          <cell r="A1718" t="str">
            <v>WW9998</v>
          </cell>
          <cell r="B1718" t="str">
            <v>WW</v>
          </cell>
          <cell r="C1718">
            <v>9998</v>
          </cell>
          <cell r="D1718">
            <v>9998</v>
          </cell>
          <cell r="E1718" t="str">
            <v>conv</v>
          </cell>
          <cell r="F1718" t="str">
            <v>W</v>
          </cell>
          <cell r="H1718" t="str">
            <v>Victo</v>
          </cell>
          <cell r="J1718" t="str">
            <v>Victo</v>
          </cell>
          <cell r="V1718">
            <v>99</v>
          </cell>
          <cell r="W1718">
            <v>0</v>
          </cell>
          <cell r="X1718" t="str">
            <v>LG path nursery</v>
          </cell>
          <cell r="Y1718">
            <v>14</v>
          </cell>
          <cell r="Z1718" t="b">
            <v>0</v>
          </cell>
          <cell r="AA1718">
            <v>0</v>
          </cell>
        </row>
        <row r="1719">
          <cell r="A1719" t="str">
            <v>WW9999</v>
          </cell>
          <cell r="B1719" t="str">
            <v>WW</v>
          </cell>
          <cell r="C1719">
            <v>9999</v>
          </cell>
          <cell r="D1719">
            <v>9999</v>
          </cell>
          <cell r="E1719" t="str">
            <v>conv</v>
          </cell>
          <cell r="F1719" t="str">
            <v>W</v>
          </cell>
          <cell r="H1719" t="str">
            <v>Skalmeje</v>
          </cell>
          <cell r="J1719" t="str">
            <v>Skalmeje</v>
          </cell>
          <cell r="V1719">
            <v>99</v>
          </cell>
          <cell r="W1719">
            <v>0</v>
          </cell>
          <cell r="X1719" t="str">
            <v>AFBI trials only</v>
          </cell>
          <cell r="Y1719">
            <v>14</v>
          </cell>
          <cell r="Z1719" t="b">
            <v>0</v>
          </cell>
          <cell r="AA1719">
            <v>0</v>
          </cell>
        </row>
        <row r="1720">
          <cell r="A1720" t="str">
            <v>WW12345</v>
          </cell>
          <cell r="B1720" t="str">
            <v>WW</v>
          </cell>
          <cell r="C1720">
            <v>12345</v>
          </cell>
          <cell r="D1720">
            <v>12345</v>
          </cell>
          <cell r="F1720" t="str">
            <v>W</v>
          </cell>
          <cell r="H1720" t="str">
            <v>TEST</v>
          </cell>
          <cell r="J1720" t="str">
            <v>TEST</v>
          </cell>
          <cell r="V1720">
            <v>0</v>
          </cell>
          <cell r="W1720">
            <v>0</v>
          </cell>
          <cell r="Y1720">
            <v>0</v>
          </cell>
          <cell r="Z1720" t="b">
            <v>0</v>
          </cell>
          <cell r="AA1720">
            <v>0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y"/>
      <sheetName val="Var x site"/>
      <sheetName val="Seed details"/>
      <sheetName val="Plot packet calculator"/>
      <sheetName val="Varieties"/>
      <sheetName val="Lists"/>
    </sheetNames>
    <sheetDataSet>
      <sheetData sheetId="0"/>
      <sheetData sheetId="1"/>
      <sheetData sheetId="2"/>
      <sheetData sheetId="3"/>
      <sheetData sheetId="4">
        <row r="1">
          <cell r="A1" t="str">
            <v>VA_ID</v>
          </cell>
          <cell r="B1" t="str">
            <v>CR_ID</v>
          </cell>
          <cell r="C1" t="str">
            <v>VA_AFP</v>
          </cell>
          <cell r="D1" t="str">
            <v>VT_ID</v>
          </cell>
          <cell r="E1" t="str">
            <v>VA_SEASON</v>
          </cell>
          <cell r="F1" t="str">
            <v>VA_HEIGHT</v>
          </cell>
          <cell r="G1" t="str">
            <v>VA_NAME</v>
          </cell>
          <cell r="H1" t="str">
            <v>VA_PROPOSED</v>
          </cell>
          <cell r="I1" t="str">
            <v>VA_ALIAS</v>
          </cell>
          <cell r="J1" t="str">
            <v>VA_BREEDER1</v>
          </cell>
          <cell r="K1" t="str">
            <v>VA_AGENT1</v>
          </cell>
          <cell r="L1" t="str">
            <v>VA_BREEDER</v>
          </cell>
          <cell r="M1" t="str">
            <v>VA_AGENT</v>
          </cell>
          <cell r="N1" t="str">
            <v>VA_SEED_CONTACT</v>
          </cell>
          <cell r="O1" t="str">
            <v>VA_PEDIGREE</v>
          </cell>
          <cell r="P1" t="str">
            <v>VA_MARKET</v>
          </cell>
          <cell r="Q1" t="str">
            <v>VA_First_Listed</v>
          </cell>
          <cell r="R1" t="str">
            <v>VA_Last_Listed</v>
          </cell>
          <cell r="S1" t="str">
            <v>VA_RL_Status</v>
          </cell>
          <cell r="T1" t="str">
            <v>VA_Scope_Rec</v>
          </cell>
          <cell r="U1" t="str">
            <v>VA_STATUS</v>
          </cell>
          <cell r="V1" t="str">
            <v>VA_TRIAL_STATUS</v>
          </cell>
          <cell r="W1" t="str">
            <v>VA_TRIAL_NOTES</v>
          </cell>
          <cell r="X1" t="str">
            <v>VA_NAT_LIST</v>
          </cell>
          <cell r="Y1" t="str">
            <v>VA_IN_TRIAL</v>
          </cell>
          <cell r="Z1" t="str">
            <v>VA_AGENT_NO</v>
          </cell>
        </row>
        <row r="2">
          <cell r="A2" t="str">
            <v>WO188</v>
          </cell>
          <cell r="B2" t="str">
            <v>WO</v>
          </cell>
          <cell r="C2">
            <v>188</v>
          </cell>
          <cell r="D2" t="str">
            <v>Husked</v>
          </cell>
          <cell r="E2" t="str">
            <v>W</v>
          </cell>
          <cell r="F2">
            <v>2</v>
          </cell>
          <cell r="G2" t="str">
            <v>Gerald</v>
          </cell>
          <cell r="H2" t="str">
            <v>81/26CN</v>
          </cell>
          <cell r="I2" t="str">
            <v>81/26CN</v>
          </cell>
          <cell r="J2" t="str">
            <v>IBERS</v>
          </cell>
          <cell r="K2" t="str">
            <v>Sen</v>
          </cell>
          <cell r="L2" t="str">
            <v>IBERS</v>
          </cell>
          <cell r="M2" t="str">
            <v>Sen</v>
          </cell>
          <cell r="O2" t="str">
            <v>Bulwark x 76/17Cn26</v>
          </cell>
          <cell r="Q2">
            <v>1993</v>
          </cell>
          <cell r="T2" t="str">
            <v>UK</v>
          </cell>
          <cell r="U2">
            <v>6</v>
          </cell>
          <cell r="V2">
            <v>3</v>
          </cell>
          <cell r="X2">
            <v>3</v>
          </cell>
          <cell r="Y2" t="b">
            <v>1</v>
          </cell>
          <cell r="Z2">
            <v>131</v>
          </cell>
        </row>
        <row r="3">
          <cell r="A3" t="str">
            <v>WO231</v>
          </cell>
          <cell r="B3" t="str">
            <v>WO</v>
          </cell>
          <cell r="C3">
            <v>231</v>
          </cell>
          <cell r="D3" t="str">
            <v>Husked</v>
          </cell>
          <cell r="E3" t="str">
            <v>W</v>
          </cell>
          <cell r="G3" t="str">
            <v>Jalna</v>
          </cell>
          <cell r="K3" t="str">
            <v>Sen</v>
          </cell>
          <cell r="L3" t="str">
            <v>SW Seed</v>
          </cell>
          <cell r="M3" t="str">
            <v>Senova</v>
          </cell>
          <cell r="O3" t="str">
            <v>Solva x Craig</v>
          </cell>
          <cell r="Q3">
            <v>1998</v>
          </cell>
          <cell r="R3">
            <v>2006</v>
          </cell>
          <cell r="T3" t="str">
            <v>UK</v>
          </cell>
          <cell r="U3">
            <v>8</v>
          </cell>
          <cell r="V3">
            <v>0</v>
          </cell>
          <cell r="X3">
            <v>13</v>
          </cell>
          <cell r="Y3" t="b">
            <v>0</v>
          </cell>
          <cell r="Z3">
            <v>823</v>
          </cell>
        </row>
        <row r="4">
          <cell r="A4" t="str">
            <v>WO257</v>
          </cell>
          <cell r="B4" t="str">
            <v>WO</v>
          </cell>
          <cell r="C4">
            <v>257</v>
          </cell>
          <cell r="D4" t="str">
            <v>Naked</v>
          </cell>
          <cell r="E4" t="str">
            <v>W</v>
          </cell>
          <cell r="F4">
            <v>2</v>
          </cell>
          <cell r="G4" t="str">
            <v>Grafton</v>
          </cell>
          <cell r="H4" t="str">
            <v>89-226CN 1/2</v>
          </cell>
          <cell r="I4" t="str">
            <v>89-226CN 1/2</v>
          </cell>
          <cell r="J4" t="str">
            <v>IBERS</v>
          </cell>
          <cell r="K4" t="str">
            <v>Sen</v>
          </cell>
          <cell r="L4" t="str">
            <v>IBERS</v>
          </cell>
          <cell r="M4" t="str">
            <v>Sen</v>
          </cell>
          <cell r="O4" t="str">
            <v>(79.77CN5 x 81-110CN9) x Pendragon</v>
          </cell>
          <cell r="Q4">
            <v>2000</v>
          </cell>
          <cell r="T4" t="str">
            <v>UK</v>
          </cell>
          <cell r="U4">
            <v>6</v>
          </cell>
          <cell r="V4">
            <v>10</v>
          </cell>
          <cell r="W4" t="str">
            <v>Small naked oat</v>
          </cell>
          <cell r="X4">
            <v>3</v>
          </cell>
          <cell r="Y4" t="b">
            <v>1</v>
          </cell>
          <cell r="Z4">
            <v>823</v>
          </cell>
        </row>
        <row r="5">
          <cell r="A5" t="str">
            <v>WO258</v>
          </cell>
          <cell r="B5" t="str">
            <v>WO</v>
          </cell>
          <cell r="C5">
            <v>258</v>
          </cell>
          <cell r="D5" t="str">
            <v>Husked</v>
          </cell>
          <cell r="E5" t="str">
            <v>W</v>
          </cell>
          <cell r="G5" t="str">
            <v>Millennium</v>
          </cell>
          <cell r="I5" t="str">
            <v>87-42CN I/2/2/1</v>
          </cell>
          <cell r="K5" t="str">
            <v>Sen</v>
          </cell>
          <cell r="L5" t="str">
            <v>IGER</v>
          </cell>
          <cell r="M5" t="str">
            <v>Senova</v>
          </cell>
          <cell r="O5" t="str">
            <v>78-1 CN3/2/1/2 x 81-206CN</v>
          </cell>
          <cell r="Q5">
            <v>2000</v>
          </cell>
          <cell r="R5">
            <v>2006</v>
          </cell>
          <cell r="T5" t="str">
            <v>UK</v>
          </cell>
          <cell r="U5">
            <v>8</v>
          </cell>
          <cell r="V5">
            <v>0</v>
          </cell>
          <cell r="X5">
            <v>3</v>
          </cell>
          <cell r="Y5" t="b">
            <v>0</v>
          </cell>
          <cell r="Z5">
            <v>131</v>
          </cell>
        </row>
        <row r="6">
          <cell r="A6" t="str">
            <v>WO267</v>
          </cell>
          <cell r="B6" t="str">
            <v>WO</v>
          </cell>
          <cell r="C6">
            <v>267</v>
          </cell>
          <cell r="E6" t="str">
            <v>W</v>
          </cell>
          <cell r="G6" t="str">
            <v>Icon</v>
          </cell>
          <cell r="K6" t="str">
            <v>Sen</v>
          </cell>
          <cell r="M6" t="str">
            <v>Senova</v>
          </cell>
          <cell r="O6" t="str">
            <v>Harpoon x (Pendragon x 41/5)</v>
          </cell>
          <cell r="U6">
            <v>9</v>
          </cell>
          <cell r="V6">
            <v>0</v>
          </cell>
          <cell r="X6">
            <v>0</v>
          </cell>
          <cell r="Y6" t="b">
            <v>0</v>
          </cell>
          <cell r="Z6">
            <v>0</v>
          </cell>
        </row>
        <row r="7">
          <cell r="A7" t="str">
            <v>WO277</v>
          </cell>
          <cell r="B7" t="str">
            <v>WO</v>
          </cell>
          <cell r="C7">
            <v>277</v>
          </cell>
          <cell r="D7" t="str">
            <v>Husked</v>
          </cell>
          <cell r="E7" t="str">
            <v>W</v>
          </cell>
          <cell r="G7" t="str">
            <v>Ayr</v>
          </cell>
          <cell r="J7" t="str">
            <v>Ser</v>
          </cell>
          <cell r="K7" t="str">
            <v>KWS</v>
          </cell>
          <cell r="L7" t="str">
            <v>Serasem</v>
          </cell>
          <cell r="M7" t="str">
            <v>KWS UK</v>
          </cell>
          <cell r="O7" t="str">
            <v>Solva x 2825.12</v>
          </cell>
          <cell r="Q7">
            <v>2002</v>
          </cell>
          <cell r="R7">
            <v>2007</v>
          </cell>
          <cell r="T7" t="str">
            <v>UK</v>
          </cell>
          <cell r="U7">
            <v>8</v>
          </cell>
          <cell r="V7">
            <v>99</v>
          </cell>
          <cell r="X7">
            <v>13</v>
          </cell>
          <cell r="Y7" t="b">
            <v>0</v>
          </cell>
          <cell r="Z7">
            <v>1335</v>
          </cell>
        </row>
        <row r="8">
          <cell r="A8" t="str">
            <v>WO280</v>
          </cell>
          <cell r="B8" t="str">
            <v>WO</v>
          </cell>
          <cell r="C8">
            <v>280</v>
          </cell>
          <cell r="D8" t="str">
            <v>Dwarf naked</v>
          </cell>
          <cell r="E8" t="str">
            <v>W</v>
          </cell>
          <cell r="G8" t="str">
            <v>Hendon</v>
          </cell>
          <cell r="I8" t="str">
            <v>93-85ACN5/2/2</v>
          </cell>
          <cell r="J8" t="str">
            <v>IBERS</v>
          </cell>
          <cell r="K8" t="str">
            <v>Sen</v>
          </cell>
          <cell r="L8" t="str">
            <v>IBERS</v>
          </cell>
          <cell r="M8" t="str">
            <v>Senova</v>
          </cell>
          <cell r="O8" t="str">
            <v>Lexicon x F1 92-87CN</v>
          </cell>
          <cell r="Q8">
            <v>2003</v>
          </cell>
          <cell r="R8">
            <v>2012</v>
          </cell>
          <cell r="T8" t="str">
            <v>UK</v>
          </cell>
          <cell r="U8">
            <v>8</v>
          </cell>
          <cell r="V8">
            <v>99</v>
          </cell>
          <cell r="W8" t="str">
            <v>Small naked oat</v>
          </cell>
          <cell r="X8">
            <v>3</v>
          </cell>
          <cell r="Y8" t="b">
            <v>0</v>
          </cell>
          <cell r="Z8">
            <v>823</v>
          </cell>
        </row>
        <row r="9">
          <cell r="A9" t="str">
            <v>WO282</v>
          </cell>
          <cell r="B9" t="str">
            <v>WO</v>
          </cell>
          <cell r="C9">
            <v>282</v>
          </cell>
          <cell r="D9" t="str">
            <v>Dwarf</v>
          </cell>
          <cell r="E9" t="str">
            <v>W</v>
          </cell>
          <cell r="G9" t="str">
            <v>Buffalo</v>
          </cell>
          <cell r="K9" t="str">
            <v>Sen</v>
          </cell>
          <cell r="L9" t="str">
            <v>IGER</v>
          </cell>
          <cell r="M9" t="str">
            <v>Senova</v>
          </cell>
          <cell r="O9" t="str">
            <v>85-47/CN111/2 x 90-153ACN2</v>
          </cell>
          <cell r="Q9">
            <v>2003</v>
          </cell>
          <cell r="R9">
            <v>2005</v>
          </cell>
          <cell r="T9" t="str">
            <v>Specific</v>
          </cell>
          <cell r="U9">
            <v>8</v>
          </cell>
          <cell r="V9">
            <v>0</v>
          </cell>
          <cell r="X9">
            <v>0</v>
          </cell>
          <cell r="Y9" t="b">
            <v>0</v>
          </cell>
          <cell r="Z9">
            <v>0</v>
          </cell>
        </row>
        <row r="10">
          <cell r="A10" t="str">
            <v>WO283</v>
          </cell>
          <cell r="B10" t="str">
            <v>WO</v>
          </cell>
          <cell r="C10">
            <v>283</v>
          </cell>
          <cell r="D10" t="str">
            <v>Husked</v>
          </cell>
          <cell r="E10" t="str">
            <v>W</v>
          </cell>
          <cell r="F10">
            <v>2</v>
          </cell>
          <cell r="G10" t="str">
            <v>Dalguise</v>
          </cell>
          <cell r="H10" t="str">
            <v>93AW 2/5/6/4</v>
          </cell>
          <cell r="I10" t="str">
            <v>93AW 2/5/6/4</v>
          </cell>
          <cell r="J10" t="str">
            <v>Sen</v>
          </cell>
          <cell r="K10" t="str">
            <v>Sen</v>
          </cell>
          <cell r="L10" t="str">
            <v>Sen</v>
          </cell>
          <cell r="M10" t="str">
            <v>Sen</v>
          </cell>
          <cell r="O10" t="str">
            <v>Mirabel x Solva</v>
          </cell>
          <cell r="Q10">
            <v>2003</v>
          </cell>
          <cell r="T10" t="str">
            <v>UK</v>
          </cell>
          <cell r="U10">
            <v>5</v>
          </cell>
          <cell r="V10">
            <v>3</v>
          </cell>
          <cell r="X10">
            <v>3</v>
          </cell>
          <cell r="Y10" t="b">
            <v>1</v>
          </cell>
          <cell r="Z10">
            <v>823</v>
          </cell>
        </row>
        <row r="11">
          <cell r="A11" t="str">
            <v>WO291</v>
          </cell>
          <cell r="B11" t="str">
            <v>WO</v>
          </cell>
          <cell r="C11">
            <v>291</v>
          </cell>
          <cell r="D11" t="str">
            <v>Husked</v>
          </cell>
          <cell r="E11" t="str">
            <v>W</v>
          </cell>
          <cell r="G11" t="str">
            <v>Kinross</v>
          </cell>
          <cell r="H11" t="str">
            <v>94 AW18/5/2/3/2</v>
          </cell>
          <cell r="I11" t="str">
            <v>94 AW18/5/2/3/2</v>
          </cell>
          <cell r="J11" t="str">
            <v>Sen</v>
          </cell>
          <cell r="K11" t="str">
            <v>Sen</v>
          </cell>
          <cell r="L11" t="str">
            <v>Senova</v>
          </cell>
          <cell r="M11" t="str">
            <v>Senova</v>
          </cell>
          <cell r="O11" t="str">
            <v>F5 CW0112/15A/05 x Stampede</v>
          </cell>
          <cell r="P11" t="str">
            <v>Husked</v>
          </cell>
          <cell r="Q11">
            <v>2004</v>
          </cell>
          <cell r="R11">
            <v>2010</v>
          </cell>
          <cell r="U11">
            <v>8</v>
          </cell>
          <cell r="V11">
            <v>99</v>
          </cell>
          <cell r="X11">
            <v>13</v>
          </cell>
          <cell r="Y11" t="b">
            <v>0</v>
          </cell>
          <cell r="Z11">
            <v>823</v>
          </cell>
        </row>
        <row r="12">
          <cell r="A12" t="str">
            <v>WO292</v>
          </cell>
          <cell r="B12" t="str">
            <v>WO</v>
          </cell>
          <cell r="C12">
            <v>292</v>
          </cell>
          <cell r="D12" t="str">
            <v>Husked</v>
          </cell>
          <cell r="E12" t="str">
            <v>W</v>
          </cell>
          <cell r="G12" t="str">
            <v>Expression</v>
          </cell>
          <cell r="H12" t="str">
            <v>93-122 Cn5/1/2 (N)</v>
          </cell>
          <cell r="I12" t="str">
            <v>93-122 Cn5/1/2 (N)</v>
          </cell>
          <cell r="J12" t="str">
            <v>IBERS</v>
          </cell>
          <cell r="K12" t="str">
            <v>Sen</v>
          </cell>
          <cell r="L12" t="str">
            <v>IGER/WPBS, Aberystwyth</v>
          </cell>
          <cell r="M12" t="str">
            <v>Senova</v>
          </cell>
          <cell r="O12" t="str">
            <v>((Solva x Pennal) x (Oyster x Bulwark)) x 81-118CN</v>
          </cell>
          <cell r="P12" t="str">
            <v>Naked</v>
          </cell>
          <cell r="Q12">
            <v>2004</v>
          </cell>
          <cell r="R12">
            <v>2009</v>
          </cell>
          <cell r="U12">
            <v>8</v>
          </cell>
          <cell r="V12">
            <v>99</v>
          </cell>
          <cell r="X12">
            <v>3</v>
          </cell>
          <cell r="Y12" t="b">
            <v>0</v>
          </cell>
          <cell r="Z12">
            <v>823</v>
          </cell>
        </row>
        <row r="13">
          <cell r="A13" t="str">
            <v>WO293</v>
          </cell>
          <cell r="B13" t="str">
            <v>WO</v>
          </cell>
          <cell r="C13">
            <v>293</v>
          </cell>
          <cell r="D13" t="str">
            <v>Husked</v>
          </cell>
          <cell r="E13" t="str">
            <v>W</v>
          </cell>
          <cell r="F13">
            <v>2</v>
          </cell>
          <cell r="G13" t="str">
            <v>Mascani</v>
          </cell>
          <cell r="H13" t="str">
            <v>95-56ACn 3</v>
          </cell>
          <cell r="I13" t="str">
            <v>95-56ACn 3</v>
          </cell>
          <cell r="J13" t="str">
            <v>IBERS</v>
          </cell>
          <cell r="K13" t="str">
            <v>Sen</v>
          </cell>
          <cell r="L13" t="str">
            <v>IBERS</v>
          </cell>
          <cell r="M13" t="str">
            <v>Sen</v>
          </cell>
          <cell r="O13" t="str">
            <v>F5 CW0112/15A/05 x Stampede</v>
          </cell>
          <cell r="Q13">
            <v>2004</v>
          </cell>
          <cell r="T13" t="str">
            <v>UK</v>
          </cell>
          <cell r="U13">
            <v>5</v>
          </cell>
          <cell r="V13">
            <v>3</v>
          </cell>
          <cell r="X13">
            <v>3</v>
          </cell>
          <cell r="Y13" t="b">
            <v>1</v>
          </cell>
          <cell r="Z13">
            <v>823</v>
          </cell>
        </row>
        <row r="14">
          <cell r="A14" t="str">
            <v>WO296</v>
          </cell>
          <cell r="B14" t="str">
            <v>WO</v>
          </cell>
          <cell r="C14">
            <v>296</v>
          </cell>
          <cell r="E14" t="str">
            <v>W</v>
          </cell>
          <cell r="G14" t="str">
            <v>Penderi</v>
          </cell>
          <cell r="I14" t="str">
            <v>Penderi</v>
          </cell>
          <cell r="K14" t="str">
            <v>Sen</v>
          </cell>
          <cell r="M14" t="str">
            <v>Senova</v>
          </cell>
          <cell r="U14">
            <v>12</v>
          </cell>
          <cell r="V14">
            <v>0</v>
          </cell>
          <cell r="X14">
            <v>0</v>
          </cell>
          <cell r="Y14" t="b">
            <v>0</v>
          </cell>
          <cell r="Z14">
            <v>0</v>
          </cell>
        </row>
        <row r="15">
          <cell r="A15" t="str">
            <v>WO305</v>
          </cell>
          <cell r="B15" t="str">
            <v>WO</v>
          </cell>
          <cell r="C15">
            <v>305</v>
          </cell>
          <cell r="D15" t="str">
            <v>Husked</v>
          </cell>
          <cell r="E15" t="str">
            <v>W</v>
          </cell>
          <cell r="G15" t="str">
            <v>Brochan</v>
          </cell>
          <cell r="I15" t="str">
            <v>SERRANO (96-21Cn7)</v>
          </cell>
          <cell r="J15" t="str">
            <v>Sen</v>
          </cell>
          <cell r="K15" t="str">
            <v>Sen</v>
          </cell>
          <cell r="L15" t="str">
            <v>Senova</v>
          </cell>
          <cell r="M15" t="str">
            <v>Senova</v>
          </cell>
          <cell r="O15" t="str">
            <v>Millennium sib x 91-33Cn4/2</v>
          </cell>
          <cell r="Q15">
            <v>2007</v>
          </cell>
          <cell r="R15">
            <v>2012</v>
          </cell>
          <cell r="U15">
            <v>8</v>
          </cell>
          <cell r="V15">
            <v>10</v>
          </cell>
          <cell r="X15">
            <v>3</v>
          </cell>
          <cell r="Y15" t="b">
            <v>0</v>
          </cell>
          <cell r="Z15">
            <v>823</v>
          </cell>
        </row>
        <row r="16">
          <cell r="A16" t="str">
            <v>WO306</v>
          </cell>
          <cell r="B16" t="str">
            <v>WO</v>
          </cell>
          <cell r="C16">
            <v>306</v>
          </cell>
          <cell r="D16" t="str">
            <v>Husked</v>
          </cell>
          <cell r="E16" t="str">
            <v>W</v>
          </cell>
          <cell r="G16" t="str">
            <v>Tardis</v>
          </cell>
          <cell r="I16" t="str">
            <v>96-41Cn3</v>
          </cell>
          <cell r="J16" t="str">
            <v>IBERS</v>
          </cell>
          <cell r="K16" t="str">
            <v>Sen</v>
          </cell>
          <cell r="L16" t="str">
            <v>IBERS</v>
          </cell>
          <cell r="M16" t="str">
            <v>Sen</v>
          </cell>
          <cell r="O16" t="str">
            <v>Millennium x 95-69RCn</v>
          </cell>
          <cell r="Q16">
            <v>2007</v>
          </cell>
          <cell r="R16">
            <v>2013</v>
          </cell>
          <cell r="T16" t="str">
            <v>UK</v>
          </cell>
          <cell r="U16">
            <v>8</v>
          </cell>
          <cell r="V16">
            <v>10</v>
          </cell>
          <cell r="X16">
            <v>3</v>
          </cell>
          <cell r="Y16" t="b">
            <v>0</v>
          </cell>
          <cell r="Z16">
            <v>823</v>
          </cell>
        </row>
        <row r="17">
          <cell r="A17" t="str">
            <v>WO307</v>
          </cell>
          <cell r="B17" t="str">
            <v>WO</v>
          </cell>
          <cell r="C17">
            <v>307</v>
          </cell>
          <cell r="D17" t="str">
            <v>Naked</v>
          </cell>
          <cell r="E17" t="str">
            <v>W</v>
          </cell>
          <cell r="G17" t="str">
            <v>Racoon</v>
          </cell>
          <cell r="I17" t="str">
            <v>95-240CN3/1/1</v>
          </cell>
          <cell r="K17" t="str">
            <v>Sen</v>
          </cell>
          <cell r="M17" t="str">
            <v>Senova</v>
          </cell>
          <cell r="P17" t="str">
            <v>Husked</v>
          </cell>
          <cell r="U17">
            <v>12</v>
          </cell>
          <cell r="V17">
            <v>0</v>
          </cell>
          <cell r="W17" t="str">
            <v>Small naked oat</v>
          </cell>
          <cell r="X17">
            <v>13</v>
          </cell>
          <cell r="Y17" t="b">
            <v>0</v>
          </cell>
          <cell r="Z17">
            <v>823</v>
          </cell>
        </row>
        <row r="18">
          <cell r="A18" t="str">
            <v>WO308</v>
          </cell>
          <cell r="B18" t="str">
            <v>WO</v>
          </cell>
          <cell r="C18">
            <v>308</v>
          </cell>
          <cell r="D18" t="str">
            <v>Husked</v>
          </cell>
          <cell r="E18" t="str">
            <v>W</v>
          </cell>
          <cell r="G18" t="str">
            <v>Kinnell</v>
          </cell>
          <cell r="I18" t="str">
            <v>95AW68/5/4/3/1</v>
          </cell>
          <cell r="K18" t="str">
            <v>Sen</v>
          </cell>
          <cell r="L18" t="str">
            <v>IGER</v>
          </cell>
          <cell r="M18" t="str">
            <v>Senova</v>
          </cell>
          <cell r="U18">
            <v>11</v>
          </cell>
          <cell r="V18">
            <v>0</v>
          </cell>
          <cell r="X18">
            <v>13</v>
          </cell>
          <cell r="Y18" t="b">
            <v>0</v>
          </cell>
          <cell r="Z18">
            <v>823</v>
          </cell>
        </row>
        <row r="19">
          <cell r="A19" t="str">
            <v>WO319</v>
          </cell>
          <cell r="B19" t="str">
            <v>WO</v>
          </cell>
          <cell r="C19">
            <v>319</v>
          </cell>
          <cell r="D19" t="str">
            <v>Husked</v>
          </cell>
          <cell r="E19" t="str">
            <v>W</v>
          </cell>
          <cell r="G19" t="str">
            <v>Kingfisher</v>
          </cell>
          <cell r="I19" t="str">
            <v>KINGFISHER</v>
          </cell>
          <cell r="K19" t="str">
            <v>Sen</v>
          </cell>
          <cell r="L19" t="str">
            <v>IGER</v>
          </cell>
          <cell r="M19" t="str">
            <v>Senova</v>
          </cell>
          <cell r="U19">
            <v>9</v>
          </cell>
          <cell r="V19">
            <v>99</v>
          </cell>
          <cell r="X19">
            <v>13</v>
          </cell>
          <cell r="Y19" t="b">
            <v>0</v>
          </cell>
          <cell r="Z19">
            <v>131</v>
          </cell>
        </row>
        <row r="20">
          <cell r="A20" t="str">
            <v>WO320</v>
          </cell>
          <cell r="B20" t="str">
            <v>WO</v>
          </cell>
          <cell r="C20">
            <v>320</v>
          </cell>
          <cell r="D20" t="str">
            <v>Dwarf naked</v>
          </cell>
          <cell r="E20" t="str">
            <v>W</v>
          </cell>
          <cell r="F20">
            <v>1</v>
          </cell>
          <cell r="G20" t="str">
            <v>Fusion</v>
          </cell>
          <cell r="H20" t="str">
            <v>98-82cn1</v>
          </cell>
          <cell r="I20" t="str">
            <v>98-82cn1</v>
          </cell>
          <cell r="J20" t="str">
            <v>IBERS</v>
          </cell>
          <cell r="K20" t="str">
            <v>Sen</v>
          </cell>
          <cell r="L20" t="str">
            <v>IBERS</v>
          </cell>
          <cell r="M20" t="str">
            <v>Sen</v>
          </cell>
          <cell r="O20" t="str">
            <v>Complex cross</v>
          </cell>
          <cell r="Q20">
            <v>2010</v>
          </cell>
          <cell r="T20" t="str">
            <v>UK</v>
          </cell>
          <cell r="U20">
            <v>6</v>
          </cell>
          <cell r="V20">
            <v>10</v>
          </cell>
          <cell r="X20">
            <v>3</v>
          </cell>
          <cell r="Y20" t="b">
            <v>1</v>
          </cell>
          <cell r="Z20">
            <v>823</v>
          </cell>
        </row>
        <row r="21">
          <cell r="A21" t="str">
            <v>WO321</v>
          </cell>
          <cell r="B21" t="str">
            <v>WO</v>
          </cell>
          <cell r="C21">
            <v>321</v>
          </cell>
          <cell r="D21" t="str">
            <v>Dwarf</v>
          </cell>
          <cell r="E21" t="str">
            <v>W</v>
          </cell>
          <cell r="F21">
            <v>1</v>
          </cell>
          <cell r="G21" t="str">
            <v>Balado</v>
          </cell>
          <cell r="H21" t="str">
            <v>98-28cn3</v>
          </cell>
          <cell r="I21" t="str">
            <v>98-28cn3</v>
          </cell>
          <cell r="J21" t="str">
            <v>IBERS</v>
          </cell>
          <cell r="K21" t="str">
            <v>Sen</v>
          </cell>
          <cell r="L21" t="str">
            <v>IBERS</v>
          </cell>
          <cell r="M21" t="str">
            <v>Sen</v>
          </cell>
          <cell r="O21" t="str">
            <v>Complex cross</v>
          </cell>
          <cell r="Q21">
            <v>2010</v>
          </cell>
          <cell r="R21">
            <v>2015</v>
          </cell>
          <cell r="T21" t="str">
            <v>UK</v>
          </cell>
          <cell r="U21">
            <v>5</v>
          </cell>
          <cell r="V21">
            <v>10</v>
          </cell>
          <cell r="X21">
            <v>3</v>
          </cell>
          <cell r="Y21" t="b">
            <v>1</v>
          </cell>
          <cell r="Z21">
            <v>823</v>
          </cell>
        </row>
        <row r="22">
          <cell r="A22" t="str">
            <v>WO322</v>
          </cell>
          <cell r="B22" t="str">
            <v>WO</v>
          </cell>
          <cell r="C22">
            <v>322</v>
          </cell>
          <cell r="D22" t="str">
            <v>Husked</v>
          </cell>
          <cell r="E22" t="str">
            <v>W</v>
          </cell>
          <cell r="G22" t="str">
            <v>98 AW41/6/1/6</v>
          </cell>
          <cell r="I22" t="str">
            <v>98 AW41/6/1/6</v>
          </cell>
          <cell r="K22" t="str">
            <v>Sen</v>
          </cell>
          <cell r="L22" t="str">
            <v>SW Seed</v>
          </cell>
          <cell r="M22" t="str">
            <v>Senova</v>
          </cell>
          <cell r="U22">
            <v>99</v>
          </cell>
          <cell r="V22">
            <v>0</v>
          </cell>
          <cell r="X22">
            <v>0</v>
          </cell>
          <cell r="Y22" t="b">
            <v>0</v>
          </cell>
          <cell r="Z22">
            <v>0</v>
          </cell>
        </row>
        <row r="23">
          <cell r="A23" t="str">
            <v>WO328</v>
          </cell>
          <cell r="B23" t="str">
            <v>WO</v>
          </cell>
          <cell r="C23">
            <v>328</v>
          </cell>
          <cell r="D23" t="str">
            <v>Husked</v>
          </cell>
          <cell r="E23" t="str">
            <v>W</v>
          </cell>
          <cell r="G23" t="str">
            <v>Raglan</v>
          </cell>
          <cell r="I23" t="str">
            <v>01-03ACN4</v>
          </cell>
          <cell r="J23" t="str">
            <v>IBERS</v>
          </cell>
          <cell r="K23" t="str">
            <v>Sen</v>
          </cell>
          <cell r="L23" t="str">
            <v>IBERS</v>
          </cell>
          <cell r="M23" t="str">
            <v>Senova</v>
          </cell>
          <cell r="U23">
            <v>99</v>
          </cell>
          <cell r="V23">
            <v>99</v>
          </cell>
          <cell r="X23">
            <v>11</v>
          </cell>
          <cell r="Y23" t="b">
            <v>0</v>
          </cell>
          <cell r="Z23">
            <v>0</v>
          </cell>
        </row>
        <row r="24">
          <cell r="A24" t="str">
            <v>WO329</v>
          </cell>
          <cell r="B24" t="str">
            <v>WO</v>
          </cell>
          <cell r="C24">
            <v>329</v>
          </cell>
          <cell r="D24" t="str">
            <v>Husked</v>
          </cell>
          <cell r="E24" t="str">
            <v>W</v>
          </cell>
          <cell r="G24" t="str">
            <v>00-186ACN13/1</v>
          </cell>
          <cell r="I24" t="str">
            <v>00-186ACN13/1</v>
          </cell>
          <cell r="J24" t="str">
            <v>IBERS</v>
          </cell>
          <cell r="K24" t="str">
            <v>Sen</v>
          </cell>
          <cell r="L24" t="str">
            <v>IBERS</v>
          </cell>
          <cell r="M24" t="str">
            <v>Senova</v>
          </cell>
          <cell r="U24">
            <v>99</v>
          </cell>
          <cell r="V24">
            <v>99</v>
          </cell>
          <cell r="X24">
            <v>0</v>
          </cell>
          <cell r="Y24" t="b">
            <v>0</v>
          </cell>
          <cell r="Z24">
            <v>0</v>
          </cell>
        </row>
        <row r="25">
          <cell r="A25" t="str">
            <v>WO330</v>
          </cell>
          <cell r="B25" t="str">
            <v>WO</v>
          </cell>
          <cell r="C25">
            <v>330</v>
          </cell>
          <cell r="D25" t="str">
            <v>Husked</v>
          </cell>
          <cell r="E25" t="str">
            <v>W</v>
          </cell>
          <cell r="G25" t="str">
            <v>Bastion</v>
          </cell>
          <cell r="I25" t="str">
            <v>00-114CN5</v>
          </cell>
          <cell r="J25" t="str">
            <v>IBERS</v>
          </cell>
          <cell r="K25" t="str">
            <v>Sen</v>
          </cell>
          <cell r="L25" t="str">
            <v>IBERS</v>
          </cell>
          <cell r="M25" t="str">
            <v>Senova</v>
          </cell>
          <cell r="P25" t="str">
            <v>Naked</v>
          </cell>
          <cell r="U25">
            <v>9</v>
          </cell>
          <cell r="V25">
            <v>2</v>
          </cell>
          <cell r="W25" t="str">
            <v>Small naked oat</v>
          </cell>
          <cell r="X25">
            <v>3</v>
          </cell>
          <cell r="Y25" t="b">
            <v>0</v>
          </cell>
          <cell r="Z25">
            <v>823</v>
          </cell>
        </row>
        <row r="26">
          <cell r="A26" t="str">
            <v>WO331</v>
          </cell>
          <cell r="B26" t="str">
            <v>WO</v>
          </cell>
          <cell r="C26">
            <v>331</v>
          </cell>
          <cell r="D26" t="str">
            <v>Dwarf naked</v>
          </cell>
          <cell r="E26" t="str">
            <v>W</v>
          </cell>
          <cell r="G26" t="str">
            <v>00-61CN3</v>
          </cell>
          <cell r="I26" t="str">
            <v>00-61CN3</v>
          </cell>
          <cell r="J26" t="str">
            <v>IBERS</v>
          </cell>
          <cell r="K26" t="str">
            <v>Sen</v>
          </cell>
          <cell r="L26" t="str">
            <v>IBERS</v>
          </cell>
          <cell r="M26" t="str">
            <v>Senova</v>
          </cell>
          <cell r="U26">
            <v>99</v>
          </cell>
          <cell r="V26">
            <v>99</v>
          </cell>
          <cell r="X26">
            <v>0</v>
          </cell>
          <cell r="Y26" t="b">
            <v>0</v>
          </cell>
          <cell r="Z26">
            <v>0</v>
          </cell>
        </row>
        <row r="27">
          <cell r="A27" t="str">
            <v>WO338</v>
          </cell>
          <cell r="B27" t="str">
            <v>WO</v>
          </cell>
          <cell r="C27">
            <v>338</v>
          </cell>
          <cell r="D27" t="str">
            <v>Husked</v>
          </cell>
          <cell r="E27" t="str">
            <v>W</v>
          </cell>
          <cell r="G27" t="str">
            <v>S.24721</v>
          </cell>
          <cell r="I27" t="str">
            <v>S.24721</v>
          </cell>
          <cell r="J27" t="str">
            <v>Ser</v>
          </cell>
          <cell r="K27" t="str">
            <v>KWS</v>
          </cell>
          <cell r="L27" t="str">
            <v>Serasem</v>
          </cell>
          <cell r="M27" t="str">
            <v>KWS</v>
          </cell>
          <cell r="U27">
            <v>99</v>
          </cell>
          <cell r="V27">
            <v>0</v>
          </cell>
          <cell r="X27">
            <v>0</v>
          </cell>
          <cell r="Y27" t="b">
            <v>0</v>
          </cell>
          <cell r="Z27">
            <v>0</v>
          </cell>
        </row>
        <row r="28">
          <cell r="A28" t="str">
            <v>WO339</v>
          </cell>
          <cell r="B28" t="str">
            <v>WO</v>
          </cell>
          <cell r="C28">
            <v>339</v>
          </cell>
          <cell r="D28" t="str">
            <v>Husked</v>
          </cell>
          <cell r="E28" t="str">
            <v>W</v>
          </cell>
          <cell r="G28" t="str">
            <v>Mason</v>
          </cell>
          <cell r="I28" t="str">
            <v>01-145Cn1/2</v>
          </cell>
          <cell r="J28" t="str">
            <v>IBERS</v>
          </cell>
          <cell r="K28" t="str">
            <v>Sen</v>
          </cell>
          <cell r="L28" t="str">
            <v>IBERS</v>
          </cell>
          <cell r="M28" t="str">
            <v>Senova</v>
          </cell>
          <cell r="P28" t="str">
            <v>Naked</v>
          </cell>
          <cell r="U28">
            <v>9</v>
          </cell>
          <cell r="V28">
            <v>2</v>
          </cell>
          <cell r="X28">
            <v>13</v>
          </cell>
          <cell r="Y28" t="b">
            <v>0</v>
          </cell>
          <cell r="Z28">
            <v>0</v>
          </cell>
        </row>
        <row r="29">
          <cell r="A29" t="str">
            <v>WO343</v>
          </cell>
          <cell r="B29" t="str">
            <v>WO</v>
          </cell>
          <cell r="C29">
            <v>343</v>
          </cell>
          <cell r="D29" t="str">
            <v>Husked</v>
          </cell>
          <cell r="E29" t="str">
            <v>W</v>
          </cell>
          <cell r="G29" t="str">
            <v>02-45Cn1</v>
          </cell>
          <cell r="I29" t="str">
            <v>02-45Cn1</v>
          </cell>
          <cell r="J29" t="str">
            <v>IBERS</v>
          </cell>
          <cell r="K29" t="str">
            <v>Sen</v>
          </cell>
          <cell r="L29" t="str">
            <v>Aberystwyth University</v>
          </cell>
          <cell r="M29" t="str">
            <v>Senova</v>
          </cell>
          <cell r="U29">
            <v>11</v>
          </cell>
          <cell r="V29">
            <v>0</v>
          </cell>
          <cell r="X29">
            <v>0</v>
          </cell>
          <cell r="Y29" t="b">
            <v>0</v>
          </cell>
          <cell r="Z29">
            <v>0</v>
          </cell>
        </row>
        <row r="30">
          <cell r="A30" t="str">
            <v>WO344</v>
          </cell>
          <cell r="B30" t="str">
            <v>WO</v>
          </cell>
          <cell r="C30">
            <v>344</v>
          </cell>
          <cell r="D30" t="str">
            <v>Husked</v>
          </cell>
          <cell r="E30" t="str">
            <v>W</v>
          </cell>
          <cell r="G30" t="str">
            <v>Rhapsody</v>
          </cell>
          <cell r="H30" t="str">
            <v>02-45Cn5</v>
          </cell>
          <cell r="I30" t="str">
            <v>02-45Cn5</v>
          </cell>
          <cell r="J30" t="str">
            <v>IBERS</v>
          </cell>
          <cell r="K30" t="str">
            <v>Sen</v>
          </cell>
          <cell r="L30" t="str">
            <v>IBERS</v>
          </cell>
          <cell r="M30" t="str">
            <v>Sen</v>
          </cell>
          <cell r="O30" t="str">
            <v xml:space="preserve">96-41Cn3 x 96-35Cn6 </v>
          </cell>
          <cell r="Q30">
            <v>2014</v>
          </cell>
          <cell r="R30">
            <v>2016</v>
          </cell>
          <cell r="T30" t="str">
            <v>UK</v>
          </cell>
          <cell r="U30">
            <v>8</v>
          </cell>
          <cell r="V30">
            <v>0</v>
          </cell>
          <cell r="X30">
            <v>3</v>
          </cell>
          <cell r="Y30" t="b">
            <v>0</v>
          </cell>
          <cell r="Z30">
            <v>823</v>
          </cell>
        </row>
        <row r="31">
          <cell r="A31" t="str">
            <v>WO345</v>
          </cell>
          <cell r="B31" t="str">
            <v>WO</v>
          </cell>
          <cell r="C31">
            <v>345</v>
          </cell>
          <cell r="D31" t="str">
            <v>Naked</v>
          </cell>
          <cell r="E31" t="str">
            <v>W</v>
          </cell>
          <cell r="F31">
            <v>2</v>
          </cell>
          <cell r="G31" t="str">
            <v>Beacon</v>
          </cell>
          <cell r="H31" t="str">
            <v>03-90ACn4</v>
          </cell>
          <cell r="I31" t="str">
            <v>03-90ACn4</v>
          </cell>
          <cell r="J31" t="str">
            <v>IBERS</v>
          </cell>
          <cell r="K31" t="str">
            <v>Sen</v>
          </cell>
          <cell r="L31" t="str">
            <v>IBERS</v>
          </cell>
          <cell r="M31" t="str">
            <v>Sen</v>
          </cell>
          <cell r="O31" t="str">
            <v>96-41Cn3 x 95-207Cn4/1</v>
          </cell>
          <cell r="Q31">
            <v>2014</v>
          </cell>
          <cell r="T31" t="str">
            <v>UK</v>
          </cell>
          <cell r="U31">
            <v>6</v>
          </cell>
          <cell r="V31">
            <v>0</v>
          </cell>
          <cell r="W31" t="str">
            <v>Small naked oat</v>
          </cell>
          <cell r="X31">
            <v>3</v>
          </cell>
          <cell r="Y31" t="b">
            <v>1</v>
          </cell>
          <cell r="Z31">
            <v>823</v>
          </cell>
        </row>
        <row r="32">
          <cell r="A32" t="str">
            <v>WO351</v>
          </cell>
          <cell r="B32" t="str">
            <v>WO</v>
          </cell>
          <cell r="C32">
            <v>351</v>
          </cell>
          <cell r="E32" t="str">
            <v>W</v>
          </cell>
          <cell r="G32" t="str">
            <v>S.27043</v>
          </cell>
          <cell r="I32" t="str">
            <v>S.27043</v>
          </cell>
          <cell r="J32" t="str">
            <v>Ser</v>
          </cell>
          <cell r="K32" t="str">
            <v>RAGT</v>
          </cell>
          <cell r="L32" t="str">
            <v>Serasem</v>
          </cell>
          <cell r="M32" t="str">
            <v xml:space="preserve">RAGT Seeeds </v>
          </cell>
          <cell r="U32">
            <v>99</v>
          </cell>
          <cell r="V32">
            <v>0</v>
          </cell>
          <cell r="X32">
            <v>0</v>
          </cell>
          <cell r="Y32" t="b">
            <v>0</v>
          </cell>
          <cell r="Z32">
            <v>0</v>
          </cell>
        </row>
        <row r="33">
          <cell r="A33" t="str">
            <v>WO352</v>
          </cell>
          <cell r="B33" t="str">
            <v>WO</v>
          </cell>
          <cell r="C33">
            <v>352</v>
          </cell>
          <cell r="E33" t="str">
            <v>W</v>
          </cell>
          <cell r="G33" t="str">
            <v>Solution</v>
          </cell>
          <cell r="I33" t="str">
            <v>00-61CN3</v>
          </cell>
          <cell r="J33" t="str">
            <v>IBERS</v>
          </cell>
          <cell r="K33" t="str">
            <v>Sen</v>
          </cell>
          <cell r="L33" t="str">
            <v>Aberystwyth Uni</v>
          </cell>
          <cell r="M33" t="str">
            <v xml:space="preserve">Senova </v>
          </cell>
          <cell r="U33">
            <v>99</v>
          </cell>
          <cell r="V33">
            <v>0</v>
          </cell>
          <cell r="X33">
            <v>0</v>
          </cell>
          <cell r="Y33" t="b">
            <v>0</v>
          </cell>
          <cell r="Z33">
            <v>0</v>
          </cell>
        </row>
        <row r="34">
          <cell r="A34" t="str">
            <v>WO353</v>
          </cell>
          <cell r="B34" t="str">
            <v>WO</v>
          </cell>
          <cell r="C34">
            <v>353</v>
          </cell>
          <cell r="D34" t="str">
            <v>Husked</v>
          </cell>
          <cell r="E34" t="str">
            <v>W</v>
          </cell>
          <cell r="G34" t="str">
            <v>Selwyn</v>
          </cell>
          <cell r="H34" t="str">
            <v>03-37CN7</v>
          </cell>
          <cell r="I34" t="str">
            <v>03-37CN7</v>
          </cell>
          <cell r="J34" t="str">
            <v>IBERS</v>
          </cell>
          <cell r="K34" t="str">
            <v>Sen</v>
          </cell>
          <cell r="L34" t="str">
            <v>Aberystwyth Uni</v>
          </cell>
          <cell r="M34" t="str">
            <v xml:space="preserve">Senova </v>
          </cell>
          <cell r="O34" t="str">
            <v>98-154Cn4 x 96-41Cn3</v>
          </cell>
          <cell r="U34">
            <v>9</v>
          </cell>
          <cell r="V34">
            <v>0</v>
          </cell>
          <cell r="X34">
            <v>3</v>
          </cell>
          <cell r="Y34" t="b">
            <v>0</v>
          </cell>
          <cell r="Z34">
            <v>823</v>
          </cell>
        </row>
        <row r="35">
          <cell r="A35" t="str">
            <v>WO354</v>
          </cell>
          <cell r="B35" t="str">
            <v>WO</v>
          </cell>
          <cell r="C35">
            <v>354</v>
          </cell>
          <cell r="D35" t="str">
            <v>Husked</v>
          </cell>
          <cell r="E35" t="str">
            <v>W</v>
          </cell>
          <cell r="G35" t="str">
            <v>Elgar</v>
          </cell>
          <cell r="H35" t="str">
            <v>04-66ACN7</v>
          </cell>
          <cell r="I35" t="str">
            <v>04-66ACN7</v>
          </cell>
          <cell r="J35" t="str">
            <v>IBERS</v>
          </cell>
          <cell r="K35" t="str">
            <v>Sen</v>
          </cell>
          <cell r="L35" t="str">
            <v>Aberystwyth Uni</v>
          </cell>
          <cell r="M35" t="str">
            <v xml:space="preserve">Senova </v>
          </cell>
          <cell r="O35" t="str">
            <v>96-41Cn 3 x  98-23Cn21</v>
          </cell>
          <cell r="U35">
            <v>9</v>
          </cell>
          <cell r="V35">
            <v>0</v>
          </cell>
          <cell r="X35">
            <v>3</v>
          </cell>
          <cell r="Y35" t="b">
            <v>0</v>
          </cell>
          <cell r="Z35">
            <v>823</v>
          </cell>
        </row>
        <row r="36">
          <cell r="A36" t="str">
            <v>WO363</v>
          </cell>
          <cell r="B36" t="str">
            <v>WO</v>
          </cell>
          <cell r="C36">
            <v>363</v>
          </cell>
          <cell r="D36" t="str">
            <v>Husked</v>
          </cell>
          <cell r="E36" t="str">
            <v>W</v>
          </cell>
          <cell r="G36" t="str">
            <v>03-36CN</v>
          </cell>
          <cell r="I36" t="str">
            <v>03-36CN</v>
          </cell>
          <cell r="K36" t="str">
            <v>Sen</v>
          </cell>
          <cell r="M36" t="str">
            <v>Senova</v>
          </cell>
          <cell r="U36">
            <v>99</v>
          </cell>
          <cell r="V36">
            <v>0</v>
          </cell>
          <cell r="X36">
            <v>11</v>
          </cell>
          <cell r="Y36" t="b">
            <v>0</v>
          </cell>
          <cell r="Z36">
            <v>0</v>
          </cell>
        </row>
        <row r="37">
          <cell r="A37" t="str">
            <v>WO364</v>
          </cell>
          <cell r="B37" t="str">
            <v>WO</v>
          </cell>
          <cell r="C37">
            <v>364</v>
          </cell>
          <cell r="D37" t="str">
            <v>Husked</v>
          </cell>
          <cell r="E37" t="str">
            <v>W</v>
          </cell>
          <cell r="F37">
            <v>2</v>
          </cell>
          <cell r="G37" t="str">
            <v>Maestro</v>
          </cell>
          <cell r="H37" t="str">
            <v>04AW36CN2</v>
          </cell>
          <cell r="I37" t="str">
            <v>04AW36CN2</v>
          </cell>
          <cell r="J37" t="str">
            <v>IBERS</v>
          </cell>
          <cell r="K37" t="str">
            <v>Sen</v>
          </cell>
          <cell r="L37" t="str">
            <v>Aberystwyth Uni</v>
          </cell>
          <cell r="M37" t="str">
            <v>Senova</v>
          </cell>
          <cell r="Q37">
            <v>2016</v>
          </cell>
          <cell r="U37">
            <v>6</v>
          </cell>
          <cell r="V37">
            <v>0</v>
          </cell>
          <cell r="X37">
            <v>3</v>
          </cell>
          <cell r="Y37" t="b">
            <v>1</v>
          </cell>
          <cell r="Z37">
            <v>823</v>
          </cell>
        </row>
        <row r="38">
          <cell r="A38" t="str">
            <v>WO365</v>
          </cell>
          <cell r="B38" t="str">
            <v>WO</v>
          </cell>
          <cell r="C38">
            <v>365</v>
          </cell>
          <cell r="D38" t="str">
            <v>Husked</v>
          </cell>
          <cell r="E38" t="str">
            <v>W</v>
          </cell>
          <cell r="G38" t="str">
            <v>Fergus</v>
          </cell>
          <cell r="H38" t="str">
            <v>05-82ACN19</v>
          </cell>
          <cell r="I38" t="str">
            <v>05-82ACN19</v>
          </cell>
          <cell r="J38" t="str">
            <v>IBERS</v>
          </cell>
          <cell r="K38" t="str">
            <v>Sen</v>
          </cell>
          <cell r="L38" t="str">
            <v>Aberystwyth Uni</v>
          </cell>
          <cell r="M38" t="str">
            <v>Senova</v>
          </cell>
          <cell r="U38">
            <v>9</v>
          </cell>
          <cell r="V38">
            <v>0</v>
          </cell>
          <cell r="X38">
            <v>13</v>
          </cell>
          <cell r="Y38" t="b">
            <v>0</v>
          </cell>
          <cell r="Z38">
            <v>131</v>
          </cell>
        </row>
        <row r="39">
          <cell r="A39" t="str">
            <v>WO366</v>
          </cell>
          <cell r="B39" t="str">
            <v>WO</v>
          </cell>
          <cell r="C39">
            <v>366</v>
          </cell>
          <cell r="D39" t="str">
            <v>Husked</v>
          </cell>
          <cell r="E39" t="str">
            <v>W</v>
          </cell>
          <cell r="F39">
            <v>2</v>
          </cell>
          <cell r="G39" t="str">
            <v>RGT Lineout</v>
          </cell>
          <cell r="H39" t="str">
            <v>RV10534</v>
          </cell>
          <cell r="I39" t="str">
            <v>RV10534</v>
          </cell>
          <cell r="J39" t="str">
            <v>R2n</v>
          </cell>
          <cell r="K39" t="str">
            <v>RAGT</v>
          </cell>
          <cell r="L39" t="str">
            <v>RAGT France</v>
          </cell>
          <cell r="M39" t="str">
            <v>RAGT</v>
          </cell>
          <cell r="Q39">
            <v>2016</v>
          </cell>
          <cell r="U39">
            <v>6</v>
          </cell>
          <cell r="V39">
            <v>0</v>
          </cell>
          <cell r="X39">
            <v>3</v>
          </cell>
          <cell r="Y39" t="b">
            <v>1</v>
          </cell>
          <cell r="Z39">
            <v>6103</v>
          </cell>
        </row>
        <row r="40">
          <cell r="A40" t="str">
            <v>WO371</v>
          </cell>
          <cell r="B40" t="str">
            <v>WO</v>
          </cell>
          <cell r="C40">
            <v>371</v>
          </cell>
          <cell r="D40" t="str">
            <v>Husked</v>
          </cell>
          <cell r="E40" t="str">
            <v>W</v>
          </cell>
          <cell r="F40">
            <v>2</v>
          </cell>
          <cell r="G40" t="str">
            <v>RGT Victorious</v>
          </cell>
          <cell r="H40" t="str">
            <v>RV10529</v>
          </cell>
          <cell r="I40" t="str">
            <v>RV10529</v>
          </cell>
          <cell r="J40" t="str">
            <v>R2n</v>
          </cell>
          <cell r="K40" t="str">
            <v>RAGT</v>
          </cell>
          <cell r="L40" t="str">
            <v>RAGT France</v>
          </cell>
          <cell r="M40" t="str">
            <v>RAGT</v>
          </cell>
          <cell r="U40">
            <v>3</v>
          </cell>
          <cell r="V40">
            <v>0</v>
          </cell>
          <cell r="X40">
            <v>3</v>
          </cell>
          <cell r="Y40" t="b">
            <v>1</v>
          </cell>
          <cell r="Z40">
            <v>6103</v>
          </cell>
        </row>
        <row r="41">
          <cell r="A41" t="str">
            <v>WO372</v>
          </cell>
          <cell r="B41" t="str">
            <v>WO</v>
          </cell>
          <cell r="C41">
            <v>372</v>
          </cell>
          <cell r="D41" t="str">
            <v>Dwarf husked</v>
          </cell>
          <cell r="E41" t="str">
            <v>W</v>
          </cell>
          <cell r="F41">
            <v>1</v>
          </cell>
          <cell r="G41" t="str">
            <v>Wenlock</v>
          </cell>
          <cell r="H41" t="str">
            <v>04-01ACN1</v>
          </cell>
          <cell r="I41" t="str">
            <v>04-01ACN1</v>
          </cell>
          <cell r="J41" t="str">
            <v>IBERS</v>
          </cell>
          <cell r="K41" t="str">
            <v>Sen</v>
          </cell>
          <cell r="L41" t="str">
            <v>Aberystwyth Uni</v>
          </cell>
          <cell r="M41" t="str">
            <v>Senova</v>
          </cell>
          <cell r="O41" t="str">
            <v>94-116Cn4 x 98-20Cn5</v>
          </cell>
          <cell r="U41">
            <v>3</v>
          </cell>
          <cell r="V41">
            <v>0</v>
          </cell>
          <cell r="W41" t="str">
            <v>NL 1-Jan-15 - JR</v>
          </cell>
          <cell r="X41">
            <v>3</v>
          </cell>
          <cell r="Y41" t="b">
            <v>1</v>
          </cell>
          <cell r="Z41">
            <v>823</v>
          </cell>
        </row>
        <row r="42">
          <cell r="A42" t="str">
            <v>WO373</v>
          </cell>
          <cell r="B42" t="str">
            <v>WO</v>
          </cell>
          <cell r="C42">
            <v>373</v>
          </cell>
          <cell r="D42" t="str">
            <v>Naked</v>
          </cell>
          <cell r="E42" t="str">
            <v>W</v>
          </cell>
          <cell r="F42">
            <v>2</v>
          </cell>
          <cell r="G42" t="str">
            <v>Peloton</v>
          </cell>
          <cell r="H42" t="str">
            <v xml:space="preserve">04-204CN7/1  </v>
          </cell>
          <cell r="I42" t="str">
            <v xml:space="preserve">04-204CN7/1  </v>
          </cell>
          <cell r="J42" t="str">
            <v>IBERS</v>
          </cell>
          <cell r="K42" t="str">
            <v>Sen</v>
          </cell>
          <cell r="L42" t="str">
            <v>Aberystwyth Uni</v>
          </cell>
          <cell r="M42" t="str">
            <v>Senova</v>
          </cell>
          <cell r="O42" t="str">
            <v>96-41Cn3 x 98-97Cn8</v>
          </cell>
          <cell r="U42">
            <v>3</v>
          </cell>
          <cell r="V42">
            <v>0</v>
          </cell>
          <cell r="W42" t="str">
            <v>NL 1-Jan-15 - JR</v>
          </cell>
          <cell r="X42">
            <v>3</v>
          </cell>
          <cell r="Y42" t="b">
            <v>1</v>
          </cell>
          <cell r="Z42">
            <v>823</v>
          </cell>
        </row>
        <row r="43">
          <cell r="A43" t="str">
            <v>WO374</v>
          </cell>
          <cell r="B43" t="str">
            <v>WO</v>
          </cell>
          <cell r="C43">
            <v>374</v>
          </cell>
          <cell r="D43" t="str">
            <v>Husked</v>
          </cell>
          <cell r="E43" t="str">
            <v>W</v>
          </cell>
          <cell r="F43">
            <v>2</v>
          </cell>
          <cell r="G43" t="str">
            <v>Griffin</v>
          </cell>
          <cell r="H43" t="str">
            <v>05-63CN9/2</v>
          </cell>
          <cell r="I43" t="str">
            <v>05-63CN9/2</v>
          </cell>
          <cell r="J43" t="str">
            <v>IBERS</v>
          </cell>
          <cell r="K43" t="str">
            <v>Sen</v>
          </cell>
          <cell r="L43" t="str">
            <v>Aberystwyth Uni</v>
          </cell>
          <cell r="M43" t="str">
            <v>Senova</v>
          </cell>
          <cell r="O43" t="str">
            <v>98-23Cn21/1 x 98-30Cn15/1</v>
          </cell>
          <cell r="U43">
            <v>3</v>
          </cell>
          <cell r="V43">
            <v>0</v>
          </cell>
          <cell r="W43" t="str">
            <v>NL 1-Jan-15 - JR</v>
          </cell>
          <cell r="X43">
            <v>3</v>
          </cell>
          <cell r="Y43" t="b">
            <v>1</v>
          </cell>
          <cell r="Z43">
            <v>823</v>
          </cell>
        </row>
        <row r="44">
          <cell r="A44" t="str">
            <v>WO382</v>
          </cell>
          <cell r="B44" t="str">
            <v>WO</v>
          </cell>
          <cell r="C44">
            <v>382</v>
          </cell>
          <cell r="D44" t="str">
            <v>Husked</v>
          </cell>
          <cell r="E44" t="str">
            <v>W</v>
          </cell>
          <cell r="F44">
            <v>2</v>
          </cell>
          <cell r="G44" t="str">
            <v>Eagle</v>
          </cell>
          <cell r="H44" t="str">
            <v>SE404/09</v>
          </cell>
          <cell r="I44" t="str">
            <v>SE404/09</v>
          </cell>
          <cell r="J44" t="str">
            <v>SF</v>
          </cell>
          <cell r="K44" t="str">
            <v>Cope</v>
          </cell>
          <cell r="L44" t="str">
            <v>Saatzucht LFS Edelhof</v>
          </cell>
          <cell r="M44" t="str">
            <v>Trevor Cope Seeds</v>
          </cell>
          <cell r="U44">
            <v>3</v>
          </cell>
          <cell r="V44">
            <v>0</v>
          </cell>
          <cell r="X44">
            <v>3</v>
          </cell>
          <cell r="Y44" t="b">
            <v>1</v>
          </cell>
          <cell r="Z44">
            <v>1087</v>
          </cell>
        </row>
        <row r="45">
          <cell r="A45" t="str">
            <v>WO383</v>
          </cell>
          <cell r="B45" t="str">
            <v>WO</v>
          </cell>
          <cell r="C45">
            <v>383</v>
          </cell>
          <cell r="D45" t="str">
            <v>Husked</v>
          </cell>
          <cell r="E45" t="str">
            <v>W</v>
          </cell>
          <cell r="G45" t="str">
            <v>SE411/09</v>
          </cell>
          <cell r="H45" t="str">
            <v>Esuki</v>
          </cell>
          <cell r="I45" t="str">
            <v>SE411/09</v>
          </cell>
          <cell r="K45" t="str">
            <v>Cope</v>
          </cell>
          <cell r="M45" t="str">
            <v>Trevor Cope Seeds</v>
          </cell>
          <cell r="U45">
            <v>12</v>
          </cell>
          <cell r="V45">
            <v>0</v>
          </cell>
          <cell r="X45">
            <v>11</v>
          </cell>
          <cell r="Y45" t="b">
            <v>0</v>
          </cell>
          <cell r="Z45">
            <v>0</v>
          </cell>
        </row>
        <row r="46">
          <cell r="A46" t="str">
            <v>WO384</v>
          </cell>
          <cell r="B46" t="str">
            <v>WO</v>
          </cell>
          <cell r="C46">
            <v>384</v>
          </cell>
          <cell r="D46" t="str">
            <v>Husked</v>
          </cell>
          <cell r="E46" t="str">
            <v>W</v>
          </cell>
          <cell r="F46">
            <v>2</v>
          </cell>
          <cell r="G46" t="str">
            <v>Vodka</v>
          </cell>
          <cell r="H46" t="str">
            <v>MH05HQ11.2</v>
          </cell>
          <cell r="I46" t="str">
            <v>MH05HQ11.2</v>
          </cell>
          <cell r="J46" t="str">
            <v>Mom</v>
          </cell>
          <cell r="K46" t="str">
            <v>KWS</v>
          </cell>
          <cell r="L46" t="str">
            <v>Sarl Adrien Momont</v>
          </cell>
          <cell r="M46" t="str">
            <v>KWS UK</v>
          </cell>
          <cell r="O46" t="str">
            <v>MH 01 AC 3.2 X MH AV 10.3</v>
          </cell>
          <cell r="U46">
            <v>3</v>
          </cell>
          <cell r="V46">
            <v>0</v>
          </cell>
          <cell r="W46" t="str">
            <v>denomination: Vodka</v>
          </cell>
          <cell r="X46">
            <v>3</v>
          </cell>
          <cell r="Y46" t="b">
            <v>1</v>
          </cell>
          <cell r="Z46">
            <v>1335</v>
          </cell>
        </row>
        <row r="47">
          <cell r="A47" t="str">
            <v>WO385</v>
          </cell>
          <cell r="B47" t="str">
            <v>WO</v>
          </cell>
          <cell r="C47">
            <v>385</v>
          </cell>
          <cell r="D47" t="str">
            <v>Husked</v>
          </cell>
          <cell r="E47" t="str">
            <v>W</v>
          </cell>
          <cell r="F47">
            <v>2</v>
          </cell>
          <cell r="G47" t="str">
            <v>RGT Southwark</v>
          </cell>
          <cell r="H47" t="str">
            <v>RVK10536</v>
          </cell>
          <cell r="I47" t="str">
            <v>RVK10536</v>
          </cell>
          <cell r="J47" t="str">
            <v>R2n</v>
          </cell>
          <cell r="K47" t="str">
            <v>RAGT</v>
          </cell>
          <cell r="L47" t="str">
            <v>RAGT 2N</v>
          </cell>
          <cell r="M47" t="str">
            <v>RAGT</v>
          </cell>
          <cell r="U47">
            <v>3</v>
          </cell>
          <cell r="V47">
            <v>0</v>
          </cell>
          <cell r="X47">
            <v>3</v>
          </cell>
          <cell r="Y47" t="b">
            <v>1</v>
          </cell>
          <cell r="Z47">
            <v>6094</v>
          </cell>
        </row>
        <row r="48">
          <cell r="A48" t="str">
            <v>WO386</v>
          </cell>
          <cell r="B48" t="str">
            <v>WO</v>
          </cell>
          <cell r="C48">
            <v>386</v>
          </cell>
          <cell r="D48" t="str">
            <v>Husked</v>
          </cell>
          <cell r="E48" t="str">
            <v>W</v>
          </cell>
          <cell r="F48">
            <v>2</v>
          </cell>
          <cell r="G48" t="str">
            <v>Coracle</v>
          </cell>
          <cell r="H48" t="str">
            <v>05-86CN26</v>
          </cell>
          <cell r="I48" t="str">
            <v>05-86CN26</v>
          </cell>
          <cell r="J48" t="str">
            <v>IBERS</v>
          </cell>
          <cell r="K48" t="str">
            <v>Sen</v>
          </cell>
          <cell r="M48" t="str">
            <v>Senova</v>
          </cell>
          <cell r="U48">
            <v>3</v>
          </cell>
          <cell r="V48">
            <v>0</v>
          </cell>
          <cell r="X48">
            <v>3</v>
          </cell>
          <cell r="Y48" t="b">
            <v>1</v>
          </cell>
          <cell r="Z48">
            <v>823</v>
          </cell>
        </row>
        <row r="49">
          <cell r="A49" t="str">
            <v>WO387</v>
          </cell>
          <cell r="B49" t="str">
            <v>WO</v>
          </cell>
          <cell r="C49">
            <v>387</v>
          </cell>
          <cell r="D49" t="str">
            <v>Husked</v>
          </cell>
          <cell r="E49" t="str">
            <v>W</v>
          </cell>
          <cell r="G49" t="str">
            <v>06-1CN138</v>
          </cell>
          <cell r="H49" t="str">
            <v>Edzell</v>
          </cell>
          <cell r="I49" t="str">
            <v>06-1CN138</v>
          </cell>
          <cell r="J49" t="str">
            <v>IBERS</v>
          </cell>
          <cell r="K49" t="str">
            <v>Sen</v>
          </cell>
          <cell r="L49" t="str">
            <v>Aberystwyth Uni</v>
          </cell>
          <cell r="M49" t="str">
            <v>Senova</v>
          </cell>
          <cell r="U49">
            <v>12</v>
          </cell>
          <cell r="V49">
            <v>0</v>
          </cell>
          <cell r="X49">
            <v>11</v>
          </cell>
          <cell r="Y49" t="b">
            <v>0</v>
          </cell>
          <cell r="Z49">
            <v>823</v>
          </cell>
        </row>
        <row r="50">
          <cell r="A50" t="str">
            <v>WO400</v>
          </cell>
          <cell r="B50" t="str">
            <v>WO</v>
          </cell>
          <cell r="C50">
            <v>400</v>
          </cell>
          <cell r="D50" t="str">
            <v>Husked</v>
          </cell>
          <cell r="E50" t="str">
            <v>W</v>
          </cell>
          <cell r="G50" t="str">
            <v>08-21ACN1</v>
          </cell>
          <cell r="I50" t="str">
            <v>08-21ACN1</v>
          </cell>
          <cell r="J50" t="str">
            <v>IBERS</v>
          </cell>
          <cell r="K50" t="str">
            <v>Sen</v>
          </cell>
          <cell r="L50" t="str">
            <v>Aberystwyth Uni</v>
          </cell>
          <cell r="M50" t="str">
            <v>Senova Ltd</v>
          </cell>
          <cell r="U50">
            <v>12</v>
          </cell>
          <cell r="V50">
            <v>0</v>
          </cell>
          <cell r="W50" t="str">
            <v>Not dwarf</v>
          </cell>
          <cell r="X50">
            <v>11</v>
          </cell>
          <cell r="Y50" t="b">
            <v>0</v>
          </cell>
          <cell r="Z50">
            <v>0</v>
          </cell>
        </row>
        <row r="51">
          <cell r="A51" t="str">
            <v>WO408</v>
          </cell>
          <cell r="B51" t="str">
            <v>WO</v>
          </cell>
          <cell r="C51">
            <v>408</v>
          </cell>
          <cell r="E51" t="str">
            <v>W</v>
          </cell>
          <cell r="G51" t="str">
            <v>06-22CN121</v>
          </cell>
          <cell r="I51" t="str">
            <v>06-22CN121</v>
          </cell>
          <cell r="K51" t="str">
            <v>Sen</v>
          </cell>
          <cell r="M51" t="str">
            <v>Senova Ltd</v>
          </cell>
          <cell r="U51">
            <v>1</v>
          </cell>
          <cell r="V51">
            <v>0</v>
          </cell>
          <cell r="X51">
            <v>0</v>
          </cell>
          <cell r="Y51" t="b">
            <v>0</v>
          </cell>
          <cell r="Z51">
            <v>0</v>
          </cell>
        </row>
        <row r="52">
          <cell r="A52" t="str">
            <v>WO409</v>
          </cell>
          <cell r="B52" t="str">
            <v>WO</v>
          </cell>
          <cell r="C52">
            <v>409</v>
          </cell>
          <cell r="E52" t="str">
            <v>W</v>
          </cell>
          <cell r="G52" t="str">
            <v>08-98CN2</v>
          </cell>
          <cell r="I52" t="str">
            <v>08-98CN2</v>
          </cell>
          <cell r="K52" t="str">
            <v>Sen</v>
          </cell>
          <cell r="M52" t="str">
            <v>Senova Ltd</v>
          </cell>
          <cell r="U52">
            <v>1</v>
          </cell>
          <cell r="V52">
            <v>0</v>
          </cell>
          <cell r="X52">
            <v>0</v>
          </cell>
          <cell r="Y52" t="b">
            <v>0</v>
          </cell>
          <cell r="Z52">
            <v>0</v>
          </cell>
        </row>
        <row r="53">
          <cell r="A53" t="str">
            <v>WO410</v>
          </cell>
          <cell r="B53" t="str">
            <v>WO</v>
          </cell>
          <cell r="C53">
            <v>410</v>
          </cell>
          <cell r="E53" t="str">
            <v>W</v>
          </cell>
          <cell r="G53" t="str">
            <v>07-77ACN3</v>
          </cell>
          <cell r="I53" t="str">
            <v>07-77ACN3</v>
          </cell>
          <cell r="K53" t="str">
            <v>Sen</v>
          </cell>
          <cell r="M53" t="str">
            <v>Senova Ltd</v>
          </cell>
          <cell r="U53">
            <v>1</v>
          </cell>
          <cell r="V53">
            <v>0</v>
          </cell>
          <cell r="X53">
            <v>0</v>
          </cell>
          <cell r="Y53" t="b">
            <v>0</v>
          </cell>
          <cell r="Z53">
            <v>0</v>
          </cell>
        </row>
        <row r="54">
          <cell r="A54" t="str">
            <v>WO417</v>
          </cell>
          <cell r="B54" t="str">
            <v>WO</v>
          </cell>
          <cell r="C54">
            <v>417</v>
          </cell>
          <cell r="E54" t="str">
            <v>W</v>
          </cell>
          <cell r="G54" t="str">
            <v>09-83CN1/1</v>
          </cell>
          <cell r="I54" t="str">
            <v>09-83CN1/1</v>
          </cell>
          <cell r="U54">
            <v>1</v>
          </cell>
          <cell r="V54">
            <v>0</v>
          </cell>
          <cell r="X54">
            <v>0</v>
          </cell>
          <cell r="Y54" t="b">
            <v>0</v>
          </cell>
          <cell r="Z54">
            <v>0</v>
          </cell>
        </row>
        <row r="55">
          <cell r="A55" t="str">
            <v>WO418</v>
          </cell>
          <cell r="B55" t="str">
            <v>WO</v>
          </cell>
          <cell r="C55">
            <v>418</v>
          </cell>
          <cell r="E55" t="str">
            <v>W</v>
          </cell>
          <cell r="G55" t="str">
            <v>07-34CN18/2/1</v>
          </cell>
          <cell r="I55" t="str">
            <v>07-34CN18/2/1</v>
          </cell>
          <cell r="U55">
            <v>1</v>
          </cell>
          <cell r="V55">
            <v>0</v>
          </cell>
          <cell r="X55">
            <v>0</v>
          </cell>
          <cell r="Y55" t="b">
            <v>0</v>
          </cell>
          <cell r="Z55">
            <v>0</v>
          </cell>
        </row>
        <row r="56">
          <cell r="A56" t="str">
            <v>WO998</v>
          </cell>
          <cell r="B56" t="str">
            <v>WO</v>
          </cell>
          <cell r="C56">
            <v>998</v>
          </cell>
          <cell r="D56" t="str">
            <v>Husked</v>
          </cell>
          <cell r="E56" t="str">
            <v>W</v>
          </cell>
          <cell r="G56" t="str">
            <v>unknown conv</v>
          </cell>
          <cell r="I56" t="str">
            <v>unknown</v>
          </cell>
          <cell r="U56">
            <v>97</v>
          </cell>
          <cell r="V56">
            <v>0</v>
          </cell>
          <cell r="X56">
            <v>0</v>
          </cell>
          <cell r="Y56" t="b">
            <v>0</v>
          </cell>
          <cell r="Z56">
            <v>0</v>
          </cell>
        </row>
        <row r="57">
          <cell r="A57" t="str">
            <v>WO999</v>
          </cell>
          <cell r="B57" t="str">
            <v>WO</v>
          </cell>
          <cell r="C57">
            <v>999</v>
          </cell>
          <cell r="D57" t="str">
            <v>Dwarf</v>
          </cell>
          <cell r="E57" t="str">
            <v>W</v>
          </cell>
          <cell r="G57" t="str">
            <v>unknown dwarf</v>
          </cell>
          <cell r="I57" t="str">
            <v>unknown</v>
          </cell>
          <cell r="U57">
            <v>97</v>
          </cell>
          <cell r="V57">
            <v>0</v>
          </cell>
          <cell r="X57">
            <v>0</v>
          </cell>
          <cell r="Y57" t="b">
            <v>0</v>
          </cell>
          <cell r="Z57">
            <v>0</v>
          </cell>
        </row>
        <row r="58">
          <cell r="A58" t="str">
            <v>WO9981</v>
          </cell>
          <cell r="B58" t="str">
            <v>WO</v>
          </cell>
          <cell r="C58">
            <v>9981</v>
          </cell>
          <cell r="D58" t="str">
            <v>Husked</v>
          </cell>
          <cell r="E58" t="str">
            <v>W</v>
          </cell>
          <cell r="G58" t="str">
            <v>unknown conv</v>
          </cell>
          <cell r="I58" t="str">
            <v>unknown</v>
          </cell>
          <cell r="U58">
            <v>97</v>
          </cell>
          <cell r="V58">
            <v>0</v>
          </cell>
          <cell r="X58">
            <v>0</v>
          </cell>
          <cell r="Y58" t="b">
            <v>0</v>
          </cell>
          <cell r="Z58">
            <v>0</v>
          </cell>
        </row>
        <row r="59">
          <cell r="A59" t="str">
            <v>WO9991</v>
          </cell>
          <cell r="B59" t="str">
            <v>WO</v>
          </cell>
          <cell r="C59">
            <v>9991</v>
          </cell>
          <cell r="D59" t="str">
            <v>Dwarf</v>
          </cell>
          <cell r="E59" t="str">
            <v>W</v>
          </cell>
          <cell r="G59" t="str">
            <v>unknown dwarf</v>
          </cell>
          <cell r="I59" t="str">
            <v>unknown</v>
          </cell>
          <cell r="U59">
            <v>97</v>
          </cell>
          <cell r="V59">
            <v>0</v>
          </cell>
          <cell r="X59">
            <v>0</v>
          </cell>
          <cell r="Y59" t="b">
            <v>0</v>
          </cell>
          <cell r="Z59">
            <v>0</v>
          </cell>
        </row>
        <row r="60">
          <cell r="A60" t="str">
            <v>WO9998</v>
          </cell>
          <cell r="B60" t="str">
            <v>WO</v>
          </cell>
          <cell r="C60">
            <v>9998</v>
          </cell>
          <cell r="E60" t="str">
            <v>W</v>
          </cell>
          <cell r="G60" t="str">
            <v>Extra1</v>
          </cell>
          <cell r="I60" t="str">
            <v>Extra1</v>
          </cell>
          <cell r="U60">
            <v>97</v>
          </cell>
          <cell r="V60">
            <v>0</v>
          </cell>
          <cell r="X60">
            <v>0</v>
          </cell>
          <cell r="Y60" t="b">
            <v>0</v>
          </cell>
          <cell r="Z60">
            <v>0</v>
          </cell>
        </row>
        <row r="61">
          <cell r="A61" t="str">
            <v>WO9999</v>
          </cell>
          <cell r="B61" t="str">
            <v>WO</v>
          </cell>
          <cell r="C61">
            <v>9999</v>
          </cell>
          <cell r="D61" t="str">
            <v>Husked</v>
          </cell>
          <cell r="E61" t="str">
            <v>W</v>
          </cell>
          <cell r="G61" t="str">
            <v>Corrib</v>
          </cell>
          <cell r="P61" t="str">
            <v>For NI trials 08</v>
          </cell>
          <cell r="U61">
            <v>97</v>
          </cell>
          <cell r="V61">
            <v>0</v>
          </cell>
          <cell r="X61">
            <v>0</v>
          </cell>
          <cell r="Y61" t="b">
            <v>0</v>
          </cell>
          <cell r="Z61">
            <v>0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Input"/>
      <sheetName val="Average LSD (5%)"/>
      <sheetName val="ZA2 ww5y-summary"/>
      <sheetName val="A3 ww5y-import"/>
      <sheetName val="WW Latest safe sowing date"/>
      <sheetName val="ww5yt-yld-REML3"/>
      <sheetName val="ww5yu-yld"/>
      <sheetName val="ww5yt-yld-E"/>
      <sheetName val="ww5yt-yld-N"/>
      <sheetName val="ww5yt-yld-W"/>
      <sheetName val="5y Treatment benefit"/>
      <sheetName val="1y Treatment benefit"/>
      <sheetName val="ww1yt-yld"/>
      <sheetName val="ww1yu-yld"/>
      <sheetName val="LSD symbol length calcs"/>
      <sheetName val="VARIETY"/>
      <sheetName val="BREEDER"/>
      <sheetName val="Comments"/>
    </sheetNames>
    <sheetDataSet>
      <sheetData sheetId="0"/>
      <sheetData sheetId="1"/>
      <sheetData sheetId="2"/>
      <sheetData sheetId="3">
        <row r="9">
          <cell r="I9" t="str">
            <v>WW2417</v>
          </cell>
        </row>
      </sheetData>
      <sheetData sheetId="4">
        <row r="11">
          <cell r="E11" t="str">
            <v>WW2138</v>
          </cell>
        </row>
      </sheetData>
      <sheetData sheetId="5"/>
      <sheetData sheetId="6">
        <row r="11">
          <cell r="B11" t="str">
            <v>WW2138</v>
          </cell>
          <cell r="C11">
            <v>10.42</v>
          </cell>
          <cell r="D11">
            <v>96.5</v>
          </cell>
          <cell r="E11">
            <v>240</v>
          </cell>
          <cell r="F11">
            <v>10.8</v>
          </cell>
          <cell r="G11">
            <v>10.39</v>
          </cell>
          <cell r="H11">
            <v>11.01</v>
          </cell>
          <cell r="I11">
            <v>9.8699999999999992</v>
          </cell>
          <cell r="J11">
            <v>10.5</v>
          </cell>
          <cell r="K11">
            <v>10.31</v>
          </cell>
          <cell r="L11">
            <v>10.65</v>
          </cell>
          <cell r="M11">
            <v>10.58</v>
          </cell>
          <cell r="N11">
            <v>11.69</v>
          </cell>
          <cell r="O11">
            <v>11.66</v>
          </cell>
          <cell r="P11">
            <v>10.89</v>
          </cell>
          <cell r="Q11">
            <v>12.37</v>
          </cell>
          <cell r="R11">
            <v>11.1</v>
          </cell>
          <cell r="S11">
            <v>9.9700000000000006</v>
          </cell>
          <cell r="T11">
            <v>9.2799999999999994</v>
          </cell>
          <cell r="U11">
            <v>12.08</v>
          </cell>
          <cell r="V11">
            <v>12.27</v>
          </cell>
          <cell r="W11">
            <v>12.17</v>
          </cell>
          <cell r="X11">
            <v>11.73</v>
          </cell>
          <cell r="Y11">
            <v>12.06</v>
          </cell>
          <cell r="Z11">
            <v>11.57</v>
          </cell>
          <cell r="AA11">
            <v>12.32</v>
          </cell>
          <cell r="AB11">
            <v>12.39</v>
          </cell>
          <cell r="AC11">
            <v>11.72</v>
          </cell>
          <cell r="AD11">
            <v>12.58</v>
          </cell>
          <cell r="AE11">
            <v>8.77</v>
          </cell>
          <cell r="AF11">
            <v>10.76</v>
          </cell>
          <cell r="AG11">
            <v>10.69</v>
          </cell>
          <cell r="AH11">
            <v>12.12</v>
          </cell>
          <cell r="AI11">
            <v>11.8</v>
          </cell>
          <cell r="AJ11">
            <v>10.73</v>
          </cell>
          <cell r="AK11">
            <v>9.58</v>
          </cell>
          <cell r="AL11">
            <v>11.96</v>
          </cell>
          <cell r="AM11">
            <v>11.18</v>
          </cell>
          <cell r="AN11">
            <v>12.27</v>
          </cell>
          <cell r="AO11">
            <v>11.08</v>
          </cell>
          <cell r="AP11">
            <v>11.82</v>
          </cell>
          <cell r="AQ11">
            <v>11</v>
          </cell>
          <cell r="AR11">
            <v>10.49</v>
          </cell>
          <cell r="AS11">
            <v>9.57</v>
          </cell>
          <cell r="AT11">
            <v>9.25</v>
          </cell>
          <cell r="AU11">
            <v>11.42</v>
          </cell>
          <cell r="AV11">
            <v>11.6</v>
          </cell>
          <cell r="AW11">
            <v>8.23</v>
          </cell>
          <cell r="AX11">
            <v>8.39</v>
          </cell>
          <cell r="AY11">
            <v>7.47</v>
          </cell>
          <cell r="AZ11">
            <v>8.36</v>
          </cell>
          <cell r="BA11">
            <v>7.12</v>
          </cell>
          <cell r="BB11">
            <v>11.51</v>
          </cell>
          <cell r="BC11">
            <v>11.25</v>
          </cell>
          <cell r="BD11">
            <v>11.62</v>
          </cell>
          <cell r="BE11">
            <v>12.21</v>
          </cell>
          <cell r="BF11">
            <v>11.78</v>
          </cell>
          <cell r="BG11">
            <v>11.67</v>
          </cell>
          <cell r="BH11">
            <v>11.04</v>
          </cell>
          <cell r="BI11">
            <v>10.56</v>
          </cell>
          <cell r="BJ11">
            <v>10.99</v>
          </cell>
          <cell r="BK11">
            <v>10.64</v>
          </cell>
          <cell r="BL11">
            <v>10.17</v>
          </cell>
          <cell r="BM11">
            <v>11.03</v>
          </cell>
          <cell r="BN11">
            <v>10.45</v>
          </cell>
          <cell r="BO11">
            <v>10.58</v>
          </cell>
          <cell r="BP11">
            <v>8.2200000000000006</v>
          </cell>
          <cell r="BQ11">
            <v>10.24</v>
          </cell>
          <cell r="BR11">
            <v>10.63</v>
          </cell>
          <cell r="BS11">
            <v>10.43</v>
          </cell>
          <cell r="BT11">
            <v>11.74</v>
          </cell>
          <cell r="BU11">
            <v>8.93</v>
          </cell>
          <cell r="BV11">
            <v>9.06</v>
          </cell>
          <cell r="BW11">
            <v>9.3000000000000007</v>
          </cell>
          <cell r="BX11">
            <v>11.01</v>
          </cell>
          <cell r="BY11">
            <v>11.64</v>
          </cell>
          <cell r="BZ11">
            <v>13.74</v>
          </cell>
          <cell r="CA11">
            <v>10.5</v>
          </cell>
          <cell r="CB11">
            <v>11.04</v>
          </cell>
          <cell r="CC11">
            <v>9.81</v>
          </cell>
          <cell r="CD11">
            <v>8.1999999999999993</v>
          </cell>
          <cell r="CE11">
            <v>10.39</v>
          </cell>
          <cell r="CF11">
            <v>11</v>
          </cell>
          <cell r="CG11">
            <v>10.5</v>
          </cell>
          <cell r="CH11">
            <v>10.86</v>
          </cell>
          <cell r="CI11">
            <v>12.17</v>
          </cell>
          <cell r="CJ11">
            <v>11.86</v>
          </cell>
          <cell r="CK11">
            <v>8.9</v>
          </cell>
          <cell r="CL11">
            <v>11.57</v>
          </cell>
          <cell r="CM11">
            <v>9.69</v>
          </cell>
          <cell r="CN11">
            <v>11.28</v>
          </cell>
          <cell r="CO11">
            <v>11.59</v>
          </cell>
          <cell r="CP11">
            <v>13.4</v>
          </cell>
          <cell r="CQ11">
            <v>12.14</v>
          </cell>
          <cell r="CR11">
            <v>9.4</v>
          </cell>
          <cell r="CS11">
            <v>11.36</v>
          </cell>
          <cell r="CT11">
            <v>10.9</v>
          </cell>
          <cell r="CU11">
            <v>9.98</v>
          </cell>
          <cell r="CV11">
            <v>11.62</v>
          </cell>
          <cell r="CW11">
            <v>10.5</v>
          </cell>
          <cell r="CX11">
            <v>11.02</v>
          </cell>
          <cell r="CY11">
            <v>10.84</v>
          </cell>
          <cell r="CZ11">
            <v>11.05</v>
          </cell>
          <cell r="DA11">
            <v>11.19</v>
          </cell>
          <cell r="DB11">
            <v>7.7</v>
          </cell>
          <cell r="DC11">
            <v>7.18</v>
          </cell>
          <cell r="DD11">
            <v>6.89</v>
          </cell>
          <cell r="DE11">
            <v>10.37</v>
          </cell>
          <cell r="DF11">
            <v>9.4499999999999993</v>
          </cell>
          <cell r="DG11">
            <v>11.29</v>
          </cell>
          <cell r="DH11">
            <v>9.02</v>
          </cell>
          <cell r="DI11">
            <v>8.02</v>
          </cell>
          <cell r="DJ11">
            <v>7.13</v>
          </cell>
          <cell r="DK11">
            <v>13.56</v>
          </cell>
          <cell r="DL11">
            <v>9.67</v>
          </cell>
          <cell r="DM11">
            <v>11.09</v>
          </cell>
          <cell r="DN11">
            <v>11.17</v>
          </cell>
          <cell r="DO11">
            <v>11.44</v>
          </cell>
          <cell r="DP11">
            <v>9.56</v>
          </cell>
          <cell r="DQ11">
            <v>9.89</v>
          </cell>
          <cell r="DR11">
            <v>10.050000000000001</v>
          </cell>
          <cell r="DS11">
            <v>9.66</v>
          </cell>
          <cell r="DT11">
            <v>9.44</v>
          </cell>
          <cell r="DU11">
            <v>8.85</v>
          </cell>
          <cell r="DV11">
            <v>8.98</v>
          </cell>
          <cell r="DW11">
            <v>10.39</v>
          </cell>
          <cell r="DX11">
            <v>9.2899999999999991</v>
          </cell>
          <cell r="DY11">
            <v>8.17</v>
          </cell>
          <cell r="DZ11">
            <v>8.15</v>
          </cell>
          <cell r="EA11">
            <v>11.21</v>
          </cell>
          <cell r="EB11">
            <v>11.99</v>
          </cell>
          <cell r="EC11">
            <v>12.22</v>
          </cell>
          <cell r="ED11">
            <v>11.06</v>
          </cell>
          <cell r="EE11">
            <v>11.35</v>
          </cell>
          <cell r="EF11">
            <v>11.72</v>
          </cell>
          <cell r="EG11">
            <v>11.66</v>
          </cell>
          <cell r="EH11">
            <v>11.44</v>
          </cell>
          <cell r="EI11">
            <v>10.62</v>
          </cell>
          <cell r="EJ11">
            <v>10.75</v>
          </cell>
          <cell r="EK11">
            <v>10.68</v>
          </cell>
          <cell r="EL11">
            <v>10.87</v>
          </cell>
          <cell r="EM11">
            <v>13.38</v>
          </cell>
          <cell r="EN11">
            <v>13.28</v>
          </cell>
          <cell r="EO11">
            <v>13.42</v>
          </cell>
          <cell r="EP11">
            <v>10.91</v>
          </cell>
          <cell r="EQ11">
            <v>11.5</v>
          </cell>
          <cell r="ER11">
            <v>11.17</v>
          </cell>
          <cell r="ES11">
            <v>11.32</v>
          </cell>
          <cell r="ET11">
            <v>11.23</v>
          </cell>
          <cell r="EU11">
            <v>10.6</v>
          </cell>
          <cell r="EV11">
            <v>11.48</v>
          </cell>
          <cell r="EW11">
            <v>10.7</v>
          </cell>
          <cell r="EX11">
            <v>9.68</v>
          </cell>
          <cell r="EY11">
            <v>12.19</v>
          </cell>
          <cell r="EZ11">
            <v>12.16</v>
          </cell>
          <cell r="FA11">
            <v>10.97</v>
          </cell>
          <cell r="FB11">
            <v>8.44</v>
          </cell>
          <cell r="FC11">
            <v>10.97</v>
          </cell>
          <cell r="FD11">
            <v>12.98</v>
          </cell>
          <cell r="FE11">
            <v>11.3</v>
          </cell>
          <cell r="FF11">
            <v>13.11</v>
          </cell>
          <cell r="FG11">
            <v>11.24</v>
          </cell>
          <cell r="FH11">
            <v>13</v>
          </cell>
          <cell r="FI11">
            <v>10.63</v>
          </cell>
          <cell r="FJ11">
            <v>10.74</v>
          </cell>
          <cell r="FK11">
            <v>10.91</v>
          </cell>
          <cell r="FL11">
            <v>10.77</v>
          </cell>
          <cell r="FM11">
            <v>10.83</v>
          </cell>
          <cell r="FN11">
            <v>11.09</v>
          </cell>
          <cell r="FO11">
            <v>9.83</v>
          </cell>
          <cell r="FP11">
            <v>9.5399999999999991</v>
          </cell>
          <cell r="FQ11">
            <v>10</v>
          </cell>
          <cell r="FR11">
            <v>9.8000000000000007</v>
          </cell>
          <cell r="FS11">
            <v>10.65</v>
          </cell>
          <cell r="FT11">
            <v>10.73</v>
          </cell>
          <cell r="FU11">
            <v>11.94</v>
          </cell>
          <cell r="FV11">
            <v>11.4</v>
          </cell>
          <cell r="FW11">
            <v>10.72</v>
          </cell>
          <cell r="FX11">
            <v>9.89</v>
          </cell>
          <cell r="FY11">
            <v>12.45</v>
          </cell>
          <cell r="FZ11">
            <v>9.91</v>
          </cell>
          <cell r="GA11">
            <v>9.89</v>
          </cell>
          <cell r="GB11">
            <v>9.76</v>
          </cell>
          <cell r="GC11">
            <v>10.87</v>
          </cell>
          <cell r="GD11">
            <v>10.71</v>
          </cell>
          <cell r="GE11">
            <v>10.61</v>
          </cell>
          <cell r="GF11">
            <v>11.17</v>
          </cell>
          <cell r="GG11">
            <v>10.51</v>
          </cell>
          <cell r="GH11">
            <v>9.6</v>
          </cell>
          <cell r="GI11">
            <v>10.39</v>
          </cell>
          <cell r="GJ11">
            <v>10.119999999999999</v>
          </cell>
          <cell r="GK11">
            <v>10.06</v>
          </cell>
          <cell r="GL11">
            <v>10.82</v>
          </cell>
          <cell r="GM11">
            <v>10.14</v>
          </cell>
          <cell r="GN11">
            <v>9.2899999999999991</v>
          </cell>
          <cell r="GO11">
            <v>7.18</v>
          </cell>
          <cell r="GP11">
            <v>7.5</v>
          </cell>
          <cell r="GQ11">
            <v>11.42</v>
          </cell>
          <cell r="GR11">
            <v>10.52</v>
          </cell>
          <cell r="GS11">
            <v>11.03</v>
          </cell>
          <cell r="GT11">
            <v>9.07</v>
          </cell>
          <cell r="GU11">
            <v>10.81</v>
          </cell>
          <cell r="GV11">
            <v>9.0399999999999991</v>
          </cell>
          <cell r="GW11">
            <v>10.26</v>
          </cell>
          <cell r="GX11">
            <v>8.52</v>
          </cell>
          <cell r="GY11">
            <v>9.5500000000000007</v>
          </cell>
          <cell r="GZ11">
            <v>9.49</v>
          </cell>
          <cell r="HA11">
            <v>7.78</v>
          </cell>
          <cell r="HB11">
            <v>9.1999999999999993</v>
          </cell>
          <cell r="HC11">
            <v>7.87</v>
          </cell>
          <cell r="HD11">
            <v>8</v>
          </cell>
          <cell r="HE11">
            <v>9.66</v>
          </cell>
          <cell r="HF11">
            <v>10.17</v>
          </cell>
          <cell r="HG11">
            <v>9.64</v>
          </cell>
          <cell r="HH11">
            <v>9.1199999999999992</v>
          </cell>
          <cell r="HI11">
            <v>11.44</v>
          </cell>
          <cell r="HJ11">
            <v>10.79</v>
          </cell>
          <cell r="HK11">
            <v>10.56</v>
          </cell>
          <cell r="HL11">
            <v>8.59</v>
          </cell>
          <cell r="HM11">
            <v>10.39</v>
          </cell>
          <cell r="HN11">
            <v>8.08</v>
          </cell>
          <cell r="HO11">
            <v>10.7</v>
          </cell>
          <cell r="HP11">
            <v>11.38</v>
          </cell>
          <cell r="HQ11">
            <v>10.41</v>
          </cell>
          <cell r="HR11">
            <v>12.58</v>
          </cell>
          <cell r="HS11">
            <v>12.18</v>
          </cell>
          <cell r="HT11">
            <v>9.9</v>
          </cell>
          <cell r="HU11">
            <v>10.37</v>
          </cell>
          <cell r="HV11">
            <v>8.2200000000000006</v>
          </cell>
          <cell r="HW11">
            <v>10.49</v>
          </cell>
          <cell r="HX11">
            <v>11.71</v>
          </cell>
          <cell r="HY11">
            <v>10.58</v>
          </cell>
          <cell r="HZ11">
            <v>7.97</v>
          </cell>
          <cell r="IA11">
            <v>9.15</v>
          </cell>
          <cell r="IB11">
            <v>9.7799999999999994</v>
          </cell>
          <cell r="IC11">
            <v>10.52</v>
          </cell>
          <cell r="ID11">
            <v>10.220000000000001</v>
          </cell>
          <cell r="IE11">
            <v>11.55</v>
          </cell>
          <cell r="IF11">
            <v>13.49</v>
          </cell>
          <cell r="IG11">
            <v>9.18</v>
          </cell>
          <cell r="IH11">
            <v>10.130000000000001</v>
          </cell>
          <cell r="II11">
            <v>10.41</v>
          </cell>
          <cell r="IJ11">
            <v>11.79</v>
          </cell>
          <cell r="IK11">
            <v>11.36</v>
          </cell>
          <cell r="IL11">
            <v>12.69</v>
          </cell>
          <cell r="IM11">
            <v>9.41</v>
          </cell>
          <cell r="IN11">
            <v>9.93</v>
          </cell>
          <cell r="IO11">
            <v>11.6</v>
          </cell>
          <cell r="IP11">
            <v>8.92</v>
          </cell>
          <cell r="IQ11">
            <v>9.7799999999999994</v>
          </cell>
          <cell r="IR11">
            <v>9.11</v>
          </cell>
          <cell r="IS11">
            <v>8.93</v>
          </cell>
        </row>
        <row r="12">
          <cell r="B12" t="str">
            <v>WW2311</v>
          </cell>
          <cell r="C12">
            <v>10.72</v>
          </cell>
          <cell r="D12">
            <v>99.3</v>
          </cell>
          <cell r="E12">
            <v>195</v>
          </cell>
          <cell r="F12">
            <v>11.25</v>
          </cell>
          <cell r="G12">
            <v>10.57</v>
          </cell>
          <cell r="H12">
            <v>11.64</v>
          </cell>
          <cell r="I12">
            <v>10.42</v>
          </cell>
          <cell r="J12">
            <v>10.78</v>
          </cell>
          <cell r="K12">
            <v>10.53</v>
          </cell>
          <cell r="L12">
            <v>11.36</v>
          </cell>
          <cell r="M12">
            <v>10.91</v>
          </cell>
          <cell r="N12" t="str">
            <v>-</v>
          </cell>
          <cell r="O12" t="str">
            <v>-</v>
          </cell>
          <cell r="P12">
            <v>11.61</v>
          </cell>
          <cell r="Q12">
            <v>13.29</v>
          </cell>
          <cell r="R12">
            <v>11.37</v>
          </cell>
          <cell r="S12">
            <v>11.02</v>
          </cell>
          <cell r="T12">
            <v>9.1</v>
          </cell>
          <cell r="U12" t="str">
            <v>-</v>
          </cell>
          <cell r="V12" t="str">
            <v>-</v>
          </cell>
          <cell r="W12">
            <v>12.91</v>
          </cell>
          <cell r="X12" t="str">
            <v>-</v>
          </cell>
          <cell r="Y12" t="str">
            <v>-</v>
          </cell>
          <cell r="Z12">
            <v>12.6</v>
          </cell>
          <cell r="AA12" t="str">
            <v>-</v>
          </cell>
          <cell r="AB12" t="str">
            <v>-</v>
          </cell>
          <cell r="AC12">
            <v>11.87</v>
          </cell>
          <cell r="AD12">
            <v>13.15</v>
          </cell>
          <cell r="AE12">
            <v>8.41</v>
          </cell>
          <cell r="AF12" t="str">
            <v>-</v>
          </cell>
          <cell r="AG12" t="str">
            <v>-</v>
          </cell>
          <cell r="AH12">
            <v>12.65</v>
          </cell>
          <cell r="AI12">
            <v>11.2</v>
          </cell>
          <cell r="AJ12">
            <v>10.36</v>
          </cell>
          <cell r="AK12">
            <v>9.98</v>
          </cell>
          <cell r="AL12" t="str">
            <v>-</v>
          </cell>
          <cell r="AM12" t="str">
            <v>-</v>
          </cell>
          <cell r="AN12" t="str">
            <v>-</v>
          </cell>
          <cell r="AO12" t="str">
            <v>-</v>
          </cell>
          <cell r="AP12">
            <v>12.18</v>
          </cell>
          <cell r="AQ12">
            <v>12.48</v>
          </cell>
          <cell r="AR12" t="str">
            <v>-</v>
          </cell>
          <cell r="AS12" t="str">
            <v>-</v>
          </cell>
          <cell r="AT12">
            <v>10.71</v>
          </cell>
          <cell r="AU12">
            <v>11.75</v>
          </cell>
          <cell r="AV12">
            <v>12.69</v>
          </cell>
          <cell r="AW12" t="str">
            <v>-</v>
          </cell>
          <cell r="AX12" t="str">
            <v>-</v>
          </cell>
          <cell r="AY12" t="str">
            <v>-</v>
          </cell>
          <cell r="AZ12" t="str">
            <v>-</v>
          </cell>
          <cell r="BA12">
            <v>6.77</v>
          </cell>
          <cell r="BB12">
            <v>12.79</v>
          </cell>
          <cell r="BC12">
            <v>11.62</v>
          </cell>
          <cell r="BD12" t="str">
            <v>-</v>
          </cell>
          <cell r="BE12" t="str">
            <v>-</v>
          </cell>
          <cell r="BF12">
            <v>12.22</v>
          </cell>
          <cell r="BG12">
            <v>12.19</v>
          </cell>
          <cell r="BH12" t="str">
            <v>-</v>
          </cell>
          <cell r="BI12" t="str">
            <v>-</v>
          </cell>
          <cell r="BJ12">
            <v>11.43</v>
          </cell>
          <cell r="BK12" t="str">
            <v>-</v>
          </cell>
          <cell r="BL12" t="str">
            <v>-</v>
          </cell>
          <cell r="BM12" t="str">
            <v>-</v>
          </cell>
          <cell r="BN12" t="str">
            <v>-</v>
          </cell>
          <cell r="BO12">
            <v>10.54</v>
          </cell>
          <cell r="BP12">
            <v>8.52</v>
          </cell>
          <cell r="BQ12">
            <v>11.17</v>
          </cell>
          <cell r="BR12">
            <v>9.44</v>
          </cell>
          <cell r="BS12" t="str">
            <v>-</v>
          </cell>
          <cell r="BT12" t="str">
            <v>-</v>
          </cell>
          <cell r="BU12">
            <v>9.11</v>
          </cell>
          <cell r="BV12" t="str">
            <v>-</v>
          </cell>
          <cell r="BW12">
            <v>9.09</v>
          </cell>
          <cell r="BX12">
            <v>10.63</v>
          </cell>
          <cell r="BY12">
            <v>11.71</v>
          </cell>
          <cell r="BZ12">
            <v>14.25</v>
          </cell>
          <cell r="CA12">
            <v>10.199999999999999</v>
          </cell>
          <cell r="CB12">
            <v>11.08</v>
          </cell>
          <cell r="CC12">
            <v>9.44</v>
          </cell>
          <cell r="CD12" t="str">
            <v>-</v>
          </cell>
          <cell r="CE12">
            <v>10.28</v>
          </cell>
          <cell r="CF12">
            <v>10.95</v>
          </cell>
          <cell r="CG12" t="str">
            <v>-</v>
          </cell>
          <cell r="CH12">
            <v>10.62</v>
          </cell>
          <cell r="CI12">
            <v>13.1</v>
          </cell>
          <cell r="CJ12" t="str">
            <v>-</v>
          </cell>
          <cell r="CK12">
            <v>9.1199999999999992</v>
          </cell>
          <cell r="CL12">
            <v>12.17</v>
          </cell>
          <cell r="CM12">
            <v>9.33</v>
          </cell>
          <cell r="CN12">
            <v>10.72</v>
          </cell>
          <cell r="CO12" t="str">
            <v>-</v>
          </cell>
          <cell r="CP12">
            <v>13.46</v>
          </cell>
          <cell r="CQ12">
            <v>12.66</v>
          </cell>
          <cell r="CR12">
            <v>9.5</v>
          </cell>
          <cell r="CS12">
            <v>11.03</v>
          </cell>
          <cell r="CT12" t="str">
            <v>-</v>
          </cell>
          <cell r="CU12">
            <v>10.220000000000001</v>
          </cell>
          <cell r="CV12">
            <v>11.12</v>
          </cell>
          <cell r="CW12">
            <v>10.62</v>
          </cell>
          <cell r="CX12" t="str">
            <v>-</v>
          </cell>
          <cell r="CY12" t="str">
            <v>-</v>
          </cell>
          <cell r="CZ12">
            <v>10.62</v>
          </cell>
          <cell r="DA12">
            <v>10.85</v>
          </cell>
          <cell r="DB12">
            <v>8.07</v>
          </cell>
          <cell r="DC12" t="str">
            <v>-</v>
          </cell>
          <cell r="DD12">
            <v>7.2</v>
          </cell>
          <cell r="DE12">
            <v>10.51</v>
          </cell>
          <cell r="DF12" t="str">
            <v>-</v>
          </cell>
          <cell r="DG12">
            <v>11.66</v>
          </cell>
          <cell r="DH12">
            <v>9.07</v>
          </cell>
          <cell r="DI12" t="str">
            <v>-</v>
          </cell>
          <cell r="DJ12">
            <v>6.97</v>
          </cell>
          <cell r="DK12">
            <v>12.32</v>
          </cell>
          <cell r="DL12">
            <v>10.63</v>
          </cell>
          <cell r="DM12">
            <v>12.01</v>
          </cell>
          <cell r="DN12" t="str">
            <v>-</v>
          </cell>
          <cell r="DO12">
            <v>12.19</v>
          </cell>
          <cell r="DP12">
            <v>8.6300000000000008</v>
          </cell>
          <cell r="DQ12">
            <v>9.6999999999999993</v>
          </cell>
          <cell r="DR12" t="str">
            <v>-</v>
          </cell>
          <cell r="DS12">
            <v>9.91</v>
          </cell>
          <cell r="DT12">
            <v>8.86</v>
          </cell>
          <cell r="DU12">
            <v>8.9499999999999993</v>
          </cell>
          <cell r="DV12" t="str">
            <v>-</v>
          </cell>
          <cell r="DW12" t="str">
            <v>-</v>
          </cell>
          <cell r="DX12">
            <v>9.49</v>
          </cell>
          <cell r="DY12">
            <v>9.6</v>
          </cell>
          <cell r="DZ12">
            <v>8.98</v>
          </cell>
          <cell r="EA12">
            <v>11.39</v>
          </cell>
          <cell r="EB12">
            <v>12.29</v>
          </cell>
          <cell r="EC12">
            <v>12.39</v>
          </cell>
          <cell r="ED12">
            <v>12.8</v>
          </cell>
          <cell r="EE12">
            <v>11.96</v>
          </cell>
          <cell r="EF12">
            <v>12.59</v>
          </cell>
          <cell r="EG12">
            <v>13.06</v>
          </cell>
          <cell r="EH12">
            <v>12.65</v>
          </cell>
          <cell r="EI12">
            <v>12.16</v>
          </cell>
          <cell r="EJ12">
            <v>11.71</v>
          </cell>
          <cell r="EK12">
            <v>11.48</v>
          </cell>
          <cell r="EL12">
            <v>12.66</v>
          </cell>
          <cell r="EM12">
            <v>14.13</v>
          </cell>
          <cell r="EN12">
            <v>14.35</v>
          </cell>
          <cell r="EO12">
            <v>14.37</v>
          </cell>
          <cell r="EP12">
            <v>12.27</v>
          </cell>
          <cell r="EQ12">
            <v>12.77</v>
          </cell>
          <cell r="ER12">
            <v>12.4</v>
          </cell>
          <cell r="ES12">
            <v>11.19</v>
          </cell>
          <cell r="ET12">
            <v>10.6</v>
          </cell>
          <cell r="EU12">
            <v>11.53</v>
          </cell>
          <cell r="EV12">
            <v>10.94</v>
          </cell>
          <cell r="EW12">
            <v>10.76</v>
          </cell>
          <cell r="EX12">
            <v>9.34</v>
          </cell>
          <cell r="EY12">
            <v>12.31</v>
          </cell>
          <cell r="EZ12">
            <v>12.59</v>
          </cell>
          <cell r="FA12">
            <v>12.6</v>
          </cell>
          <cell r="FB12">
            <v>9.5</v>
          </cell>
          <cell r="FC12">
            <v>11.95</v>
          </cell>
          <cell r="FD12">
            <v>13.03</v>
          </cell>
          <cell r="FE12">
            <v>11.92</v>
          </cell>
          <cell r="FF12">
            <v>13.32</v>
          </cell>
          <cell r="FG12">
            <v>12.22</v>
          </cell>
          <cell r="FH12">
            <v>13.2</v>
          </cell>
          <cell r="FI12">
            <v>12.14</v>
          </cell>
          <cell r="FJ12">
            <v>10.87</v>
          </cell>
          <cell r="FK12">
            <v>11.14</v>
          </cell>
          <cell r="FL12">
            <v>10.93</v>
          </cell>
          <cell r="FM12">
            <v>11.4</v>
          </cell>
          <cell r="FN12">
            <v>11.86</v>
          </cell>
          <cell r="FO12">
            <v>10.16</v>
          </cell>
          <cell r="FP12">
            <v>10.220000000000001</v>
          </cell>
          <cell r="FQ12">
            <v>10.42</v>
          </cell>
          <cell r="FR12">
            <v>10.33</v>
          </cell>
          <cell r="FS12">
            <v>12.05</v>
          </cell>
          <cell r="FT12">
            <v>11.64</v>
          </cell>
          <cell r="FU12">
            <v>12.37</v>
          </cell>
          <cell r="FV12">
            <v>12.93</v>
          </cell>
          <cell r="FW12">
            <v>11.69</v>
          </cell>
          <cell r="FX12">
            <v>11.5</v>
          </cell>
          <cell r="FY12">
            <v>12.45</v>
          </cell>
          <cell r="FZ12">
            <v>9.02</v>
          </cell>
          <cell r="GA12">
            <v>8.43</v>
          </cell>
          <cell r="GB12">
            <v>9.01</v>
          </cell>
          <cell r="GC12">
            <v>9.94</v>
          </cell>
          <cell r="GD12">
            <v>11.42</v>
          </cell>
          <cell r="GE12">
            <v>10.23</v>
          </cell>
          <cell r="GF12">
            <v>11.63</v>
          </cell>
          <cell r="GG12">
            <v>10.35</v>
          </cell>
          <cell r="GH12">
            <v>8.92</v>
          </cell>
          <cell r="GI12">
            <v>10.81</v>
          </cell>
          <cell r="GJ12">
            <v>11.05</v>
          </cell>
          <cell r="GK12">
            <v>12.04</v>
          </cell>
          <cell r="GL12">
            <v>11.1</v>
          </cell>
          <cell r="GM12">
            <v>10.07</v>
          </cell>
          <cell r="GN12">
            <v>9.1999999999999993</v>
          </cell>
          <cell r="GO12">
            <v>7.45</v>
          </cell>
          <cell r="GP12">
            <v>7.4</v>
          </cell>
          <cell r="GQ12">
            <v>11.97</v>
          </cell>
          <cell r="GR12">
            <v>12.32</v>
          </cell>
          <cell r="GS12">
            <v>12.74</v>
          </cell>
          <cell r="GT12">
            <v>9.7799999999999994</v>
          </cell>
          <cell r="GU12">
            <v>10.69</v>
          </cell>
          <cell r="GV12">
            <v>9.07</v>
          </cell>
          <cell r="GW12">
            <v>9.85</v>
          </cell>
          <cell r="GX12">
            <v>9.92</v>
          </cell>
          <cell r="GY12">
            <v>11.38</v>
          </cell>
          <cell r="GZ12">
            <v>10.6</v>
          </cell>
          <cell r="HA12">
            <v>9.32</v>
          </cell>
          <cell r="HB12">
            <v>9.69</v>
          </cell>
          <cell r="HC12">
            <v>7.91</v>
          </cell>
          <cell r="HD12">
            <v>8.09</v>
          </cell>
          <cell r="HE12">
            <v>9.31</v>
          </cell>
          <cell r="HF12">
            <v>11.43</v>
          </cell>
          <cell r="HG12">
            <v>10.34</v>
          </cell>
          <cell r="HH12">
            <v>8.7799999999999994</v>
          </cell>
          <cell r="HI12">
            <v>10.85</v>
          </cell>
          <cell r="HJ12">
            <v>10.36</v>
          </cell>
          <cell r="HK12">
            <v>10.96</v>
          </cell>
          <cell r="HL12">
            <v>9.24</v>
          </cell>
          <cell r="HM12">
            <v>10.199999999999999</v>
          </cell>
          <cell r="HN12">
            <v>9.36</v>
          </cell>
          <cell r="HO12">
            <v>11.92</v>
          </cell>
          <cell r="HP12">
            <v>12.14</v>
          </cell>
          <cell r="HQ12">
            <v>10.74</v>
          </cell>
          <cell r="HR12">
            <v>12.99</v>
          </cell>
          <cell r="HS12">
            <v>11.4</v>
          </cell>
          <cell r="HT12">
            <v>10.64</v>
          </cell>
          <cell r="HU12">
            <v>10.29</v>
          </cell>
          <cell r="HV12">
            <v>8.23</v>
          </cell>
          <cell r="HW12">
            <v>10.48</v>
          </cell>
          <cell r="HX12">
            <v>13</v>
          </cell>
          <cell r="HY12">
            <v>10.55</v>
          </cell>
          <cell r="HZ12">
            <v>7.8</v>
          </cell>
          <cell r="IA12">
            <v>9.2200000000000006</v>
          </cell>
          <cell r="IB12">
            <v>9.43</v>
          </cell>
          <cell r="IC12">
            <v>10.8</v>
          </cell>
          <cell r="ID12">
            <v>11.61</v>
          </cell>
          <cell r="IE12">
            <v>11.23</v>
          </cell>
          <cell r="IF12">
            <v>13.1</v>
          </cell>
          <cell r="IG12">
            <v>9.9700000000000006</v>
          </cell>
          <cell r="IH12">
            <v>10.29</v>
          </cell>
          <cell r="II12">
            <v>10.54</v>
          </cell>
          <cell r="IJ12">
            <v>11.77</v>
          </cell>
          <cell r="IK12">
            <v>11.33</v>
          </cell>
          <cell r="IL12">
            <v>13.32</v>
          </cell>
          <cell r="IM12">
            <v>8.64</v>
          </cell>
          <cell r="IN12">
            <v>10.08</v>
          </cell>
          <cell r="IO12">
            <v>11.87</v>
          </cell>
          <cell r="IP12">
            <v>8.48</v>
          </cell>
          <cell r="IQ12">
            <v>9.6</v>
          </cell>
          <cell r="IR12">
            <v>9.83</v>
          </cell>
          <cell r="IS12">
            <v>10.14</v>
          </cell>
        </row>
        <row r="13">
          <cell r="B13" t="str">
            <v>WW2315</v>
          </cell>
          <cell r="C13">
            <v>10.62</v>
          </cell>
          <cell r="D13">
            <v>98.3</v>
          </cell>
          <cell r="E13">
            <v>238</v>
          </cell>
          <cell r="F13">
            <v>11.01</v>
          </cell>
          <cell r="G13">
            <v>10.68</v>
          </cell>
          <cell r="H13">
            <v>11.45</v>
          </cell>
          <cell r="I13">
            <v>10.039999999999999</v>
          </cell>
          <cell r="J13">
            <v>10.47</v>
          </cell>
          <cell r="K13">
            <v>10.46</v>
          </cell>
          <cell r="L13">
            <v>10.87</v>
          </cell>
          <cell r="M13">
            <v>10.86</v>
          </cell>
          <cell r="N13">
            <v>12.16</v>
          </cell>
          <cell r="O13">
            <v>11.59</v>
          </cell>
          <cell r="P13">
            <v>11.2</v>
          </cell>
          <cell r="Q13">
            <v>12.86</v>
          </cell>
          <cell r="R13">
            <v>11.55</v>
          </cell>
          <cell r="S13">
            <v>10.27</v>
          </cell>
          <cell r="T13">
            <v>9.89</v>
          </cell>
          <cell r="U13">
            <v>13</v>
          </cell>
          <cell r="V13">
            <v>12.56</v>
          </cell>
          <cell r="W13">
            <v>12.64</v>
          </cell>
          <cell r="X13">
            <v>11.55</v>
          </cell>
          <cell r="Y13">
            <v>11.81</v>
          </cell>
          <cell r="Z13">
            <v>11.38</v>
          </cell>
          <cell r="AA13">
            <v>12.89</v>
          </cell>
          <cell r="AB13">
            <v>13.15</v>
          </cell>
          <cell r="AC13">
            <v>12.14</v>
          </cell>
          <cell r="AD13">
            <v>13.49</v>
          </cell>
          <cell r="AE13">
            <v>9.06</v>
          </cell>
          <cell r="AF13">
            <v>10.8</v>
          </cell>
          <cell r="AG13">
            <v>11.18</v>
          </cell>
          <cell r="AH13">
            <v>12.79</v>
          </cell>
          <cell r="AI13">
            <v>11.97</v>
          </cell>
          <cell r="AJ13" t="str">
            <v>-</v>
          </cell>
          <cell r="AK13">
            <v>9.67</v>
          </cell>
          <cell r="AL13">
            <v>12.07</v>
          </cell>
          <cell r="AM13">
            <v>11.98</v>
          </cell>
          <cell r="AN13">
            <v>12.69</v>
          </cell>
          <cell r="AO13">
            <v>11.89</v>
          </cell>
          <cell r="AP13">
            <v>12.49</v>
          </cell>
          <cell r="AQ13">
            <v>10.73</v>
          </cell>
          <cell r="AR13">
            <v>9.83</v>
          </cell>
          <cell r="AS13">
            <v>9</v>
          </cell>
          <cell r="AT13">
            <v>9.7899999999999991</v>
          </cell>
          <cell r="AU13">
            <v>12.07</v>
          </cell>
          <cell r="AV13">
            <v>11.78</v>
          </cell>
          <cell r="AW13">
            <v>8.1999999999999993</v>
          </cell>
          <cell r="AX13">
            <v>8.4600000000000009</v>
          </cell>
          <cell r="AY13">
            <v>7.33</v>
          </cell>
          <cell r="AZ13">
            <v>8.9700000000000006</v>
          </cell>
          <cell r="BA13">
            <v>7.01</v>
          </cell>
          <cell r="BB13">
            <v>11.32</v>
          </cell>
          <cell r="BC13">
            <v>11.57</v>
          </cell>
          <cell r="BD13">
            <v>12.1</v>
          </cell>
          <cell r="BE13">
            <v>12.29</v>
          </cell>
          <cell r="BF13">
            <v>11.88</v>
          </cell>
          <cell r="BG13">
            <v>11.99</v>
          </cell>
          <cell r="BH13">
            <v>10.71</v>
          </cell>
          <cell r="BI13">
            <v>10.71</v>
          </cell>
          <cell r="BJ13">
            <v>11.53</v>
          </cell>
          <cell r="BK13">
            <v>9.48</v>
          </cell>
          <cell r="BL13">
            <v>10.76</v>
          </cell>
          <cell r="BM13">
            <v>9.82</v>
          </cell>
          <cell r="BN13">
            <v>10.65</v>
          </cell>
          <cell r="BO13">
            <v>9.82</v>
          </cell>
          <cell r="BP13">
            <v>8.59</v>
          </cell>
          <cell r="BQ13">
            <v>10.82</v>
          </cell>
          <cell r="BR13">
            <v>11.26</v>
          </cell>
          <cell r="BS13">
            <v>10.51</v>
          </cell>
          <cell r="BT13">
            <v>11.73</v>
          </cell>
          <cell r="BU13">
            <v>9.15</v>
          </cell>
          <cell r="BV13">
            <v>9.2899999999999991</v>
          </cell>
          <cell r="BW13">
            <v>9.49</v>
          </cell>
          <cell r="BX13">
            <v>10.79</v>
          </cell>
          <cell r="BY13">
            <v>12.31</v>
          </cell>
          <cell r="BZ13">
            <v>14.16</v>
          </cell>
          <cell r="CA13">
            <v>10.08</v>
          </cell>
          <cell r="CB13">
            <v>11.67</v>
          </cell>
          <cell r="CC13">
            <v>9.69</v>
          </cell>
          <cell r="CD13">
            <v>7.71</v>
          </cell>
          <cell r="CE13">
            <v>10.4</v>
          </cell>
          <cell r="CF13">
            <v>11.05</v>
          </cell>
          <cell r="CG13">
            <v>10.73</v>
          </cell>
          <cell r="CH13">
            <v>10.66</v>
          </cell>
          <cell r="CI13">
            <v>12.97</v>
          </cell>
          <cell r="CJ13">
            <v>12.64</v>
          </cell>
          <cell r="CK13">
            <v>9.01</v>
          </cell>
          <cell r="CL13">
            <v>12.31</v>
          </cell>
          <cell r="CM13">
            <v>9.07</v>
          </cell>
          <cell r="CN13">
            <v>11.75</v>
          </cell>
          <cell r="CO13">
            <v>12.12</v>
          </cell>
          <cell r="CP13">
            <v>14.28</v>
          </cell>
          <cell r="CQ13">
            <v>12.58</v>
          </cell>
          <cell r="CR13">
            <v>9.17</v>
          </cell>
          <cell r="CS13">
            <v>11.76</v>
          </cell>
          <cell r="CT13">
            <v>11.24</v>
          </cell>
          <cell r="CU13">
            <v>11.11</v>
          </cell>
          <cell r="CV13">
            <v>11.64</v>
          </cell>
          <cell r="CW13">
            <v>11.29</v>
          </cell>
          <cell r="CX13">
            <v>11.09</v>
          </cell>
          <cell r="CY13">
            <v>10.46</v>
          </cell>
          <cell r="CZ13">
            <v>11.11</v>
          </cell>
          <cell r="DA13">
            <v>11.38</v>
          </cell>
          <cell r="DB13">
            <v>8.06</v>
          </cell>
          <cell r="DC13">
            <v>7.5</v>
          </cell>
          <cell r="DD13">
            <v>7.43</v>
          </cell>
          <cell r="DE13">
            <v>10.53</v>
          </cell>
          <cell r="DF13">
            <v>9.44</v>
          </cell>
          <cell r="DG13">
            <v>12.02</v>
          </cell>
          <cell r="DH13">
            <v>9.27</v>
          </cell>
          <cell r="DI13">
            <v>8.5500000000000007</v>
          </cell>
          <cell r="DJ13">
            <v>7.64</v>
          </cell>
          <cell r="DK13">
            <v>13.81</v>
          </cell>
          <cell r="DL13">
            <v>10.33</v>
          </cell>
          <cell r="DM13">
            <v>12.14</v>
          </cell>
          <cell r="DN13">
            <v>11.6</v>
          </cell>
          <cell r="DO13">
            <v>12.35</v>
          </cell>
          <cell r="DP13">
            <v>9.5399999999999991</v>
          </cell>
          <cell r="DQ13">
            <v>9.83</v>
          </cell>
          <cell r="DR13">
            <v>9.8000000000000007</v>
          </cell>
          <cell r="DS13">
            <v>10.210000000000001</v>
          </cell>
          <cell r="DT13">
            <v>9.4499999999999993</v>
          </cell>
          <cell r="DU13">
            <v>8.89</v>
          </cell>
          <cell r="DV13">
            <v>9.24</v>
          </cell>
          <cell r="DW13">
            <v>10.64</v>
          </cell>
          <cell r="DX13">
            <v>9.44</v>
          </cell>
          <cell r="DY13">
            <v>8.51</v>
          </cell>
          <cell r="DZ13">
            <v>8.8000000000000007</v>
          </cell>
          <cell r="EA13">
            <v>11.48</v>
          </cell>
          <cell r="EB13">
            <v>12.49</v>
          </cell>
          <cell r="EC13">
            <v>12.61</v>
          </cell>
          <cell r="ED13">
            <v>12.95</v>
          </cell>
          <cell r="EE13">
            <v>12.19</v>
          </cell>
          <cell r="EF13">
            <v>11.96</v>
          </cell>
          <cell r="EG13">
            <v>11.55</v>
          </cell>
          <cell r="EH13">
            <v>11.49</v>
          </cell>
          <cell r="EI13">
            <v>11.95</v>
          </cell>
          <cell r="EJ13">
            <v>11.42</v>
          </cell>
          <cell r="EK13">
            <v>11.48</v>
          </cell>
          <cell r="EL13">
            <v>12.35</v>
          </cell>
          <cell r="EM13">
            <v>14.14</v>
          </cell>
          <cell r="EN13">
            <v>14.1</v>
          </cell>
          <cell r="EO13">
            <v>13.92</v>
          </cell>
          <cell r="EP13">
            <v>10.74</v>
          </cell>
          <cell r="EQ13">
            <v>11.83</v>
          </cell>
          <cell r="ER13">
            <v>11.09</v>
          </cell>
          <cell r="ES13">
            <v>11.94</v>
          </cell>
          <cell r="ET13">
            <v>11.42</v>
          </cell>
          <cell r="EU13">
            <v>11.15</v>
          </cell>
          <cell r="EV13">
            <v>12.03</v>
          </cell>
          <cell r="EW13">
            <v>10.8</v>
          </cell>
          <cell r="EX13">
            <v>9.41</v>
          </cell>
          <cell r="EY13">
            <v>12.28</v>
          </cell>
          <cell r="EZ13">
            <v>11.98</v>
          </cell>
          <cell r="FA13">
            <v>12.37</v>
          </cell>
          <cell r="FB13">
            <v>8.58</v>
          </cell>
          <cell r="FC13">
            <v>11.72</v>
          </cell>
          <cell r="FD13">
            <v>12.9</v>
          </cell>
          <cell r="FE13">
            <v>12.4</v>
          </cell>
          <cell r="FF13">
            <v>13.03</v>
          </cell>
          <cell r="FG13">
            <v>12.23</v>
          </cell>
          <cell r="FH13">
            <v>12.96</v>
          </cell>
          <cell r="FI13">
            <v>12.16</v>
          </cell>
          <cell r="FJ13">
            <v>10.9</v>
          </cell>
          <cell r="FK13">
            <v>10.93</v>
          </cell>
          <cell r="FL13">
            <v>11.12</v>
          </cell>
          <cell r="FM13">
            <v>11.25</v>
          </cell>
          <cell r="FN13">
            <v>11.33</v>
          </cell>
          <cell r="FO13">
            <v>8.99</v>
          </cell>
          <cell r="FP13">
            <v>10.46</v>
          </cell>
          <cell r="FQ13">
            <v>10.69</v>
          </cell>
          <cell r="FR13">
            <v>10.43</v>
          </cell>
          <cell r="FS13">
            <v>11.65</v>
          </cell>
          <cell r="FT13">
            <v>11.27</v>
          </cell>
          <cell r="FU13">
            <v>11.98</v>
          </cell>
          <cell r="FV13">
            <v>12.03</v>
          </cell>
          <cell r="FW13">
            <v>11.13</v>
          </cell>
          <cell r="FX13">
            <v>10.75</v>
          </cell>
          <cell r="FY13">
            <v>12.59</v>
          </cell>
          <cell r="FZ13">
            <v>10.6</v>
          </cell>
          <cell r="GA13">
            <v>10.28</v>
          </cell>
          <cell r="GB13">
            <v>10.5</v>
          </cell>
          <cell r="GC13">
            <v>10.99</v>
          </cell>
          <cell r="GD13">
            <v>11.18</v>
          </cell>
          <cell r="GE13">
            <v>10.78</v>
          </cell>
          <cell r="GF13">
            <v>11.37</v>
          </cell>
          <cell r="GG13">
            <v>11.25</v>
          </cell>
          <cell r="GH13">
            <v>9.33</v>
          </cell>
          <cell r="GI13">
            <v>10.76</v>
          </cell>
          <cell r="GJ13">
            <v>10.58</v>
          </cell>
          <cell r="GK13">
            <v>11.76</v>
          </cell>
          <cell r="GL13">
            <v>10.28</v>
          </cell>
          <cell r="GM13">
            <v>10.39</v>
          </cell>
          <cell r="GN13">
            <v>9.2100000000000009</v>
          </cell>
          <cell r="GO13">
            <v>7.68</v>
          </cell>
          <cell r="GP13">
            <v>7.56</v>
          </cell>
          <cell r="GQ13">
            <v>11.47</v>
          </cell>
          <cell r="GR13">
            <v>11.24</v>
          </cell>
          <cell r="GS13">
            <v>11.68</v>
          </cell>
          <cell r="GT13">
            <v>9.42</v>
          </cell>
          <cell r="GU13">
            <v>10.25</v>
          </cell>
          <cell r="GV13">
            <v>8.17</v>
          </cell>
          <cell r="GW13">
            <v>10.119999999999999</v>
          </cell>
          <cell r="GX13">
            <v>8.43</v>
          </cell>
          <cell r="GY13">
            <v>11.3</v>
          </cell>
          <cell r="GZ13">
            <v>9.16</v>
          </cell>
          <cell r="HA13">
            <v>7.18</v>
          </cell>
          <cell r="HB13">
            <v>9.0399999999999991</v>
          </cell>
          <cell r="HC13">
            <v>8.26</v>
          </cell>
          <cell r="HD13">
            <v>7.74</v>
          </cell>
          <cell r="HE13">
            <v>9.3800000000000008</v>
          </cell>
          <cell r="HF13">
            <v>10.91</v>
          </cell>
          <cell r="HG13">
            <v>10.77</v>
          </cell>
          <cell r="HH13">
            <v>8.61</v>
          </cell>
          <cell r="HI13">
            <v>11.46</v>
          </cell>
          <cell r="HJ13">
            <v>10.29</v>
          </cell>
          <cell r="HK13">
            <v>11.09</v>
          </cell>
          <cell r="HL13">
            <v>8.77</v>
          </cell>
          <cell r="HM13">
            <v>10.49</v>
          </cell>
          <cell r="HN13">
            <v>8.4</v>
          </cell>
          <cell r="HO13">
            <v>11.13</v>
          </cell>
          <cell r="HP13">
            <v>11.1</v>
          </cell>
          <cell r="HQ13">
            <v>11.57</v>
          </cell>
          <cell r="HR13">
            <v>12.37</v>
          </cell>
          <cell r="HS13">
            <v>11.82</v>
          </cell>
          <cell r="HT13" t="str">
            <v>-</v>
          </cell>
          <cell r="HU13">
            <v>10.119999999999999</v>
          </cell>
          <cell r="HV13">
            <v>8.36</v>
          </cell>
          <cell r="HW13">
            <v>9.3699999999999992</v>
          </cell>
          <cell r="HX13">
            <v>11.33</v>
          </cell>
          <cell r="HY13">
            <v>10.3</v>
          </cell>
          <cell r="HZ13">
            <v>8.07</v>
          </cell>
          <cell r="IA13">
            <v>9.23</v>
          </cell>
          <cell r="IB13">
            <v>9.6999999999999993</v>
          </cell>
          <cell r="IC13">
            <v>10.32</v>
          </cell>
          <cell r="ID13">
            <v>11.95</v>
          </cell>
          <cell r="IE13">
            <v>11.23</v>
          </cell>
          <cell r="IF13">
            <v>13.25</v>
          </cell>
          <cell r="IG13">
            <v>8.67</v>
          </cell>
          <cell r="IH13">
            <v>9.77</v>
          </cell>
          <cell r="II13">
            <v>10.69</v>
          </cell>
          <cell r="IJ13">
            <v>11.7</v>
          </cell>
          <cell r="IK13">
            <v>10.79</v>
          </cell>
          <cell r="IL13">
            <v>12.59</v>
          </cell>
          <cell r="IM13">
            <v>8.42</v>
          </cell>
          <cell r="IN13">
            <v>10.36</v>
          </cell>
          <cell r="IO13">
            <v>11.79</v>
          </cell>
          <cell r="IP13">
            <v>7.63</v>
          </cell>
          <cell r="IQ13">
            <v>9.27</v>
          </cell>
          <cell r="IR13">
            <v>9.5399999999999991</v>
          </cell>
          <cell r="IS13">
            <v>9</v>
          </cell>
        </row>
        <row r="14">
          <cell r="B14" t="str">
            <v>WW2546</v>
          </cell>
          <cell r="C14">
            <v>11.11</v>
          </cell>
          <cell r="D14">
            <v>102.9</v>
          </cell>
          <cell r="E14">
            <v>164</v>
          </cell>
          <cell r="F14">
            <v>11.37</v>
          </cell>
          <cell r="G14">
            <v>10.99</v>
          </cell>
          <cell r="H14">
            <v>11.88</v>
          </cell>
          <cell r="I14">
            <v>10.64</v>
          </cell>
          <cell r="J14">
            <v>11.33</v>
          </cell>
          <cell r="K14">
            <v>10.95</v>
          </cell>
          <cell r="L14">
            <v>11.42</v>
          </cell>
          <cell r="M14">
            <v>11.36</v>
          </cell>
          <cell r="N14" t="str">
            <v>-</v>
          </cell>
          <cell r="O14" t="str">
            <v>-</v>
          </cell>
          <cell r="P14">
            <v>11.25</v>
          </cell>
          <cell r="Q14">
            <v>13.6</v>
          </cell>
          <cell r="R14">
            <v>11.23</v>
          </cell>
          <cell r="S14">
            <v>11.08</v>
          </cell>
          <cell r="T14">
            <v>9.1199999999999992</v>
          </cell>
          <cell r="U14" t="str">
            <v>-</v>
          </cell>
          <cell r="V14" t="str">
            <v>-</v>
          </cell>
          <cell r="W14">
            <v>13.07</v>
          </cell>
          <cell r="X14" t="str">
            <v>-</v>
          </cell>
          <cell r="Y14" t="str">
            <v>-</v>
          </cell>
          <cell r="Z14">
            <v>12.27</v>
          </cell>
          <cell r="AA14" t="str">
            <v>-</v>
          </cell>
          <cell r="AB14" t="str">
            <v>-</v>
          </cell>
          <cell r="AC14">
            <v>12.65</v>
          </cell>
          <cell r="AD14">
            <v>13.33</v>
          </cell>
          <cell r="AE14">
            <v>9.2200000000000006</v>
          </cell>
          <cell r="AF14" t="str">
            <v>-</v>
          </cell>
          <cell r="AG14" t="str">
            <v>-</v>
          </cell>
          <cell r="AH14">
            <v>12.61</v>
          </cell>
          <cell r="AI14">
            <v>11.83</v>
          </cell>
          <cell r="AJ14">
            <v>10.029999999999999</v>
          </cell>
          <cell r="AK14">
            <v>10.41</v>
          </cell>
          <cell r="AL14" t="str">
            <v>-</v>
          </cell>
          <cell r="AM14" t="str">
            <v>-</v>
          </cell>
          <cell r="AN14" t="str">
            <v>-</v>
          </cell>
          <cell r="AO14" t="str">
            <v>-</v>
          </cell>
          <cell r="AP14">
            <v>12.76</v>
          </cell>
          <cell r="AQ14">
            <v>11.68</v>
          </cell>
          <cell r="AR14" t="str">
            <v>-</v>
          </cell>
          <cell r="AS14" t="str">
            <v>-</v>
          </cell>
          <cell r="AT14">
            <v>10.57</v>
          </cell>
          <cell r="AU14">
            <v>12.07</v>
          </cell>
          <cell r="AV14">
            <v>12.81</v>
          </cell>
          <cell r="AW14" t="str">
            <v>-</v>
          </cell>
          <cell r="AX14" t="str">
            <v>-</v>
          </cell>
          <cell r="AY14" t="str">
            <v>-</v>
          </cell>
          <cell r="AZ14" t="str">
            <v>-</v>
          </cell>
          <cell r="BA14">
            <v>7.28</v>
          </cell>
          <cell r="BB14">
            <v>12.32</v>
          </cell>
          <cell r="BC14">
            <v>11.36</v>
          </cell>
          <cell r="BD14" t="str">
            <v>-</v>
          </cell>
          <cell r="BE14" t="str">
            <v>-</v>
          </cell>
          <cell r="BF14">
            <v>12.11</v>
          </cell>
          <cell r="BG14">
            <v>12.28</v>
          </cell>
          <cell r="BH14" t="str">
            <v>-</v>
          </cell>
          <cell r="BI14" t="str">
            <v>-</v>
          </cell>
          <cell r="BJ14">
            <v>11.88</v>
          </cell>
          <cell r="BK14" t="str">
            <v>-</v>
          </cell>
          <cell r="BL14" t="str">
            <v>-</v>
          </cell>
          <cell r="BM14" t="str">
            <v>-</v>
          </cell>
          <cell r="BN14" t="str">
            <v>-</v>
          </cell>
          <cell r="BO14">
            <v>10.8</v>
          </cell>
          <cell r="BP14">
            <v>8.11</v>
          </cell>
          <cell r="BQ14">
            <v>11.09</v>
          </cell>
          <cell r="BR14">
            <v>10.31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>
            <v>9.51</v>
          </cell>
          <cell r="BX14">
            <v>11.25</v>
          </cell>
          <cell r="BY14">
            <v>12.81</v>
          </cell>
          <cell r="BZ14">
            <v>14.78</v>
          </cell>
          <cell r="CA14">
            <v>11.21</v>
          </cell>
          <cell r="CB14">
            <v>11.74</v>
          </cell>
          <cell r="CC14" t="str">
            <v>-</v>
          </cell>
          <cell r="CD14" t="str">
            <v>-</v>
          </cell>
          <cell r="CE14">
            <v>10.95</v>
          </cell>
          <cell r="CF14" t="str">
            <v>-</v>
          </cell>
          <cell r="CG14" t="str">
            <v>-</v>
          </cell>
          <cell r="CH14">
            <v>10.98</v>
          </cell>
          <cell r="CI14" t="str">
            <v>-</v>
          </cell>
          <cell r="CJ14" t="str">
            <v>-</v>
          </cell>
          <cell r="CK14">
            <v>9.44</v>
          </cell>
          <cell r="CL14">
            <v>12.2</v>
          </cell>
          <cell r="CM14">
            <v>10.18</v>
          </cell>
          <cell r="CN14" t="str">
            <v>-</v>
          </cell>
          <cell r="CO14" t="str">
            <v>-</v>
          </cell>
          <cell r="CP14">
            <v>14.49</v>
          </cell>
          <cell r="CQ14">
            <v>12.75</v>
          </cell>
          <cell r="CR14">
            <v>9.66</v>
          </cell>
          <cell r="CS14" t="str">
            <v>-</v>
          </cell>
          <cell r="CT14" t="str">
            <v>-</v>
          </cell>
          <cell r="CU14">
            <v>10.8</v>
          </cell>
          <cell r="CV14" t="str">
            <v>-</v>
          </cell>
          <cell r="CW14" t="str">
            <v>-</v>
          </cell>
          <cell r="CX14" t="str">
            <v>-</v>
          </cell>
          <cell r="CY14" t="str">
            <v>-</v>
          </cell>
          <cell r="CZ14">
            <v>10.98</v>
          </cell>
          <cell r="DA14">
            <v>11.43</v>
          </cell>
          <cell r="DB14" t="str">
            <v>-</v>
          </cell>
          <cell r="DC14" t="str">
            <v>-</v>
          </cell>
          <cell r="DD14">
            <v>7.5</v>
          </cell>
          <cell r="DE14" t="str">
            <v>-</v>
          </cell>
          <cell r="DF14" t="str">
            <v>-</v>
          </cell>
          <cell r="DG14">
            <v>12.33</v>
          </cell>
          <cell r="DH14" t="str">
            <v>-</v>
          </cell>
          <cell r="DI14" t="str">
            <v>-</v>
          </cell>
          <cell r="DJ14">
            <v>7.76</v>
          </cell>
          <cell r="DK14">
            <v>13.91</v>
          </cell>
          <cell r="DL14">
            <v>10.199999999999999</v>
          </cell>
          <cell r="DM14" t="str">
            <v>-</v>
          </cell>
          <cell r="DN14" t="str">
            <v>-</v>
          </cell>
          <cell r="DO14">
            <v>12.38</v>
          </cell>
          <cell r="DP14">
            <v>8.9</v>
          </cell>
          <cell r="DQ14" t="str">
            <v>-</v>
          </cell>
          <cell r="DR14" t="str">
            <v>-</v>
          </cell>
          <cell r="DS14">
            <v>10.38</v>
          </cell>
          <cell r="DT14" t="str">
            <v>-</v>
          </cell>
          <cell r="DU14" t="str">
            <v>-</v>
          </cell>
          <cell r="DV14" t="str">
            <v>-</v>
          </cell>
          <cell r="DW14" t="str">
            <v>-</v>
          </cell>
          <cell r="DX14">
            <v>9.9700000000000006</v>
          </cell>
          <cell r="DY14">
            <v>8.4700000000000006</v>
          </cell>
          <cell r="DZ14">
            <v>9.42</v>
          </cell>
          <cell r="EA14">
            <v>11.87</v>
          </cell>
          <cell r="EB14" t="str">
            <v>-</v>
          </cell>
          <cell r="EC14">
            <v>12.59</v>
          </cell>
          <cell r="ED14">
            <v>13.41</v>
          </cell>
          <cell r="EE14">
            <v>12.07</v>
          </cell>
          <cell r="EF14">
            <v>12.2</v>
          </cell>
          <cell r="EG14" t="str">
            <v>-</v>
          </cell>
          <cell r="EH14">
            <v>12.06</v>
          </cell>
          <cell r="EI14">
            <v>12.46</v>
          </cell>
          <cell r="EJ14">
            <v>12.47</v>
          </cell>
          <cell r="EK14" t="str">
            <v>-</v>
          </cell>
          <cell r="EL14">
            <v>12.3</v>
          </cell>
          <cell r="EM14">
            <v>14.82</v>
          </cell>
          <cell r="EN14" t="str">
            <v>-</v>
          </cell>
          <cell r="EO14">
            <v>14.49</v>
          </cell>
          <cell r="EP14">
            <v>11.4</v>
          </cell>
          <cell r="EQ14" t="str">
            <v>-</v>
          </cell>
          <cell r="ER14">
            <v>11.62</v>
          </cell>
          <cell r="ES14">
            <v>12.23</v>
          </cell>
          <cell r="ET14" t="str">
            <v>-</v>
          </cell>
          <cell r="EU14">
            <v>12.21</v>
          </cell>
          <cell r="EV14">
            <v>12.01</v>
          </cell>
          <cell r="EW14">
            <v>11.96</v>
          </cell>
          <cell r="EX14">
            <v>10.34</v>
          </cell>
          <cell r="EY14">
            <v>13.41</v>
          </cell>
          <cell r="EZ14" t="str">
            <v>-</v>
          </cell>
          <cell r="FA14">
            <v>12.25</v>
          </cell>
          <cell r="FB14">
            <v>8.76</v>
          </cell>
          <cell r="FC14">
            <v>12.22</v>
          </cell>
          <cell r="FD14">
            <v>13.43</v>
          </cell>
          <cell r="FE14">
            <v>12.86</v>
          </cell>
          <cell r="FF14" t="str">
            <v>-</v>
          </cell>
          <cell r="FG14" t="str">
            <v>-</v>
          </cell>
          <cell r="FH14">
            <v>13.55</v>
          </cell>
          <cell r="FI14">
            <v>12.87</v>
          </cell>
          <cell r="FJ14">
            <v>11.53</v>
          </cell>
          <cell r="FK14">
            <v>11.69</v>
          </cell>
          <cell r="FL14" t="str">
            <v>-</v>
          </cell>
          <cell r="FM14">
            <v>12.22</v>
          </cell>
          <cell r="FN14">
            <v>12.38</v>
          </cell>
          <cell r="FO14">
            <v>10.71</v>
          </cell>
          <cell r="FP14">
            <v>9.92</v>
          </cell>
          <cell r="FQ14" t="str">
            <v>-</v>
          </cell>
          <cell r="FR14">
            <v>10.07</v>
          </cell>
          <cell r="FS14">
            <v>11.71</v>
          </cell>
          <cell r="FT14" t="str">
            <v>-</v>
          </cell>
          <cell r="FU14">
            <v>12.09</v>
          </cell>
          <cell r="FV14">
            <v>11.99</v>
          </cell>
          <cell r="FW14" t="str">
            <v>-</v>
          </cell>
          <cell r="FX14">
            <v>10.1</v>
          </cell>
          <cell r="FY14">
            <v>13.01</v>
          </cell>
          <cell r="FZ14">
            <v>10.34</v>
          </cell>
          <cell r="GA14" t="str">
            <v>-</v>
          </cell>
          <cell r="GB14">
            <v>9.86</v>
          </cell>
          <cell r="GC14">
            <v>11.6</v>
          </cell>
          <cell r="GD14">
            <v>10.94</v>
          </cell>
          <cell r="GE14" t="str">
            <v>-</v>
          </cell>
          <cell r="GF14" t="str">
            <v>-</v>
          </cell>
          <cell r="GG14">
            <v>11.9</v>
          </cell>
          <cell r="GH14">
            <v>10.01</v>
          </cell>
          <cell r="GI14">
            <v>11.04</v>
          </cell>
          <cell r="GJ14">
            <v>10.87</v>
          </cell>
          <cell r="GK14">
            <v>12.07</v>
          </cell>
          <cell r="GL14">
            <v>10.68</v>
          </cell>
          <cell r="GM14">
            <v>10.5</v>
          </cell>
          <cell r="GN14">
            <v>10.55</v>
          </cell>
          <cell r="GO14">
            <v>7.64</v>
          </cell>
          <cell r="GP14">
            <v>7.65</v>
          </cell>
          <cell r="GQ14">
            <v>12.85</v>
          </cell>
          <cell r="GR14">
            <v>11.91</v>
          </cell>
          <cell r="GS14">
            <v>12.12</v>
          </cell>
          <cell r="GT14">
            <v>9.8000000000000007</v>
          </cell>
          <cell r="GU14">
            <v>11.5</v>
          </cell>
          <cell r="GV14">
            <v>9.34</v>
          </cell>
          <cell r="GW14">
            <v>10.66</v>
          </cell>
          <cell r="GX14">
            <v>9.1</v>
          </cell>
          <cell r="GY14">
            <v>10.92</v>
          </cell>
          <cell r="GZ14">
            <v>10.85</v>
          </cell>
          <cell r="HA14">
            <v>8.85</v>
          </cell>
          <cell r="HB14">
            <v>9.74</v>
          </cell>
          <cell r="HC14">
            <v>8.1</v>
          </cell>
          <cell r="HD14">
            <v>8.26</v>
          </cell>
          <cell r="HE14">
            <v>9.66</v>
          </cell>
          <cell r="HF14">
            <v>12.12</v>
          </cell>
          <cell r="HG14">
            <v>10.87</v>
          </cell>
          <cell r="HH14">
            <v>8.83</v>
          </cell>
          <cell r="HI14">
            <v>12.38</v>
          </cell>
          <cell r="HJ14">
            <v>10.99</v>
          </cell>
          <cell r="HK14">
            <v>12.28</v>
          </cell>
          <cell r="HL14">
            <v>8.35</v>
          </cell>
          <cell r="HM14">
            <v>11.05</v>
          </cell>
          <cell r="HN14">
            <v>8.07</v>
          </cell>
          <cell r="HO14">
            <v>11.52</v>
          </cell>
          <cell r="HP14">
            <v>12.67</v>
          </cell>
          <cell r="HQ14">
            <v>11.74</v>
          </cell>
          <cell r="HR14">
            <v>13.45</v>
          </cell>
          <cell r="HS14">
            <v>12.53</v>
          </cell>
          <cell r="HT14">
            <v>10.85</v>
          </cell>
          <cell r="HU14">
            <v>10.8</v>
          </cell>
          <cell r="HV14">
            <v>9.6999999999999993</v>
          </cell>
          <cell r="HW14">
            <v>10.64</v>
          </cell>
          <cell r="HX14">
            <v>13.13</v>
          </cell>
          <cell r="HY14">
            <v>11.25</v>
          </cell>
          <cell r="HZ14">
            <v>8.67</v>
          </cell>
          <cell r="IA14">
            <v>10.29</v>
          </cell>
          <cell r="IB14">
            <v>10.27</v>
          </cell>
          <cell r="IC14">
            <v>11.18</v>
          </cell>
          <cell r="ID14">
            <v>12.18</v>
          </cell>
          <cell r="IE14">
            <v>12.15</v>
          </cell>
          <cell r="IF14">
            <v>13.92</v>
          </cell>
          <cell r="IG14">
            <v>9.69</v>
          </cell>
          <cell r="IH14">
            <v>10.91</v>
          </cell>
          <cell r="II14">
            <v>10.76</v>
          </cell>
          <cell r="IJ14">
            <v>11.61</v>
          </cell>
          <cell r="IK14">
            <v>12.46</v>
          </cell>
          <cell r="IL14">
            <v>13.77</v>
          </cell>
          <cell r="IM14">
            <v>9.64</v>
          </cell>
          <cell r="IN14">
            <v>10.74</v>
          </cell>
          <cell r="IO14">
            <v>12.41</v>
          </cell>
          <cell r="IP14">
            <v>9.9</v>
          </cell>
          <cell r="IQ14">
            <v>10.36</v>
          </cell>
          <cell r="IR14">
            <v>11.08</v>
          </cell>
          <cell r="IS14">
            <v>10.31</v>
          </cell>
        </row>
        <row r="15">
          <cell r="B15" t="str">
            <v>WW2626</v>
          </cell>
          <cell r="C15">
            <v>11.11</v>
          </cell>
          <cell r="D15">
            <v>102.9</v>
          </cell>
          <cell r="E15">
            <v>125</v>
          </cell>
          <cell r="F15">
            <v>11.51</v>
          </cell>
          <cell r="G15">
            <v>10.91</v>
          </cell>
          <cell r="H15">
            <v>11.93</v>
          </cell>
          <cell r="I15">
            <v>10.61</v>
          </cell>
          <cell r="J15">
            <v>11.1</v>
          </cell>
          <cell r="K15">
            <v>10.99</v>
          </cell>
          <cell r="L15">
            <v>11.37</v>
          </cell>
          <cell r="M15">
            <v>11.27</v>
          </cell>
          <cell r="N15" t="str">
            <v>-</v>
          </cell>
          <cell r="O15">
            <v>11.55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>
            <v>13.67</v>
          </cell>
          <cell r="W15" t="str">
            <v>-</v>
          </cell>
          <cell r="X15" t="str">
            <v>-</v>
          </cell>
          <cell r="Y15">
            <v>12.99</v>
          </cell>
          <cell r="Z15" t="str">
            <v>-</v>
          </cell>
          <cell r="AA15" t="str">
            <v>-</v>
          </cell>
          <cell r="AB15">
            <v>13.88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>
            <v>11.4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-</v>
          </cell>
          <cell r="AM15" t="str">
            <v>-</v>
          </cell>
          <cell r="AN15">
            <v>12.72</v>
          </cell>
          <cell r="AO15">
            <v>11.77</v>
          </cell>
          <cell r="AP15" t="str">
            <v>-</v>
          </cell>
          <cell r="AQ15" t="str">
            <v>-</v>
          </cell>
          <cell r="AR15" t="str">
            <v>-</v>
          </cell>
          <cell r="AS15">
            <v>10.93</v>
          </cell>
          <cell r="AT15" t="str">
            <v>-</v>
          </cell>
          <cell r="AU15" t="str">
            <v>-</v>
          </cell>
          <cell r="AV15" t="str">
            <v>-</v>
          </cell>
          <cell r="AW15" t="str">
            <v>-</v>
          </cell>
          <cell r="AX15">
            <v>9.18</v>
          </cell>
          <cell r="AY15" t="str">
            <v>-</v>
          </cell>
          <cell r="AZ15">
            <v>9.15</v>
          </cell>
          <cell r="BA15" t="str">
            <v>-</v>
          </cell>
          <cell r="BB15" t="str">
            <v>-</v>
          </cell>
          <cell r="BC15" t="str">
            <v>-</v>
          </cell>
          <cell r="BD15" t="str">
            <v>-</v>
          </cell>
          <cell r="BE15">
            <v>11.81</v>
          </cell>
          <cell r="BF15" t="str">
            <v>-</v>
          </cell>
          <cell r="BG15" t="str">
            <v>-</v>
          </cell>
          <cell r="BH15" t="str">
            <v>-</v>
          </cell>
          <cell r="BI15">
            <v>11.63</v>
          </cell>
          <cell r="BJ15" t="str">
            <v>-</v>
          </cell>
          <cell r="BK15" t="str">
            <v>-</v>
          </cell>
          <cell r="BL15" t="str">
            <v>-</v>
          </cell>
          <cell r="BM15">
            <v>10.36</v>
          </cell>
          <cell r="BN15">
            <v>11.35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>
            <v>12.49</v>
          </cell>
          <cell r="BU15" t="str">
            <v>-</v>
          </cell>
          <cell r="BV15" t="str">
            <v>-</v>
          </cell>
          <cell r="BW15">
            <v>9.6</v>
          </cell>
          <cell r="BX15">
            <v>10.99</v>
          </cell>
          <cell r="BY15">
            <v>11.72</v>
          </cell>
          <cell r="BZ15">
            <v>14.44</v>
          </cell>
          <cell r="CA15">
            <v>11.18</v>
          </cell>
          <cell r="CB15">
            <v>11.48</v>
          </cell>
          <cell r="CC15" t="str">
            <v>-</v>
          </cell>
          <cell r="CD15" t="str">
            <v>-</v>
          </cell>
          <cell r="CE15">
            <v>10.97</v>
          </cell>
          <cell r="CF15" t="str">
            <v>-</v>
          </cell>
          <cell r="CG15" t="str">
            <v>-</v>
          </cell>
          <cell r="CH15">
            <v>10.43</v>
          </cell>
          <cell r="CI15" t="str">
            <v>-</v>
          </cell>
          <cell r="CJ15" t="str">
            <v>-</v>
          </cell>
          <cell r="CK15">
            <v>9.66</v>
          </cell>
          <cell r="CL15">
            <v>12.25</v>
          </cell>
          <cell r="CM15">
            <v>10.66</v>
          </cell>
          <cell r="CN15" t="str">
            <v>-</v>
          </cell>
          <cell r="CO15" t="str">
            <v>-</v>
          </cell>
          <cell r="CP15">
            <v>14.42</v>
          </cell>
          <cell r="CQ15">
            <v>13.29</v>
          </cell>
          <cell r="CR15">
            <v>9.49</v>
          </cell>
          <cell r="CS15" t="str">
            <v>-</v>
          </cell>
          <cell r="CT15" t="str">
            <v>-</v>
          </cell>
          <cell r="CU15">
            <v>11.17</v>
          </cell>
          <cell r="CV15" t="str">
            <v>-</v>
          </cell>
          <cell r="CW15" t="str">
            <v>-</v>
          </cell>
          <cell r="CX15" t="str">
            <v>-</v>
          </cell>
          <cell r="CY15" t="str">
            <v>-</v>
          </cell>
          <cell r="CZ15">
            <v>11.15</v>
          </cell>
          <cell r="DA15">
            <v>11.68</v>
          </cell>
          <cell r="DB15" t="str">
            <v>-</v>
          </cell>
          <cell r="DC15" t="str">
            <v>-</v>
          </cell>
          <cell r="DD15">
            <v>7.3</v>
          </cell>
          <cell r="DE15" t="str">
            <v>-</v>
          </cell>
          <cell r="DF15" t="str">
            <v>-</v>
          </cell>
          <cell r="DG15">
            <v>12.41</v>
          </cell>
          <cell r="DH15" t="str">
            <v>-</v>
          </cell>
          <cell r="DI15" t="str">
            <v>-</v>
          </cell>
          <cell r="DJ15">
            <v>7.46</v>
          </cell>
          <cell r="DK15">
            <v>13.59</v>
          </cell>
          <cell r="DL15">
            <v>9.9700000000000006</v>
          </cell>
          <cell r="DM15" t="str">
            <v>-</v>
          </cell>
          <cell r="DN15" t="str">
            <v>-</v>
          </cell>
          <cell r="DO15">
            <v>12.3</v>
          </cell>
          <cell r="DP15">
            <v>9.65</v>
          </cell>
          <cell r="DQ15" t="str">
            <v>-</v>
          </cell>
          <cell r="DR15" t="str">
            <v>-</v>
          </cell>
          <cell r="DS15">
            <v>10.44</v>
          </cell>
          <cell r="DT15" t="str">
            <v>-</v>
          </cell>
          <cell r="DU15" t="str">
            <v>-</v>
          </cell>
          <cell r="DV15" t="str">
            <v>-</v>
          </cell>
          <cell r="DW15" t="str">
            <v>-</v>
          </cell>
          <cell r="DX15">
            <v>9.3800000000000008</v>
          </cell>
          <cell r="DY15">
            <v>8.27</v>
          </cell>
          <cell r="DZ15">
            <v>9.25</v>
          </cell>
          <cell r="EA15" t="str">
            <v>-</v>
          </cell>
          <cell r="EB15" t="str">
            <v>-</v>
          </cell>
          <cell r="EC15">
            <v>13.24</v>
          </cell>
          <cell r="ED15">
            <v>13.42</v>
          </cell>
          <cell r="EE15">
            <v>12.6</v>
          </cell>
          <cell r="EF15" t="str">
            <v>-</v>
          </cell>
          <cell r="EG15" t="str">
            <v>-</v>
          </cell>
          <cell r="EH15">
            <v>11.88</v>
          </cell>
          <cell r="EI15">
            <v>12.72</v>
          </cell>
          <cell r="EJ15" t="str">
            <v>-</v>
          </cell>
          <cell r="EK15" t="str">
            <v>-</v>
          </cell>
          <cell r="EL15">
            <v>12.3</v>
          </cell>
          <cell r="EM15" t="str">
            <v>-</v>
          </cell>
          <cell r="EN15" t="str">
            <v>-</v>
          </cell>
          <cell r="EO15">
            <v>14.75</v>
          </cell>
          <cell r="EP15" t="str">
            <v>-</v>
          </cell>
          <cell r="EQ15" t="str">
            <v>-</v>
          </cell>
          <cell r="ER15">
            <v>11.72</v>
          </cell>
          <cell r="ES15" t="str">
            <v>-</v>
          </cell>
          <cell r="ET15" t="str">
            <v>-</v>
          </cell>
          <cell r="EU15">
            <v>11.55</v>
          </cell>
          <cell r="EV15">
            <v>12.21</v>
          </cell>
          <cell r="EW15">
            <v>11.78</v>
          </cell>
          <cell r="EX15">
            <v>10.42</v>
          </cell>
          <cell r="EY15" t="str">
            <v>-</v>
          </cell>
          <cell r="EZ15" t="str">
            <v>-</v>
          </cell>
          <cell r="FA15">
            <v>11.79</v>
          </cell>
          <cell r="FB15">
            <v>9.65</v>
          </cell>
          <cell r="FC15">
            <v>11.92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>
            <v>13.83</v>
          </cell>
          <cell r="FI15">
            <v>12.67</v>
          </cell>
          <cell r="FJ15">
            <v>11.38</v>
          </cell>
          <cell r="FK15" t="str">
            <v>-</v>
          </cell>
          <cell r="FL15" t="str">
            <v>-</v>
          </cell>
          <cell r="FM15">
            <v>12.26</v>
          </cell>
          <cell r="FN15">
            <v>12.16</v>
          </cell>
          <cell r="FO15">
            <v>9.19</v>
          </cell>
          <cell r="FP15" t="str">
            <v>-</v>
          </cell>
          <cell r="FQ15" t="str">
            <v>-</v>
          </cell>
          <cell r="FR15">
            <v>11.25</v>
          </cell>
          <cell r="FS15" t="str">
            <v>-</v>
          </cell>
          <cell r="FT15" t="str">
            <v>-</v>
          </cell>
          <cell r="FU15">
            <v>12.69</v>
          </cell>
          <cell r="FV15">
            <v>12.91</v>
          </cell>
          <cell r="FW15" t="str">
            <v>-</v>
          </cell>
          <cell r="FX15">
            <v>10.86</v>
          </cell>
          <cell r="FY15">
            <v>13.5</v>
          </cell>
          <cell r="FZ15" t="str">
            <v>-</v>
          </cell>
          <cell r="GA15" t="str">
            <v>-</v>
          </cell>
          <cell r="GB15">
            <v>10.01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>
            <v>11.41</v>
          </cell>
          <cell r="GH15">
            <v>9.93</v>
          </cell>
          <cell r="GI15">
            <v>11.17</v>
          </cell>
          <cell r="GJ15">
            <v>10.93</v>
          </cell>
          <cell r="GK15">
            <v>12.01</v>
          </cell>
          <cell r="GL15" t="str">
            <v>-</v>
          </cell>
          <cell r="GM15">
            <v>11.2</v>
          </cell>
          <cell r="GN15" t="str">
            <v>-</v>
          </cell>
          <cell r="GO15" t="str">
            <v>-</v>
          </cell>
          <cell r="GP15">
            <v>7.59</v>
          </cell>
          <cell r="GQ15" t="str">
            <v>-</v>
          </cell>
          <cell r="GR15">
            <v>11.54</v>
          </cell>
          <cell r="GS15" t="str">
            <v>-</v>
          </cell>
          <cell r="GT15">
            <v>10.01</v>
          </cell>
          <cell r="GU15">
            <v>11.92</v>
          </cell>
          <cell r="GV15">
            <v>8.83</v>
          </cell>
          <cell r="GW15">
            <v>10.59</v>
          </cell>
          <cell r="GX15">
            <v>9.6300000000000008</v>
          </cell>
          <cell r="GY15">
            <v>10.66</v>
          </cell>
          <cell r="GZ15">
            <v>10.08</v>
          </cell>
          <cell r="HA15">
            <v>8.5299999999999994</v>
          </cell>
          <cell r="HB15">
            <v>10.65</v>
          </cell>
          <cell r="HC15" t="str">
            <v>-</v>
          </cell>
          <cell r="HD15">
            <v>8.06</v>
          </cell>
          <cell r="HE15">
            <v>9.35</v>
          </cell>
          <cell r="HF15" t="str">
            <v>-</v>
          </cell>
          <cell r="HG15">
            <v>10.71</v>
          </cell>
          <cell r="HH15">
            <v>9.2899999999999991</v>
          </cell>
          <cell r="HI15" t="str">
            <v>-</v>
          </cell>
          <cell r="HJ15">
            <v>10.85</v>
          </cell>
          <cell r="HK15">
            <v>11.27</v>
          </cell>
          <cell r="HL15" t="str">
            <v>-</v>
          </cell>
          <cell r="HM15" t="str">
            <v>-</v>
          </cell>
          <cell r="HN15">
            <v>9.11</v>
          </cell>
          <cell r="HO15">
            <v>11.92</v>
          </cell>
          <cell r="HP15">
            <v>11.89</v>
          </cell>
          <cell r="HQ15">
            <v>11.65</v>
          </cell>
          <cell r="HR15">
            <v>13.38</v>
          </cell>
          <cell r="HS15">
            <v>12.65</v>
          </cell>
          <cell r="HT15">
            <v>10.58</v>
          </cell>
          <cell r="HU15">
            <v>10.75</v>
          </cell>
          <cell r="HV15">
            <v>8.9600000000000009</v>
          </cell>
          <cell r="HW15">
            <v>10.24</v>
          </cell>
          <cell r="HX15">
            <v>13.02</v>
          </cell>
          <cell r="HY15">
            <v>10.82</v>
          </cell>
          <cell r="HZ15">
            <v>8.56</v>
          </cell>
          <cell r="IA15">
            <v>9.6199999999999992</v>
          </cell>
          <cell r="IB15">
            <v>9.99</v>
          </cell>
          <cell r="IC15">
            <v>11.05</v>
          </cell>
          <cell r="ID15">
            <v>11.26</v>
          </cell>
          <cell r="IE15">
            <v>11.65</v>
          </cell>
          <cell r="IF15">
            <v>13.96</v>
          </cell>
          <cell r="IG15">
            <v>9.61</v>
          </cell>
          <cell r="IH15">
            <v>10.39</v>
          </cell>
          <cell r="II15">
            <v>10.98</v>
          </cell>
          <cell r="IJ15">
            <v>11.18</v>
          </cell>
          <cell r="IK15">
            <v>11.94</v>
          </cell>
          <cell r="IL15">
            <v>13.29</v>
          </cell>
          <cell r="IM15">
            <v>10.06</v>
          </cell>
          <cell r="IN15">
            <v>10.02</v>
          </cell>
          <cell r="IO15">
            <v>12.36</v>
          </cell>
          <cell r="IP15">
            <v>10.3</v>
          </cell>
          <cell r="IQ15">
            <v>9.86</v>
          </cell>
          <cell r="IR15">
            <v>10.69</v>
          </cell>
          <cell r="IS15">
            <v>9.8800000000000008</v>
          </cell>
        </row>
        <row r="16">
          <cell r="B16" t="str">
            <v>WW2009</v>
          </cell>
          <cell r="C16">
            <v>10.39</v>
          </cell>
          <cell r="D16">
            <v>96.2</v>
          </cell>
          <cell r="E16">
            <v>167</v>
          </cell>
          <cell r="F16">
            <v>10.66</v>
          </cell>
          <cell r="G16">
            <v>10.199999999999999</v>
          </cell>
          <cell r="H16">
            <v>11.31</v>
          </cell>
          <cell r="I16">
            <v>9.75</v>
          </cell>
          <cell r="J16">
            <v>10.41</v>
          </cell>
          <cell r="K16">
            <v>10.220000000000001</v>
          </cell>
          <cell r="L16">
            <v>10.48</v>
          </cell>
          <cell r="M16">
            <v>10.7</v>
          </cell>
          <cell r="N16">
            <v>12.22</v>
          </cell>
          <cell r="O16">
            <v>11.14</v>
          </cell>
          <cell r="P16">
            <v>9.7200000000000006</v>
          </cell>
          <cell r="Q16">
            <v>13.11</v>
          </cell>
          <cell r="R16">
            <v>10.7</v>
          </cell>
          <cell r="S16">
            <v>10.25</v>
          </cell>
          <cell r="T16">
            <v>8.3800000000000008</v>
          </cell>
          <cell r="U16">
            <v>12.21</v>
          </cell>
          <cell r="V16">
            <v>12.29</v>
          </cell>
          <cell r="W16">
            <v>12.23</v>
          </cell>
          <cell r="X16">
            <v>12.01</v>
          </cell>
          <cell r="Y16">
            <v>10.89</v>
          </cell>
          <cell r="Z16">
            <v>11.39</v>
          </cell>
          <cell r="AA16">
            <v>12.71</v>
          </cell>
          <cell r="AB16">
            <v>12.89</v>
          </cell>
          <cell r="AC16">
            <v>11.37</v>
          </cell>
          <cell r="AD16">
            <v>12.49</v>
          </cell>
          <cell r="AE16">
            <v>8.34</v>
          </cell>
          <cell r="AF16">
            <v>10.95</v>
          </cell>
          <cell r="AG16">
            <v>10.35</v>
          </cell>
          <cell r="AH16">
            <v>12.46</v>
          </cell>
          <cell r="AI16">
            <v>10.84</v>
          </cell>
          <cell r="AJ16">
            <v>10.19</v>
          </cell>
          <cell r="AK16">
            <v>9.33</v>
          </cell>
          <cell r="AL16">
            <v>11.94</v>
          </cell>
          <cell r="AM16">
            <v>12.22</v>
          </cell>
          <cell r="AN16">
            <v>12.54</v>
          </cell>
          <cell r="AO16">
            <v>12.07</v>
          </cell>
          <cell r="AP16">
            <v>11.77</v>
          </cell>
          <cell r="AQ16">
            <v>12.01</v>
          </cell>
          <cell r="AR16">
            <v>9.94</v>
          </cell>
          <cell r="AS16">
            <v>10.77</v>
          </cell>
          <cell r="AT16">
            <v>9.43</v>
          </cell>
          <cell r="AU16">
            <v>10.81</v>
          </cell>
          <cell r="AV16">
            <v>12.4</v>
          </cell>
          <cell r="AW16">
            <v>7.79</v>
          </cell>
          <cell r="AX16">
            <v>7.74</v>
          </cell>
          <cell r="AY16">
            <v>6.5</v>
          </cell>
          <cell r="AZ16">
            <v>7.77</v>
          </cell>
          <cell r="BA16">
            <v>5.98</v>
          </cell>
          <cell r="BB16">
            <v>11.13</v>
          </cell>
          <cell r="BC16">
            <v>11.07</v>
          </cell>
          <cell r="BD16">
            <v>12.12</v>
          </cell>
          <cell r="BE16">
            <v>11.44</v>
          </cell>
          <cell r="BF16">
            <v>11.89</v>
          </cell>
          <cell r="BG16">
            <v>11.55</v>
          </cell>
          <cell r="BH16">
            <v>10.45</v>
          </cell>
          <cell r="BI16">
            <v>10.72</v>
          </cell>
          <cell r="BJ16">
            <v>10.5</v>
          </cell>
          <cell r="BK16">
            <v>9.83</v>
          </cell>
          <cell r="BL16">
            <v>10.210000000000001</v>
          </cell>
          <cell r="BM16">
            <v>9.4499999999999993</v>
          </cell>
          <cell r="BN16">
            <v>10.6</v>
          </cell>
          <cell r="BO16">
            <v>10.36</v>
          </cell>
          <cell r="BP16">
            <v>8.1999999999999993</v>
          </cell>
          <cell r="BQ16">
            <v>10.11</v>
          </cell>
          <cell r="BR16">
            <v>9.7899999999999991</v>
          </cell>
          <cell r="BS16">
            <v>10.29</v>
          </cell>
          <cell r="BT16">
            <v>10.99</v>
          </cell>
          <cell r="BU16" t="str">
            <v>-</v>
          </cell>
          <cell r="BV16" t="str">
            <v>-</v>
          </cell>
          <cell r="BW16">
            <v>9.2100000000000009</v>
          </cell>
          <cell r="BX16">
            <v>10.220000000000001</v>
          </cell>
          <cell r="BY16">
            <v>10.63</v>
          </cell>
          <cell r="BZ16">
            <v>13.88</v>
          </cell>
          <cell r="CA16">
            <v>10.92</v>
          </cell>
          <cell r="CB16">
            <v>11.14</v>
          </cell>
          <cell r="CC16" t="str">
            <v>-</v>
          </cell>
          <cell r="CD16" t="str">
            <v>-</v>
          </cell>
          <cell r="CE16">
            <v>9.65</v>
          </cell>
          <cell r="CF16" t="str">
            <v>-</v>
          </cell>
          <cell r="CG16" t="str">
            <v>-</v>
          </cell>
          <cell r="CH16">
            <v>9.7100000000000009</v>
          </cell>
          <cell r="CI16" t="str">
            <v>-</v>
          </cell>
          <cell r="CJ16" t="str">
            <v>-</v>
          </cell>
          <cell r="CK16">
            <v>8.7799999999999994</v>
          </cell>
          <cell r="CL16">
            <v>11.78</v>
          </cell>
          <cell r="CM16">
            <v>9.01</v>
          </cell>
          <cell r="CN16" t="str">
            <v>-</v>
          </cell>
          <cell r="CO16" t="str">
            <v>-</v>
          </cell>
          <cell r="CP16">
            <v>14.08</v>
          </cell>
          <cell r="CQ16">
            <v>11.62</v>
          </cell>
          <cell r="CR16">
            <v>8.3000000000000007</v>
          </cell>
          <cell r="CS16" t="str">
            <v>-</v>
          </cell>
          <cell r="CT16" t="str">
            <v>-</v>
          </cell>
          <cell r="CU16">
            <v>10.81</v>
          </cell>
          <cell r="CV16" t="str">
            <v>-</v>
          </cell>
          <cell r="CW16" t="str">
            <v>-</v>
          </cell>
          <cell r="CX16" t="str">
            <v>-</v>
          </cell>
          <cell r="CY16" t="str">
            <v>-</v>
          </cell>
          <cell r="CZ16">
            <v>10.89</v>
          </cell>
          <cell r="DA16">
            <v>10.75</v>
          </cell>
          <cell r="DB16" t="str">
            <v>-</v>
          </cell>
          <cell r="DC16" t="str">
            <v>-</v>
          </cell>
          <cell r="DD16">
            <v>7.3</v>
          </cell>
          <cell r="DE16" t="str">
            <v>-</v>
          </cell>
          <cell r="DF16" t="str">
            <v>-</v>
          </cell>
          <cell r="DG16">
            <v>11.43</v>
          </cell>
          <cell r="DH16" t="str">
            <v>-</v>
          </cell>
          <cell r="DI16" t="str">
            <v>-</v>
          </cell>
          <cell r="DJ16">
            <v>6.62</v>
          </cell>
          <cell r="DK16">
            <v>13.45</v>
          </cell>
          <cell r="DL16">
            <v>9.4</v>
          </cell>
          <cell r="DM16" t="str">
            <v>-</v>
          </cell>
          <cell r="DN16" t="str">
            <v>-</v>
          </cell>
          <cell r="DO16">
            <v>11.83</v>
          </cell>
          <cell r="DP16">
            <v>9.0500000000000007</v>
          </cell>
          <cell r="DQ16" t="str">
            <v>-</v>
          </cell>
          <cell r="DR16" t="str">
            <v>-</v>
          </cell>
          <cell r="DS16">
            <v>9.42</v>
          </cell>
          <cell r="DT16" t="str">
            <v>-</v>
          </cell>
          <cell r="DU16" t="str">
            <v>-</v>
          </cell>
          <cell r="DV16" t="str">
            <v>-</v>
          </cell>
          <cell r="DW16" t="str">
            <v>-</v>
          </cell>
          <cell r="DX16">
            <v>8.2799999999999994</v>
          </cell>
          <cell r="DY16">
            <v>8.5</v>
          </cell>
          <cell r="DZ16">
            <v>8.19</v>
          </cell>
          <cell r="EA16" t="str">
            <v>-</v>
          </cell>
          <cell r="EB16" t="str">
            <v>-</v>
          </cell>
          <cell r="EC16">
            <v>12.2</v>
          </cell>
          <cell r="ED16">
            <v>12.37</v>
          </cell>
          <cell r="EE16">
            <v>11.69</v>
          </cell>
          <cell r="EF16" t="str">
            <v>-</v>
          </cell>
          <cell r="EG16" t="str">
            <v>-</v>
          </cell>
          <cell r="EH16">
            <v>12.49</v>
          </cell>
          <cell r="EI16">
            <v>11.3</v>
          </cell>
          <cell r="EJ16" t="str">
            <v>-</v>
          </cell>
          <cell r="EK16" t="str">
            <v>-</v>
          </cell>
          <cell r="EL16">
            <v>11.99</v>
          </cell>
          <cell r="EM16" t="str">
            <v>-</v>
          </cell>
          <cell r="EN16" t="str">
            <v>-</v>
          </cell>
          <cell r="EO16">
            <v>13.39</v>
          </cell>
          <cell r="EP16" t="str">
            <v>-</v>
          </cell>
          <cell r="EQ16" t="str">
            <v>-</v>
          </cell>
          <cell r="ER16">
            <v>11.35</v>
          </cell>
          <cell r="ES16" t="str">
            <v>-</v>
          </cell>
          <cell r="ET16" t="str">
            <v>-</v>
          </cell>
          <cell r="EU16" t="str">
            <v>-</v>
          </cell>
          <cell r="EV16">
            <v>11.48</v>
          </cell>
          <cell r="EW16">
            <v>10.93</v>
          </cell>
          <cell r="EX16">
            <v>9.48</v>
          </cell>
          <cell r="EY16" t="str">
            <v>-</v>
          </cell>
          <cell r="EZ16" t="str">
            <v>-</v>
          </cell>
          <cell r="FA16">
            <v>12.32</v>
          </cell>
          <cell r="FB16">
            <v>8.2799999999999994</v>
          </cell>
          <cell r="FC16">
            <v>10.88</v>
          </cell>
          <cell r="FD16" t="str">
            <v>-</v>
          </cell>
          <cell r="FE16" t="str">
            <v>-</v>
          </cell>
          <cell r="FF16" t="str">
            <v>-</v>
          </cell>
          <cell r="FG16" t="str">
            <v>-</v>
          </cell>
          <cell r="FH16">
            <v>12.97</v>
          </cell>
          <cell r="FI16">
            <v>12.82</v>
          </cell>
          <cell r="FJ16">
            <v>10.89</v>
          </cell>
          <cell r="FK16" t="str">
            <v>-</v>
          </cell>
          <cell r="FL16" t="str">
            <v>-</v>
          </cell>
          <cell r="FM16">
            <v>11.44</v>
          </cell>
          <cell r="FN16">
            <v>11.48</v>
          </cell>
          <cell r="FO16">
            <v>10.06</v>
          </cell>
          <cell r="FP16" t="str">
            <v>-</v>
          </cell>
          <cell r="FQ16" t="str">
            <v>-</v>
          </cell>
          <cell r="FR16">
            <v>10.050000000000001</v>
          </cell>
          <cell r="FS16" t="str">
            <v>-</v>
          </cell>
          <cell r="FT16" t="str">
            <v>-</v>
          </cell>
          <cell r="FU16">
            <v>11.23</v>
          </cell>
          <cell r="FV16">
            <v>11.44</v>
          </cell>
          <cell r="FW16" t="str">
            <v>-</v>
          </cell>
          <cell r="FX16">
            <v>10.86</v>
          </cell>
          <cell r="FY16">
            <v>12.79</v>
          </cell>
          <cell r="FZ16" t="str">
            <v>-</v>
          </cell>
          <cell r="GA16" t="str">
            <v>-</v>
          </cell>
          <cell r="GB16">
            <v>10.119999999999999</v>
          </cell>
          <cell r="GC16" t="str">
            <v>-</v>
          </cell>
          <cell r="GD16" t="str">
            <v>-</v>
          </cell>
          <cell r="GE16" t="str">
            <v>-</v>
          </cell>
          <cell r="GF16" t="str">
            <v>-</v>
          </cell>
          <cell r="GG16">
            <v>11.44</v>
          </cell>
          <cell r="GH16">
            <v>10.35</v>
          </cell>
          <cell r="GI16">
            <v>10.65</v>
          </cell>
          <cell r="GJ16">
            <v>10.02</v>
          </cell>
          <cell r="GK16" t="str">
            <v>-</v>
          </cell>
          <cell r="GL16" t="str">
            <v>-</v>
          </cell>
          <cell r="GM16">
            <v>9.49</v>
          </cell>
          <cell r="GN16" t="str">
            <v>-</v>
          </cell>
          <cell r="GO16" t="str">
            <v>-</v>
          </cell>
          <cell r="GP16">
            <v>6.37</v>
          </cell>
          <cell r="GQ16" t="str">
            <v>-</v>
          </cell>
          <cell r="GR16">
            <v>11.19</v>
          </cell>
          <cell r="GS16" t="str">
            <v>-</v>
          </cell>
          <cell r="GT16">
            <v>9.9499999999999993</v>
          </cell>
          <cell r="GU16">
            <v>10.65</v>
          </cell>
          <cell r="GV16">
            <v>8.6</v>
          </cell>
          <cell r="GW16">
            <v>9.18</v>
          </cell>
          <cell r="GX16">
            <v>8.5299999999999994</v>
          </cell>
          <cell r="GY16">
            <v>9.7799999999999994</v>
          </cell>
          <cell r="GZ16">
            <v>9.64</v>
          </cell>
          <cell r="HA16">
            <v>7.23</v>
          </cell>
          <cell r="HB16">
            <v>9.06</v>
          </cell>
          <cell r="HC16" t="str">
            <v>-</v>
          </cell>
          <cell r="HD16">
            <v>7.52</v>
          </cell>
          <cell r="HE16">
            <v>9.0299999999999994</v>
          </cell>
          <cell r="HF16" t="str">
            <v>-</v>
          </cell>
          <cell r="HG16">
            <v>9.73</v>
          </cell>
          <cell r="HH16">
            <v>7.62</v>
          </cell>
          <cell r="HI16" t="str">
            <v>-</v>
          </cell>
          <cell r="HJ16">
            <v>10.02</v>
          </cell>
          <cell r="HK16">
            <v>10.53</v>
          </cell>
          <cell r="HL16" t="str">
            <v>-</v>
          </cell>
          <cell r="HM16" t="str">
            <v>-</v>
          </cell>
          <cell r="HN16">
            <v>8.7200000000000006</v>
          </cell>
          <cell r="HO16">
            <v>10.91</v>
          </cell>
          <cell r="HP16">
            <v>11.4</v>
          </cell>
          <cell r="HQ16">
            <v>12.01</v>
          </cell>
          <cell r="HR16">
            <v>12.35</v>
          </cell>
          <cell r="HS16">
            <v>11.42</v>
          </cell>
          <cell r="HT16">
            <v>9.5399999999999991</v>
          </cell>
          <cell r="HU16">
            <v>10.72</v>
          </cell>
          <cell r="HV16">
            <v>7.57</v>
          </cell>
          <cell r="HW16">
            <v>9.2799999999999994</v>
          </cell>
          <cell r="HX16">
            <v>12.03</v>
          </cell>
          <cell r="HY16">
            <v>10.83</v>
          </cell>
          <cell r="HZ16">
            <v>7.92</v>
          </cell>
          <cell r="IA16">
            <v>9</v>
          </cell>
          <cell r="IB16">
            <v>9.74</v>
          </cell>
          <cell r="IC16">
            <v>10.31</v>
          </cell>
          <cell r="ID16">
            <v>11.46</v>
          </cell>
          <cell r="IE16">
            <v>11.23</v>
          </cell>
          <cell r="IF16">
            <v>12.79</v>
          </cell>
          <cell r="IG16">
            <v>9.16</v>
          </cell>
          <cell r="IH16">
            <v>9.57</v>
          </cell>
          <cell r="II16">
            <v>9.8000000000000007</v>
          </cell>
          <cell r="IJ16">
            <v>10.57</v>
          </cell>
          <cell r="IK16">
            <v>10.99</v>
          </cell>
          <cell r="IL16">
            <v>13.53</v>
          </cell>
          <cell r="IM16">
            <v>9.1</v>
          </cell>
          <cell r="IN16">
            <v>10.36</v>
          </cell>
          <cell r="IO16">
            <v>11.58</v>
          </cell>
          <cell r="IP16">
            <v>8.92</v>
          </cell>
          <cell r="IQ16">
            <v>9.0399999999999991</v>
          </cell>
          <cell r="IR16">
            <v>9.7100000000000009</v>
          </cell>
          <cell r="IS16">
            <v>8.99</v>
          </cell>
        </row>
        <row r="17">
          <cell r="B17" t="str">
            <v>WW2265</v>
          </cell>
          <cell r="C17">
            <v>10.33</v>
          </cell>
          <cell r="D17">
            <v>95.7</v>
          </cell>
          <cell r="E17">
            <v>139</v>
          </cell>
          <cell r="F17">
            <v>10.74</v>
          </cell>
          <cell r="G17">
            <v>10.28</v>
          </cell>
          <cell r="H17">
            <v>10.92</v>
          </cell>
          <cell r="I17">
            <v>9.9600000000000009</v>
          </cell>
          <cell r="J17">
            <v>10.23</v>
          </cell>
          <cell r="K17">
            <v>10.15</v>
          </cell>
          <cell r="L17">
            <v>10.46</v>
          </cell>
          <cell r="M17">
            <v>10.67</v>
          </cell>
          <cell r="N17" t="str">
            <v>-</v>
          </cell>
          <cell r="O17" t="str">
            <v>-</v>
          </cell>
          <cell r="P17">
            <v>11.11</v>
          </cell>
          <cell r="Q17">
            <v>12.75</v>
          </cell>
          <cell r="R17">
            <v>10.94</v>
          </cell>
          <cell r="S17">
            <v>9.9499999999999993</v>
          </cell>
          <cell r="T17">
            <v>10.42</v>
          </cell>
          <cell r="U17" t="str">
            <v>-</v>
          </cell>
          <cell r="V17" t="str">
            <v>-</v>
          </cell>
          <cell r="W17">
            <v>12.51</v>
          </cell>
          <cell r="X17" t="str">
            <v>-</v>
          </cell>
          <cell r="Y17" t="str">
            <v>-</v>
          </cell>
          <cell r="Z17">
            <v>10.77</v>
          </cell>
          <cell r="AA17" t="str">
            <v>-</v>
          </cell>
          <cell r="AB17" t="str">
            <v>-</v>
          </cell>
          <cell r="AC17">
            <v>11.75</v>
          </cell>
          <cell r="AD17">
            <v>12.71</v>
          </cell>
          <cell r="AE17">
            <v>8.2200000000000006</v>
          </cell>
          <cell r="AF17" t="str">
            <v>-</v>
          </cell>
          <cell r="AG17" t="str">
            <v>-</v>
          </cell>
          <cell r="AH17">
            <v>12.57</v>
          </cell>
          <cell r="AI17">
            <v>11.91</v>
          </cell>
          <cell r="AJ17">
            <v>9.32</v>
          </cell>
          <cell r="AK17">
            <v>9.48</v>
          </cell>
          <cell r="AL17" t="str">
            <v>-</v>
          </cell>
          <cell r="AM17" t="str">
            <v>-</v>
          </cell>
          <cell r="AN17" t="str">
            <v>-</v>
          </cell>
          <cell r="AO17" t="str">
            <v>-</v>
          </cell>
          <cell r="AP17">
            <v>12.48</v>
          </cell>
          <cell r="AQ17">
            <v>12.23</v>
          </cell>
          <cell r="AR17" t="str">
            <v>-</v>
          </cell>
          <cell r="AS17" t="str">
            <v>-</v>
          </cell>
          <cell r="AT17">
            <v>9.61</v>
          </cell>
          <cell r="AU17">
            <v>11.76</v>
          </cell>
          <cell r="AV17">
            <v>10.6</v>
          </cell>
          <cell r="AW17" t="str">
            <v>-</v>
          </cell>
          <cell r="AX17" t="str">
            <v>-</v>
          </cell>
          <cell r="AY17" t="str">
            <v>-</v>
          </cell>
          <cell r="AZ17" t="str">
            <v>-</v>
          </cell>
          <cell r="BA17">
            <v>6.52</v>
          </cell>
          <cell r="BB17">
            <v>11.03</v>
          </cell>
          <cell r="BC17">
            <v>10.31</v>
          </cell>
          <cell r="BD17" t="str">
            <v>-</v>
          </cell>
          <cell r="BE17" t="str">
            <v>-</v>
          </cell>
          <cell r="BF17">
            <v>12.36</v>
          </cell>
          <cell r="BG17">
            <v>11.81</v>
          </cell>
          <cell r="BH17" t="str">
            <v>-</v>
          </cell>
          <cell r="BI17" t="str">
            <v>-</v>
          </cell>
          <cell r="BJ17">
            <v>11.12</v>
          </cell>
          <cell r="BK17" t="str">
            <v>-</v>
          </cell>
          <cell r="BL17" t="str">
            <v>-</v>
          </cell>
          <cell r="BM17" t="str">
            <v>-</v>
          </cell>
          <cell r="BN17" t="str">
            <v>-</v>
          </cell>
          <cell r="BO17">
            <v>9.94</v>
          </cell>
          <cell r="BP17">
            <v>8.57</v>
          </cell>
          <cell r="BQ17">
            <v>9.9</v>
          </cell>
          <cell r="BR17">
            <v>9.98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>
            <v>8.86</v>
          </cell>
          <cell r="BX17">
            <v>10.47</v>
          </cell>
          <cell r="BY17">
            <v>11.91</v>
          </cell>
          <cell r="BZ17">
            <v>13.6</v>
          </cell>
          <cell r="CA17">
            <v>9.6199999999999992</v>
          </cell>
          <cell r="CB17">
            <v>11.27</v>
          </cell>
          <cell r="CC17" t="str">
            <v>-</v>
          </cell>
          <cell r="CD17" t="str">
            <v>-</v>
          </cell>
          <cell r="CE17">
            <v>10.45</v>
          </cell>
          <cell r="CF17" t="str">
            <v>-</v>
          </cell>
          <cell r="CG17" t="str">
            <v>-</v>
          </cell>
          <cell r="CH17">
            <v>10.27</v>
          </cell>
          <cell r="CI17" t="str">
            <v>-</v>
          </cell>
          <cell r="CJ17" t="str">
            <v>-</v>
          </cell>
          <cell r="CK17">
            <v>9.0500000000000007</v>
          </cell>
          <cell r="CL17">
            <v>11.36</v>
          </cell>
          <cell r="CM17">
            <v>9.06</v>
          </cell>
          <cell r="CN17" t="str">
            <v>-</v>
          </cell>
          <cell r="CO17" t="str">
            <v>-</v>
          </cell>
          <cell r="CP17">
            <v>13.96</v>
          </cell>
          <cell r="CQ17">
            <v>11.76</v>
          </cell>
          <cell r="CR17">
            <v>8.7899999999999991</v>
          </cell>
          <cell r="CS17" t="str">
            <v>-</v>
          </cell>
          <cell r="CT17" t="str">
            <v>-</v>
          </cell>
          <cell r="CU17">
            <v>10.73</v>
          </cell>
          <cell r="CV17" t="str">
            <v>-</v>
          </cell>
          <cell r="CW17" t="str">
            <v>-</v>
          </cell>
          <cell r="CX17" t="str">
            <v>-</v>
          </cell>
          <cell r="CY17" t="str">
            <v>-</v>
          </cell>
          <cell r="CZ17">
            <v>10.89</v>
          </cell>
          <cell r="DA17">
            <v>11.09</v>
          </cell>
          <cell r="DB17" t="str">
            <v>-</v>
          </cell>
          <cell r="DC17" t="str">
            <v>-</v>
          </cell>
          <cell r="DD17">
            <v>7.04</v>
          </cell>
          <cell r="DE17" t="str">
            <v>-</v>
          </cell>
          <cell r="DF17" t="str">
            <v>-</v>
          </cell>
          <cell r="DG17">
            <v>11.41</v>
          </cell>
          <cell r="DH17" t="str">
            <v>-</v>
          </cell>
          <cell r="DI17" t="str">
            <v>-</v>
          </cell>
          <cell r="DJ17">
            <v>7.22</v>
          </cell>
          <cell r="DK17">
            <v>13.23</v>
          </cell>
          <cell r="DL17">
            <v>9.65</v>
          </cell>
          <cell r="DM17" t="str">
            <v>-</v>
          </cell>
          <cell r="DN17" t="str">
            <v>-</v>
          </cell>
          <cell r="DO17">
            <v>11.88</v>
          </cell>
          <cell r="DP17">
            <v>9.25</v>
          </cell>
          <cell r="DQ17" t="str">
            <v>-</v>
          </cell>
          <cell r="DR17" t="str">
            <v>-</v>
          </cell>
          <cell r="DS17">
            <v>9.77</v>
          </cell>
          <cell r="DT17" t="str">
            <v>-</v>
          </cell>
          <cell r="DU17" t="str">
            <v>-</v>
          </cell>
          <cell r="DV17" t="str">
            <v>-</v>
          </cell>
          <cell r="DW17" t="str">
            <v>-</v>
          </cell>
          <cell r="DX17">
            <v>8.8000000000000007</v>
          </cell>
          <cell r="DY17">
            <v>8.0299999999999994</v>
          </cell>
          <cell r="DZ17">
            <v>8.17</v>
          </cell>
          <cell r="EA17" t="str">
            <v>-</v>
          </cell>
          <cell r="EB17" t="str">
            <v>-</v>
          </cell>
          <cell r="EC17">
            <v>12.28</v>
          </cell>
          <cell r="ED17">
            <v>11.92</v>
          </cell>
          <cell r="EE17">
            <v>11.11</v>
          </cell>
          <cell r="EF17" t="str">
            <v>-</v>
          </cell>
          <cell r="EG17" t="str">
            <v>-</v>
          </cell>
          <cell r="EH17">
            <v>11.48</v>
          </cell>
          <cell r="EI17">
            <v>11.15</v>
          </cell>
          <cell r="EJ17" t="str">
            <v>-</v>
          </cell>
          <cell r="EK17" t="str">
            <v>-</v>
          </cell>
          <cell r="EL17">
            <v>11.22</v>
          </cell>
          <cell r="EM17" t="str">
            <v>-</v>
          </cell>
          <cell r="EN17" t="str">
            <v>-</v>
          </cell>
          <cell r="EO17">
            <v>13.57</v>
          </cell>
          <cell r="EP17" t="str">
            <v>-</v>
          </cell>
          <cell r="EQ17" t="str">
            <v>-</v>
          </cell>
          <cell r="ER17">
            <v>10.45</v>
          </cell>
          <cell r="ES17" t="str">
            <v>-</v>
          </cell>
          <cell r="ET17" t="str">
            <v>-</v>
          </cell>
          <cell r="EU17">
            <v>11</v>
          </cell>
          <cell r="EV17">
            <v>11.09</v>
          </cell>
          <cell r="EW17">
            <v>10.47</v>
          </cell>
          <cell r="EX17">
            <v>9.09</v>
          </cell>
          <cell r="EY17" t="str">
            <v>-</v>
          </cell>
          <cell r="EZ17" t="str">
            <v>-</v>
          </cell>
          <cell r="FA17">
            <v>11.54</v>
          </cell>
          <cell r="FB17">
            <v>7.24</v>
          </cell>
          <cell r="FC17">
            <v>11.22</v>
          </cell>
          <cell r="FD17" t="str">
            <v>-</v>
          </cell>
          <cell r="FE17" t="str">
            <v>-</v>
          </cell>
          <cell r="FF17" t="str">
            <v>-</v>
          </cell>
          <cell r="FG17" t="str">
            <v>-</v>
          </cell>
          <cell r="FH17">
            <v>12.79</v>
          </cell>
          <cell r="FI17">
            <v>12.58</v>
          </cell>
          <cell r="FJ17">
            <v>10.57</v>
          </cell>
          <cell r="FK17" t="str">
            <v>-</v>
          </cell>
          <cell r="FL17" t="str">
            <v>-</v>
          </cell>
          <cell r="FM17">
            <v>10.34</v>
          </cell>
          <cell r="FN17">
            <v>10.86</v>
          </cell>
          <cell r="FO17">
            <v>9.5500000000000007</v>
          </cell>
          <cell r="FP17" t="str">
            <v>-</v>
          </cell>
          <cell r="FQ17" t="str">
            <v>-</v>
          </cell>
          <cell r="FR17">
            <v>9.91</v>
          </cell>
          <cell r="FS17" t="str">
            <v>-</v>
          </cell>
          <cell r="FT17" t="str">
            <v>-</v>
          </cell>
          <cell r="FU17">
            <v>10.56</v>
          </cell>
          <cell r="FV17">
            <v>10.79</v>
          </cell>
          <cell r="FW17" t="str">
            <v>-</v>
          </cell>
          <cell r="FX17">
            <v>9.84</v>
          </cell>
          <cell r="FY17">
            <v>12.65</v>
          </cell>
          <cell r="FZ17" t="str">
            <v>-</v>
          </cell>
          <cell r="GA17" t="str">
            <v>-</v>
          </cell>
          <cell r="GB17">
            <v>9.34</v>
          </cell>
          <cell r="GC17" t="str">
            <v>-</v>
          </cell>
          <cell r="GD17" t="str">
            <v>-</v>
          </cell>
          <cell r="GE17" t="str">
            <v>-</v>
          </cell>
          <cell r="GF17" t="str">
            <v>-</v>
          </cell>
          <cell r="GG17">
            <v>10.43</v>
          </cell>
          <cell r="GH17">
            <v>9.4499999999999993</v>
          </cell>
          <cell r="GI17">
            <v>10.130000000000001</v>
          </cell>
          <cell r="GJ17">
            <v>10.31</v>
          </cell>
          <cell r="GK17">
            <v>11.1</v>
          </cell>
          <cell r="GL17" t="str">
            <v>-</v>
          </cell>
          <cell r="GM17">
            <v>10.02</v>
          </cell>
          <cell r="GN17" t="str">
            <v>-</v>
          </cell>
          <cell r="GO17" t="str">
            <v>-</v>
          </cell>
          <cell r="GP17">
            <v>6.97</v>
          </cell>
          <cell r="GQ17" t="str">
            <v>-</v>
          </cell>
          <cell r="GR17">
            <v>11.37</v>
          </cell>
          <cell r="GS17" t="str">
            <v>-</v>
          </cell>
          <cell r="GT17">
            <v>9.0500000000000007</v>
          </cell>
          <cell r="GU17">
            <v>10.92</v>
          </cell>
          <cell r="GV17">
            <v>8.18</v>
          </cell>
          <cell r="GW17">
            <v>9.93</v>
          </cell>
          <cell r="GX17">
            <v>9.3000000000000007</v>
          </cell>
          <cell r="GY17">
            <v>10.62</v>
          </cell>
          <cell r="GZ17">
            <v>9.91</v>
          </cell>
          <cell r="HA17">
            <v>8.3699999999999992</v>
          </cell>
          <cell r="HB17">
            <v>8.9700000000000006</v>
          </cell>
          <cell r="HC17" t="str">
            <v>-</v>
          </cell>
          <cell r="HD17">
            <v>8.0500000000000007</v>
          </cell>
          <cell r="HE17">
            <v>8.56</v>
          </cell>
          <cell r="HF17" t="str">
            <v>-</v>
          </cell>
          <cell r="HG17">
            <v>10.220000000000001</v>
          </cell>
          <cell r="HH17">
            <v>8.4700000000000006</v>
          </cell>
          <cell r="HI17" t="str">
            <v>-</v>
          </cell>
          <cell r="HJ17">
            <v>10.33</v>
          </cell>
          <cell r="HK17">
            <v>10.71</v>
          </cell>
          <cell r="HL17" t="str">
            <v>-</v>
          </cell>
          <cell r="HM17" t="str">
            <v>-</v>
          </cell>
          <cell r="HN17">
            <v>8.85</v>
          </cell>
          <cell r="HO17">
            <v>11.78</v>
          </cell>
          <cell r="HP17">
            <v>10.6</v>
          </cell>
          <cell r="HQ17">
            <v>11.9</v>
          </cell>
          <cell r="HR17">
            <v>12.1</v>
          </cell>
          <cell r="HS17">
            <v>10.56</v>
          </cell>
          <cell r="HT17">
            <v>9.2899999999999991</v>
          </cell>
          <cell r="HU17">
            <v>9.91</v>
          </cell>
          <cell r="HV17">
            <v>7.89</v>
          </cell>
          <cell r="HW17">
            <v>8.9600000000000009</v>
          </cell>
          <cell r="HX17">
            <v>11.75</v>
          </cell>
          <cell r="HY17">
            <v>10.38</v>
          </cell>
          <cell r="HZ17">
            <v>8.2200000000000006</v>
          </cell>
          <cell r="IA17">
            <v>9.01</v>
          </cell>
          <cell r="IB17">
            <v>10.87</v>
          </cell>
          <cell r="IC17">
            <v>9.92</v>
          </cell>
          <cell r="ID17">
            <v>11.36</v>
          </cell>
          <cell r="IE17">
            <v>11.24</v>
          </cell>
          <cell r="IF17">
            <v>12.95</v>
          </cell>
          <cell r="IG17">
            <v>8.99</v>
          </cell>
          <cell r="IH17">
            <v>9.4600000000000009</v>
          </cell>
          <cell r="II17">
            <v>9.9</v>
          </cell>
          <cell r="IJ17">
            <v>11.72</v>
          </cell>
          <cell r="IK17">
            <v>11.07</v>
          </cell>
          <cell r="IL17">
            <v>12.56</v>
          </cell>
          <cell r="IM17">
            <v>7.68</v>
          </cell>
          <cell r="IN17">
            <v>9.52</v>
          </cell>
          <cell r="IO17">
            <v>11.22</v>
          </cell>
          <cell r="IP17">
            <v>7.38</v>
          </cell>
          <cell r="IQ17">
            <v>8.67</v>
          </cell>
          <cell r="IR17">
            <v>9.81</v>
          </cell>
          <cell r="IS17">
            <v>8.44</v>
          </cell>
        </row>
        <row r="18">
          <cell r="B18" t="str">
            <v>WW2337</v>
          </cell>
          <cell r="C18">
            <v>10.98</v>
          </cell>
          <cell r="D18">
            <v>101.7</v>
          </cell>
          <cell r="E18">
            <v>139</v>
          </cell>
          <cell r="F18">
            <v>11.36</v>
          </cell>
          <cell r="G18">
            <v>10.79</v>
          </cell>
          <cell r="H18">
            <v>11.86</v>
          </cell>
          <cell r="I18">
            <v>10.52</v>
          </cell>
          <cell r="J18">
            <v>11.23</v>
          </cell>
          <cell r="K18">
            <v>10.69</v>
          </cell>
          <cell r="L18">
            <v>11.3</v>
          </cell>
          <cell r="M18">
            <v>11.47</v>
          </cell>
          <cell r="N18" t="str">
            <v>-</v>
          </cell>
          <cell r="O18" t="str">
            <v>-</v>
          </cell>
          <cell r="P18">
            <v>11.32</v>
          </cell>
          <cell r="Q18">
            <v>13.19</v>
          </cell>
          <cell r="R18">
            <v>11.4</v>
          </cell>
          <cell r="S18">
            <v>10.36</v>
          </cell>
          <cell r="T18">
            <v>9.65</v>
          </cell>
          <cell r="U18" t="str">
            <v>-</v>
          </cell>
          <cell r="V18" t="str">
            <v>-</v>
          </cell>
          <cell r="W18">
            <v>12.44</v>
          </cell>
          <cell r="X18" t="str">
            <v>-</v>
          </cell>
          <cell r="Y18" t="str">
            <v>-</v>
          </cell>
          <cell r="Z18">
            <v>11.94</v>
          </cell>
          <cell r="AA18" t="str">
            <v>-</v>
          </cell>
          <cell r="AB18" t="str">
            <v>-</v>
          </cell>
          <cell r="AC18">
            <v>11.6</v>
          </cell>
          <cell r="AD18">
            <v>13.54</v>
          </cell>
          <cell r="AE18">
            <v>9.4</v>
          </cell>
          <cell r="AF18" t="str">
            <v>-</v>
          </cell>
          <cell r="AG18" t="str">
            <v>-</v>
          </cell>
          <cell r="AH18">
            <v>12.45</v>
          </cell>
          <cell r="AI18">
            <v>12.72</v>
          </cell>
          <cell r="AJ18">
            <v>10.6</v>
          </cell>
          <cell r="AK18">
            <v>9.07</v>
          </cell>
          <cell r="AL18" t="str">
            <v>-</v>
          </cell>
          <cell r="AM18" t="str">
            <v>-</v>
          </cell>
          <cell r="AN18" t="str">
            <v>-</v>
          </cell>
          <cell r="AO18" t="str">
            <v>-</v>
          </cell>
          <cell r="AP18">
            <v>11.35</v>
          </cell>
          <cell r="AQ18">
            <v>12.34</v>
          </cell>
          <cell r="AR18" t="str">
            <v>-</v>
          </cell>
          <cell r="AS18" t="str">
            <v>-</v>
          </cell>
          <cell r="AT18">
            <v>10.48</v>
          </cell>
          <cell r="AU18">
            <v>11.86</v>
          </cell>
          <cell r="AV18">
            <v>13.15</v>
          </cell>
          <cell r="AW18" t="str">
            <v>-</v>
          </cell>
          <cell r="AX18" t="str">
            <v>-</v>
          </cell>
          <cell r="AY18" t="str">
            <v>-</v>
          </cell>
          <cell r="AZ18" t="str">
            <v>-</v>
          </cell>
          <cell r="BA18">
            <v>6.91</v>
          </cell>
          <cell r="BB18">
            <v>12.51</v>
          </cell>
          <cell r="BC18">
            <v>10.89</v>
          </cell>
          <cell r="BD18" t="str">
            <v>-</v>
          </cell>
          <cell r="BE18" t="str">
            <v>-</v>
          </cell>
          <cell r="BF18">
            <v>11.89</v>
          </cell>
          <cell r="BG18">
            <v>12.45</v>
          </cell>
          <cell r="BH18" t="str">
            <v>-</v>
          </cell>
          <cell r="BI18" t="str">
            <v>-</v>
          </cell>
          <cell r="BJ18">
            <v>11.8</v>
          </cell>
          <cell r="BK18" t="str">
            <v>-</v>
          </cell>
          <cell r="BL18" t="str">
            <v>-</v>
          </cell>
          <cell r="BM18" t="str">
            <v>-</v>
          </cell>
          <cell r="BN18" t="str">
            <v>-</v>
          </cell>
          <cell r="BO18">
            <v>10.25</v>
          </cell>
          <cell r="BP18">
            <v>9.6300000000000008</v>
          </cell>
          <cell r="BQ18">
            <v>11.84</v>
          </cell>
          <cell r="BR18">
            <v>10.78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>
            <v>9.34</v>
          </cell>
          <cell r="BX18">
            <v>10.55</v>
          </cell>
          <cell r="BY18">
            <v>11.37</v>
          </cell>
          <cell r="BZ18">
            <v>14.21</v>
          </cell>
          <cell r="CA18">
            <v>10.97</v>
          </cell>
          <cell r="CB18">
            <v>12.37</v>
          </cell>
          <cell r="CC18" t="str">
            <v>-</v>
          </cell>
          <cell r="CD18" t="str">
            <v>-</v>
          </cell>
          <cell r="CE18">
            <v>10.67</v>
          </cell>
          <cell r="CF18" t="str">
            <v>-</v>
          </cell>
          <cell r="CG18" t="str">
            <v>-</v>
          </cell>
          <cell r="CH18">
            <v>10.59</v>
          </cell>
          <cell r="CI18" t="str">
            <v>-</v>
          </cell>
          <cell r="CJ18" t="str">
            <v>-</v>
          </cell>
          <cell r="CK18">
            <v>8.94</v>
          </cell>
          <cell r="CL18">
            <v>12.25</v>
          </cell>
          <cell r="CM18">
            <v>10.28</v>
          </cell>
          <cell r="CN18" t="str">
            <v>-</v>
          </cell>
          <cell r="CO18" t="str">
            <v>-</v>
          </cell>
          <cell r="CP18">
            <v>14.63</v>
          </cell>
          <cell r="CQ18">
            <v>12.44</v>
          </cell>
          <cell r="CR18">
            <v>8.91</v>
          </cell>
          <cell r="CS18" t="str">
            <v>-</v>
          </cell>
          <cell r="CT18" t="str">
            <v>-</v>
          </cell>
          <cell r="CU18">
            <v>10.82</v>
          </cell>
          <cell r="CV18" t="str">
            <v>-</v>
          </cell>
          <cell r="CW18" t="str">
            <v>-</v>
          </cell>
          <cell r="CX18" t="str">
            <v>-</v>
          </cell>
          <cell r="CY18" t="str">
            <v>-</v>
          </cell>
          <cell r="CZ18">
            <v>11.03</v>
          </cell>
          <cell r="DA18">
            <v>11.29</v>
          </cell>
          <cell r="DB18" t="str">
            <v>-</v>
          </cell>
          <cell r="DC18" t="str">
            <v>-</v>
          </cell>
          <cell r="DD18">
            <v>7.08</v>
          </cell>
          <cell r="DE18" t="str">
            <v>-</v>
          </cell>
          <cell r="DF18" t="str">
            <v>-</v>
          </cell>
          <cell r="DG18">
            <v>11.71</v>
          </cell>
          <cell r="DH18" t="str">
            <v>-</v>
          </cell>
          <cell r="DI18" t="str">
            <v>-</v>
          </cell>
          <cell r="DJ18">
            <v>7.38</v>
          </cell>
          <cell r="DK18">
            <v>13.88</v>
          </cell>
          <cell r="DL18">
            <v>9.86</v>
          </cell>
          <cell r="DM18" t="str">
            <v>-</v>
          </cell>
          <cell r="DN18" t="str">
            <v>-</v>
          </cell>
          <cell r="DO18">
            <v>12.3</v>
          </cell>
          <cell r="DP18">
            <v>9.4700000000000006</v>
          </cell>
          <cell r="DQ18" t="str">
            <v>-</v>
          </cell>
          <cell r="DR18" t="str">
            <v>-</v>
          </cell>
          <cell r="DS18">
            <v>10.02</v>
          </cell>
          <cell r="DT18" t="str">
            <v>-</v>
          </cell>
          <cell r="DU18" t="str">
            <v>-</v>
          </cell>
          <cell r="DV18" t="str">
            <v>-</v>
          </cell>
          <cell r="DW18" t="str">
            <v>-</v>
          </cell>
          <cell r="DX18">
            <v>9.18</v>
          </cell>
          <cell r="DY18">
            <v>8.43</v>
          </cell>
          <cell r="DZ18">
            <v>9.01</v>
          </cell>
          <cell r="EA18" t="str">
            <v>-</v>
          </cell>
          <cell r="EB18" t="str">
            <v>-</v>
          </cell>
          <cell r="EC18">
            <v>12.51</v>
          </cell>
          <cell r="ED18">
            <v>13.59</v>
          </cell>
          <cell r="EE18">
            <v>12.1</v>
          </cell>
          <cell r="EF18" t="str">
            <v>-</v>
          </cell>
          <cell r="EG18" t="str">
            <v>-</v>
          </cell>
          <cell r="EH18">
            <v>12.48</v>
          </cell>
          <cell r="EI18">
            <v>11.76</v>
          </cell>
          <cell r="EJ18" t="str">
            <v>-</v>
          </cell>
          <cell r="EK18" t="str">
            <v>-</v>
          </cell>
          <cell r="EL18">
            <v>12.52</v>
          </cell>
          <cell r="EM18" t="str">
            <v>-</v>
          </cell>
          <cell r="EN18" t="str">
            <v>-</v>
          </cell>
          <cell r="EO18">
            <v>13.33</v>
          </cell>
          <cell r="EP18" t="str">
            <v>-</v>
          </cell>
          <cell r="EQ18" t="str">
            <v>-</v>
          </cell>
          <cell r="ER18">
            <v>11.86</v>
          </cell>
          <cell r="ES18" t="str">
            <v>-</v>
          </cell>
          <cell r="ET18" t="str">
            <v>-</v>
          </cell>
          <cell r="EU18">
            <v>11.14</v>
          </cell>
          <cell r="EV18">
            <v>12.46</v>
          </cell>
          <cell r="EW18">
            <v>11.38</v>
          </cell>
          <cell r="EX18">
            <v>10.77</v>
          </cell>
          <cell r="EY18" t="str">
            <v>-</v>
          </cell>
          <cell r="EZ18" t="str">
            <v>-</v>
          </cell>
          <cell r="FA18">
            <v>13.13</v>
          </cell>
          <cell r="FB18">
            <v>9.7100000000000009</v>
          </cell>
          <cell r="FC18">
            <v>11.77</v>
          </cell>
          <cell r="FD18" t="str">
            <v>-</v>
          </cell>
          <cell r="FE18" t="str">
            <v>-</v>
          </cell>
          <cell r="FF18" t="str">
            <v>-</v>
          </cell>
          <cell r="FG18" t="str">
            <v>-</v>
          </cell>
          <cell r="FH18">
            <v>13.21</v>
          </cell>
          <cell r="FI18">
            <v>12.98</v>
          </cell>
          <cell r="FJ18">
            <v>11.02</v>
          </cell>
          <cell r="FK18" t="str">
            <v>-</v>
          </cell>
          <cell r="FL18" t="str">
            <v>-</v>
          </cell>
          <cell r="FM18">
            <v>11.58</v>
          </cell>
          <cell r="FN18">
            <v>11.94</v>
          </cell>
          <cell r="FO18">
            <v>9.85</v>
          </cell>
          <cell r="FP18" t="str">
            <v>-</v>
          </cell>
          <cell r="FQ18" t="str">
            <v>-</v>
          </cell>
          <cell r="FR18">
            <v>10.62</v>
          </cell>
          <cell r="FS18" t="str">
            <v>-</v>
          </cell>
          <cell r="FT18" t="str">
            <v>-</v>
          </cell>
          <cell r="FU18">
            <v>12.33</v>
          </cell>
          <cell r="FV18">
            <v>11.71</v>
          </cell>
          <cell r="FW18" t="str">
            <v>-</v>
          </cell>
          <cell r="FX18">
            <v>10.97</v>
          </cell>
          <cell r="FY18">
            <v>13.63</v>
          </cell>
          <cell r="FZ18" t="str">
            <v>-</v>
          </cell>
          <cell r="GA18" t="str">
            <v>-</v>
          </cell>
          <cell r="GB18">
            <v>10.65</v>
          </cell>
          <cell r="GC18" t="str">
            <v>-</v>
          </cell>
          <cell r="GD18" t="str">
            <v>-</v>
          </cell>
          <cell r="GE18" t="str">
            <v>-</v>
          </cell>
          <cell r="GF18" t="str">
            <v>-</v>
          </cell>
          <cell r="GG18">
            <v>11.8</v>
          </cell>
          <cell r="GH18">
            <v>10.130000000000001</v>
          </cell>
          <cell r="GI18">
            <v>10.67</v>
          </cell>
          <cell r="GJ18">
            <v>10.78</v>
          </cell>
          <cell r="GK18">
            <v>11.95</v>
          </cell>
          <cell r="GL18" t="str">
            <v>-</v>
          </cell>
          <cell r="GM18">
            <v>10.78</v>
          </cell>
          <cell r="GN18" t="str">
            <v>-</v>
          </cell>
          <cell r="GO18" t="str">
            <v>-</v>
          </cell>
          <cell r="GP18">
            <v>7.54</v>
          </cell>
          <cell r="GQ18" t="str">
            <v>-</v>
          </cell>
          <cell r="GR18">
            <v>11.63</v>
          </cell>
          <cell r="GS18" t="str">
            <v>-</v>
          </cell>
          <cell r="GT18">
            <v>9.33</v>
          </cell>
          <cell r="GU18">
            <v>11.53</v>
          </cell>
          <cell r="GV18">
            <v>8.7100000000000009</v>
          </cell>
          <cell r="GW18">
            <v>10.56</v>
          </cell>
          <cell r="GX18">
            <v>10.33</v>
          </cell>
          <cell r="GY18">
            <v>11.27</v>
          </cell>
          <cell r="GZ18">
            <v>9.82</v>
          </cell>
          <cell r="HA18">
            <v>8.49</v>
          </cell>
          <cell r="HB18">
            <v>9.27</v>
          </cell>
          <cell r="HC18" t="str">
            <v>-</v>
          </cell>
          <cell r="HD18">
            <v>7.48</v>
          </cell>
          <cell r="HE18">
            <v>8.44</v>
          </cell>
          <cell r="HF18" t="str">
            <v>-</v>
          </cell>
          <cell r="HG18">
            <v>11.1</v>
          </cell>
          <cell r="HH18">
            <v>9.74</v>
          </cell>
          <cell r="HI18" t="str">
            <v>-</v>
          </cell>
          <cell r="HJ18">
            <v>10.65</v>
          </cell>
          <cell r="HK18">
            <v>10.82</v>
          </cell>
          <cell r="HL18" t="str">
            <v>-</v>
          </cell>
          <cell r="HM18" t="str">
            <v>-</v>
          </cell>
          <cell r="HN18">
            <v>9.16</v>
          </cell>
          <cell r="HO18">
            <v>11.07</v>
          </cell>
          <cell r="HP18">
            <v>12.39</v>
          </cell>
          <cell r="HQ18">
            <v>12.08</v>
          </cell>
          <cell r="HR18">
            <v>12.78</v>
          </cell>
          <cell r="HS18">
            <v>12.65</v>
          </cell>
          <cell r="HT18">
            <v>10.9</v>
          </cell>
          <cell r="HU18">
            <v>11.4</v>
          </cell>
          <cell r="HV18">
            <v>8.3800000000000008</v>
          </cell>
          <cell r="HW18">
            <v>10.38</v>
          </cell>
          <cell r="HX18">
            <v>13.64</v>
          </cell>
          <cell r="HY18">
            <v>10.75</v>
          </cell>
          <cell r="HZ18">
            <v>8.27</v>
          </cell>
          <cell r="IA18">
            <v>10.74</v>
          </cell>
          <cell r="IB18">
            <v>11.05</v>
          </cell>
          <cell r="IC18">
            <v>10.96</v>
          </cell>
          <cell r="ID18">
            <v>12.14</v>
          </cell>
          <cell r="IE18">
            <v>11.91</v>
          </cell>
          <cell r="IF18">
            <v>13.41</v>
          </cell>
          <cell r="IG18">
            <v>9.5299999999999994</v>
          </cell>
          <cell r="IH18">
            <v>10.55</v>
          </cell>
          <cell r="II18">
            <v>10.99</v>
          </cell>
          <cell r="IJ18">
            <v>12.17</v>
          </cell>
          <cell r="IK18">
            <v>12.02</v>
          </cell>
          <cell r="IL18">
            <v>13.75</v>
          </cell>
          <cell r="IM18">
            <v>9.35</v>
          </cell>
          <cell r="IN18">
            <v>11.01</v>
          </cell>
          <cell r="IO18">
            <v>11.79</v>
          </cell>
          <cell r="IP18">
            <v>9.06</v>
          </cell>
          <cell r="IQ18">
            <v>9.9600000000000009</v>
          </cell>
          <cell r="IR18">
            <v>10.68</v>
          </cell>
          <cell r="IS18">
            <v>10.17</v>
          </cell>
        </row>
        <row r="19">
          <cell r="B19" t="str">
            <v>WW2363</v>
          </cell>
          <cell r="C19">
            <v>10.76</v>
          </cell>
          <cell r="D19">
            <v>99.7</v>
          </cell>
          <cell r="E19">
            <v>139</v>
          </cell>
          <cell r="F19">
            <v>11.23</v>
          </cell>
          <cell r="G19">
            <v>10.72</v>
          </cell>
          <cell r="H19">
            <v>11.46</v>
          </cell>
          <cell r="I19">
            <v>10.31</v>
          </cell>
          <cell r="J19">
            <v>10.88</v>
          </cell>
          <cell r="K19">
            <v>10.57</v>
          </cell>
          <cell r="L19">
            <v>11.17</v>
          </cell>
          <cell r="M19">
            <v>11.02</v>
          </cell>
          <cell r="N19" t="str">
            <v>-</v>
          </cell>
          <cell r="O19" t="str">
            <v>-</v>
          </cell>
          <cell r="P19">
            <v>11.32</v>
          </cell>
          <cell r="Q19">
            <v>12.93</v>
          </cell>
          <cell r="R19">
            <v>11.02</v>
          </cell>
          <cell r="S19">
            <v>10.71</v>
          </cell>
          <cell r="T19">
            <v>11.14</v>
          </cell>
          <cell r="U19" t="str">
            <v>-</v>
          </cell>
          <cell r="V19" t="str">
            <v>-</v>
          </cell>
          <cell r="W19">
            <v>12.13</v>
          </cell>
          <cell r="X19" t="str">
            <v>-</v>
          </cell>
          <cell r="Y19" t="str">
            <v>-</v>
          </cell>
          <cell r="Z19">
            <v>12.17</v>
          </cell>
          <cell r="AA19" t="str">
            <v>-</v>
          </cell>
          <cell r="AB19" t="str">
            <v>-</v>
          </cell>
          <cell r="AC19">
            <v>11.41</v>
          </cell>
          <cell r="AD19">
            <v>13.03</v>
          </cell>
          <cell r="AE19">
            <v>8.49</v>
          </cell>
          <cell r="AF19" t="str">
            <v>-</v>
          </cell>
          <cell r="AG19" t="str">
            <v>-</v>
          </cell>
          <cell r="AH19">
            <v>12.22</v>
          </cell>
          <cell r="AI19">
            <v>12.15</v>
          </cell>
          <cell r="AJ19">
            <v>10.8</v>
          </cell>
          <cell r="AK19">
            <v>9.73</v>
          </cell>
          <cell r="AL19" t="str">
            <v>-</v>
          </cell>
          <cell r="AM19" t="str">
            <v>-</v>
          </cell>
          <cell r="AN19" t="str">
            <v>-</v>
          </cell>
          <cell r="AO19" t="str">
            <v>-</v>
          </cell>
          <cell r="AP19">
            <v>12.22</v>
          </cell>
          <cell r="AQ19">
            <v>12.01</v>
          </cell>
          <cell r="AR19" t="str">
            <v>-</v>
          </cell>
          <cell r="AS19" t="str">
            <v>-</v>
          </cell>
          <cell r="AT19">
            <v>10.91</v>
          </cell>
          <cell r="AU19">
            <v>11.28</v>
          </cell>
          <cell r="AV19">
            <v>12.49</v>
          </cell>
          <cell r="AW19" t="str">
            <v>-</v>
          </cell>
          <cell r="AX19" t="str">
            <v>-</v>
          </cell>
          <cell r="AY19" t="str">
            <v>-</v>
          </cell>
          <cell r="AZ19" t="str">
            <v>-</v>
          </cell>
          <cell r="BA19">
            <v>6.93</v>
          </cell>
          <cell r="BB19">
            <v>12.01</v>
          </cell>
          <cell r="BC19">
            <v>11.59</v>
          </cell>
          <cell r="BD19" t="str">
            <v>-</v>
          </cell>
          <cell r="BE19" t="str">
            <v>-</v>
          </cell>
          <cell r="BF19">
            <v>12.34</v>
          </cell>
          <cell r="BG19">
            <v>12.31</v>
          </cell>
          <cell r="BH19" t="str">
            <v>-</v>
          </cell>
          <cell r="BI19" t="str">
            <v>-</v>
          </cell>
          <cell r="BJ19">
            <v>11.1</v>
          </cell>
          <cell r="BK19" t="str">
            <v>-</v>
          </cell>
          <cell r="BL19" t="str">
            <v>-</v>
          </cell>
          <cell r="BM19" t="str">
            <v>-</v>
          </cell>
          <cell r="BN19" t="str">
            <v>-</v>
          </cell>
          <cell r="BO19">
            <v>10.37</v>
          </cell>
          <cell r="BP19">
            <v>8.69</v>
          </cell>
          <cell r="BQ19">
            <v>11.15</v>
          </cell>
          <cell r="BR19">
            <v>11.01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>
            <v>9.73</v>
          </cell>
          <cell r="BX19">
            <v>10.8</v>
          </cell>
          <cell r="BY19">
            <v>13.02</v>
          </cell>
          <cell r="BZ19">
            <v>13.53</v>
          </cell>
          <cell r="CA19">
            <v>10.199999999999999</v>
          </cell>
          <cell r="CB19">
            <v>11.85</v>
          </cell>
          <cell r="CC19" t="str">
            <v>-</v>
          </cell>
          <cell r="CD19" t="str">
            <v>-</v>
          </cell>
          <cell r="CE19">
            <v>10.66</v>
          </cell>
          <cell r="CF19" t="str">
            <v>-</v>
          </cell>
          <cell r="CG19" t="str">
            <v>-</v>
          </cell>
          <cell r="CH19">
            <v>11.14</v>
          </cell>
          <cell r="CI19" t="str">
            <v>-</v>
          </cell>
          <cell r="CJ19" t="str">
            <v>-</v>
          </cell>
          <cell r="CK19">
            <v>9.25</v>
          </cell>
          <cell r="CL19">
            <v>11.74</v>
          </cell>
          <cell r="CM19">
            <v>9.25</v>
          </cell>
          <cell r="CN19" t="str">
            <v>-</v>
          </cell>
          <cell r="CO19" t="str">
            <v>-</v>
          </cell>
          <cell r="CP19">
            <v>14.07</v>
          </cell>
          <cell r="CQ19">
            <v>12.43</v>
          </cell>
          <cell r="CR19">
            <v>9.33</v>
          </cell>
          <cell r="CS19" t="str">
            <v>-</v>
          </cell>
          <cell r="CT19" t="str">
            <v>-</v>
          </cell>
          <cell r="CU19">
            <v>11.02</v>
          </cell>
          <cell r="CV19" t="str">
            <v>-</v>
          </cell>
          <cell r="CW19" t="str">
            <v>-</v>
          </cell>
          <cell r="CX19" t="str">
            <v>-</v>
          </cell>
          <cell r="CY19" t="str">
            <v>-</v>
          </cell>
          <cell r="CZ19">
            <v>10.89</v>
          </cell>
          <cell r="DA19">
            <v>11.46</v>
          </cell>
          <cell r="DB19" t="str">
            <v>-</v>
          </cell>
          <cell r="DC19" t="str">
            <v>-</v>
          </cell>
          <cell r="DD19">
            <v>7.62</v>
          </cell>
          <cell r="DE19" t="str">
            <v>-</v>
          </cell>
          <cell r="DF19" t="str">
            <v>-</v>
          </cell>
          <cell r="DG19">
            <v>11.97</v>
          </cell>
          <cell r="DH19" t="str">
            <v>-</v>
          </cell>
          <cell r="DI19" t="str">
            <v>-</v>
          </cell>
          <cell r="DJ19">
            <v>7.66</v>
          </cell>
          <cell r="DK19">
            <v>13.28</v>
          </cell>
          <cell r="DL19">
            <v>10.48</v>
          </cell>
          <cell r="DM19" t="str">
            <v>-</v>
          </cell>
          <cell r="DN19" t="str">
            <v>-</v>
          </cell>
          <cell r="DO19">
            <v>11.28</v>
          </cell>
          <cell r="DP19">
            <v>8.85</v>
          </cell>
          <cell r="DQ19" t="str">
            <v>-</v>
          </cell>
          <cell r="DR19" t="str">
            <v>-</v>
          </cell>
          <cell r="DS19">
            <v>9.82</v>
          </cell>
          <cell r="DT19" t="str">
            <v>-</v>
          </cell>
          <cell r="DU19" t="str">
            <v>-</v>
          </cell>
          <cell r="DV19" t="str">
            <v>-</v>
          </cell>
          <cell r="DW19" t="str">
            <v>-</v>
          </cell>
          <cell r="DX19">
            <v>9.0399999999999991</v>
          </cell>
          <cell r="DY19">
            <v>9.15</v>
          </cell>
          <cell r="DZ19">
            <v>8.92</v>
          </cell>
          <cell r="EA19" t="str">
            <v>-</v>
          </cell>
          <cell r="EB19" t="str">
            <v>-</v>
          </cell>
          <cell r="EC19">
            <v>12.65</v>
          </cell>
          <cell r="ED19">
            <v>11.58</v>
          </cell>
          <cell r="EE19">
            <v>11.63</v>
          </cell>
          <cell r="EF19" t="str">
            <v>-</v>
          </cell>
          <cell r="EG19" t="str">
            <v>-</v>
          </cell>
          <cell r="EH19">
            <v>12.07</v>
          </cell>
          <cell r="EI19">
            <v>12.55</v>
          </cell>
          <cell r="EJ19" t="str">
            <v>-</v>
          </cell>
          <cell r="EK19" t="str">
            <v>-</v>
          </cell>
          <cell r="EL19">
            <v>11.58</v>
          </cell>
          <cell r="EM19" t="str">
            <v>-</v>
          </cell>
          <cell r="EN19" t="str">
            <v>-</v>
          </cell>
          <cell r="EO19">
            <v>13.4</v>
          </cell>
          <cell r="EP19" t="str">
            <v>-</v>
          </cell>
          <cell r="EQ19" t="str">
            <v>-</v>
          </cell>
          <cell r="ER19">
            <v>11.45</v>
          </cell>
          <cell r="ES19" t="str">
            <v>-</v>
          </cell>
          <cell r="ET19" t="str">
            <v>-</v>
          </cell>
          <cell r="EU19">
            <v>11.53</v>
          </cell>
          <cell r="EV19">
            <v>11.13</v>
          </cell>
          <cell r="EW19">
            <v>11.22</v>
          </cell>
          <cell r="EX19">
            <v>10.119999999999999</v>
          </cell>
          <cell r="EY19" t="str">
            <v>-</v>
          </cell>
          <cell r="EZ19" t="str">
            <v>-</v>
          </cell>
          <cell r="FA19">
            <v>13.14</v>
          </cell>
          <cell r="FB19">
            <v>7.58</v>
          </cell>
          <cell r="FC19">
            <v>11.41</v>
          </cell>
          <cell r="FD19" t="str">
            <v>-</v>
          </cell>
          <cell r="FE19" t="str">
            <v>-</v>
          </cell>
          <cell r="FF19" t="str">
            <v>-</v>
          </cell>
          <cell r="FG19" t="str">
            <v>-</v>
          </cell>
          <cell r="FH19">
            <v>12.94</v>
          </cell>
          <cell r="FI19">
            <v>11.98</v>
          </cell>
          <cell r="FJ19">
            <v>10.72</v>
          </cell>
          <cell r="FK19" t="str">
            <v>-</v>
          </cell>
          <cell r="FL19" t="str">
            <v>-</v>
          </cell>
          <cell r="FM19">
            <v>11.14</v>
          </cell>
          <cell r="FN19">
            <v>11.53</v>
          </cell>
          <cell r="FO19">
            <v>10.32</v>
          </cell>
          <cell r="FP19" t="str">
            <v>-</v>
          </cell>
          <cell r="FQ19" t="str">
            <v>-</v>
          </cell>
          <cell r="FR19">
            <v>10.1</v>
          </cell>
          <cell r="FS19" t="str">
            <v>-</v>
          </cell>
          <cell r="FT19" t="str">
            <v>-</v>
          </cell>
          <cell r="FU19">
            <v>11.87</v>
          </cell>
          <cell r="FV19">
            <v>11.55</v>
          </cell>
          <cell r="FW19" t="str">
            <v>-</v>
          </cell>
          <cell r="FX19">
            <v>10.07</v>
          </cell>
          <cell r="FY19">
            <v>12.7</v>
          </cell>
          <cell r="FZ19" t="str">
            <v>-</v>
          </cell>
          <cell r="GA19" t="str">
            <v>-</v>
          </cell>
          <cell r="GB19">
            <v>10.1</v>
          </cell>
          <cell r="GC19" t="str">
            <v>-</v>
          </cell>
          <cell r="GD19" t="str">
            <v>-</v>
          </cell>
          <cell r="GE19" t="str">
            <v>-</v>
          </cell>
          <cell r="GF19" t="str">
            <v>-</v>
          </cell>
          <cell r="GG19">
            <v>11.39</v>
          </cell>
          <cell r="GH19">
            <v>10.31</v>
          </cell>
          <cell r="GI19">
            <v>10.76</v>
          </cell>
          <cell r="GJ19">
            <v>10.09</v>
          </cell>
          <cell r="GK19">
            <v>11.36</v>
          </cell>
          <cell r="GL19" t="str">
            <v>-</v>
          </cell>
          <cell r="GM19">
            <v>10.18</v>
          </cell>
          <cell r="GN19" t="str">
            <v>-</v>
          </cell>
          <cell r="GO19" t="str">
            <v>-</v>
          </cell>
          <cell r="GP19">
            <v>7.68</v>
          </cell>
          <cell r="GQ19" t="str">
            <v>-</v>
          </cell>
          <cell r="GR19">
            <v>11.87</v>
          </cell>
          <cell r="GS19" t="str">
            <v>-</v>
          </cell>
          <cell r="GT19">
            <v>9.92</v>
          </cell>
          <cell r="GU19">
            <v>11.06</v>
          </cell>
          <cell r="GV19">
            <v>9.0500000000000007</v>
          </cell>
          <cell r="GW19">
            <v>9.6</v>
          </cell>
          <cell r="GX19">
            <v>9.59</v>
          </cell>
          <cell r="GY19">
            <v>10.51</v>
          </cell>
          <cell r="GZ19">
            <v>9.9700000000000006</v>
          </cell>
          <cell r="HA19">
            <v>8.48</v>
          </cell>
          <cell r="HB19">
            <v>9.4700000000000006</v>
          </cell>
          <cell r="HC19" t="str">
            <v>-</v>
          </cell>
          <cell r="HD19">
            <v>7.91</v>
          </cell>
          <cell r="HE19">
            <v>9.85</v>
          </cell>
          <cell r="HF19" t="str">
            <v>-</v>
          </cell>
          <cell r="HG19">
            <v>10.69</v>
          </cell>
          <cell r="HH19">
            <v>8.98</v>
          </cell>
          <cell r="HI19" t="str">
            <v>-</v>
          </cell>
          <cell r="HJ19">
            <v>10.68</v>
          </cell>
          <cell r="HK19">
            <v>10.59</v>
          </cell>
          <cell r="HL19" t="str">
            <v>-</v>
          </cell>
          <cell r="HM19" t="str">
            <v>-</v>
          </cell>
          <cell r="HN19">
            <v>8.7799999999999994</v>
          </cell>
          <cell r="HO19">
            <v>10.93</v>
          </cell>
          <cell r="HP19">
            <v>11.42</v>
          </cell>
          <cell r="HQ19">
            <v>12.09</v>
          </cell>
          <cell r="HR19">
            <v>13.19</v>
          </cell>
          <cell r="HS19">
            <v>12.01</v>
          </cell>
          <cell r="HT19">
            <v>10.48</v>
          </cell>
          <cell r="HU19">
            <v>10.32</v>
          </cell>
          <cell r="HV19">
            <v>8.67</v>
          </cell>
          <cell r="HW19">
            <v>10.44</v>
          </cell>
          <cell r="HX19">
            <v>12.84</v>
          </cell>
          <cell r="HY19">
            <v>10.73</v>
          </cell>
          <cell r="HZ19">
            <v>9.01</v>
          </cell>
          <cell r="IA19">
            <v>9.61</v>
          </cell>
          <cell r="IB19">
            <v>10.46</v>
          </cell>
          <cell r="IC19">
            <v>10.98</v>
          </cell>
          <cell r="ID19">
            <v>11.09</v>
          </cell>
          <cell r="IE19">
            <v>11.54</v>
          </cell>
          <cell r="IF19">
            <v>12.99</v>
          </cell>
          <cell r="IG19">
            <v>9.3000000000000007</v>
          </cell>
          <cell r="IH19">
            <v>10.19</v>
          </cell>
          <cell r="II19">
            <v>10.66</v>
          </cell>
          <cell r="IJ19">
            <v>12.36</v>
          </cell>
          <cell r="IK19">
            <v>11.95</v>
          </cell>
          <cell r="IL19">
            <v>13.14</v>
          </cell>
          <cell r="IM19">
            <v>8.31</v>
          </cell>
          <cell r="IN19">
            <v>9.9700000000000006</v>
          </cell>
          <cell r="IO19">
            <v>11.92</v>
          </cell>
          <cell r="IP19">
            <v>8.31</v>
          </cell>
          <cell r="IQ19">
            <v>9.8699999999999992</v>
          </cell>
          <cell r="IR19">
            <v>10.39</v>
          </cell>
          <cell r="IS19">
            <v>9.35</v>
          </cell>
        </row>
        <row r="20">
          <cell r="B20" t="str">
            <v>WW2404</v>
          </cell>
          <cell r="C20">
            <v>10.82</v>
          </cell>
          <cell r="D20">
            <v>100.2</v>
          </cell>
          <cell r="E20">
            <v>109</v>
          </cell>
          <cell r="F20">
            <v>11.24</v>
          </cell>
          <cell r="G20">
            <v>10.78</v>
          </cell>
          <cell r="H20">
            <v>11.75</v>
          </cell>
          <cell r="I20">
            <v>10.4</v>
          </cell>
          <cell r="J20" t="str">
            <v>-</v>
          </cell>
          <cell r="K20">
            <v>10.63</v>
          </cell>
          <cell r="L20">
            <v>11.38</v>
          </cell>
          <cell r="M20">
            <v>11.03</v>
          </cell>
          <cell r="N20" t="str">
            <v>-</v>
          </cell>
          <cell r="O20" t="str">
            <v>-</v>
          </cell>
          <cell r="P20">
            <v>9.8000000000000007</v>
          </cell>
          <cell r="Q20">
            <v>13.71</v>
          </cell>
          <cell r="R20">
            <v>11.69</v>
          </cell>
          <cell r="S20">
            <v>9.9700000000000006</v>
          </cell>
          <cell r="T20">
            <v>9.27</v>
          </cell>
          <cell r="U20" t="str">
            <v>-</v>
          </cell>
          <cell r="V20" t="str">
            <v>-</v>
          </cell>
          <cell r="W20">
            <v>13.14</v>
          </cell>
          <cell r="X20" t="str">
            <v>-</v>
          </cell>
          <cell r="Y20" t="str">
            <v>-</v>
          </cell>
          <cell r="Z20">
            <v>12.17</v>
          </cell>
          <cell r="AA20" t="str">
            <v>-</v>
          </cell>
          <cell r="AB20" t="str">
            <v>-</v>
          </cell>
          <cell r="AC20">
            <v>12.55</v>
          </cell>
          <cell r="AD20">
            <v>13.21</v>
          </cell>
          <cell r="AE20">
            <v>8.86</v>
          </cell>
          <cell r="AF20" t="str">
            <v>-</v>
          </cell>
          <cell r="AG20" t="str">
            <v>-</v>
          </cell>
          <cell r="AH20">
            <v>12.65</v>
          </cell>
          <cell r="AI20">
            <v>11.77</v>
          </cell>
          <cell r="AJ20">
            <v>9.83</v>
          </cell>
          <cell r="AK20">
            <v>9.4700000000000006</v>
          </cell>
          <cell r="AL20" t="str">
            <v>-</v>
          </cell>
          <cell r="AM20" t="str">
            <v>-</v>
          </cell>
          <cell r="AN20" t="str">
            <v>-</v>
          </cell>
          <cell r="AO20" t="str">
            <v>-</v>
          </cell>
          <cell r="AP20">
            <v>12.24</v>
          </cell>
          <cell r="AQ20">
            <v>11.17</v>
          </cell>
          <cell r="AR20" t="str">
            <v>-</v>
          </cell>
          <cell r="AS20" t="str">
            <v>-</v>
          </cell>
          <cell r="AT20">
            <v>10.52</v>
          </cell>
          <cell r="AU20">
            <v>11.7</v>
          </cell>
          <cell r="AV20">
            <v>12.54</v>
          </cell>
          <cell r="AW20" t="str">
            <v>-</v>
          </cell>
          <cell r="AX20" t="str">
            <v>-</v>
          </cell>
          <cell r="AY20" t="str">
            <v>-</v>
          </cell>
          <cell r="AZ20" t="str">
            <v>-</v>
          </cell>
          <cell r="BA20">
            <v>7.01</v>
          </cell>
          <cell r="BB20">
            <v>12.39</v>
          </cell>
          <cell r="BC20">
            <v>12.82</v>
          </cell>
          <cell r="BD20" t="str">
            <v>-</v>
          </cell>
          <cell r="BE20" t="str">
            <v>-</v>
          </cell>
          <cell r="BF20">
            <v>11.83</v>
          </cell>
          <cell r="BG20">
            <v>12.4</v>
          </cell>
          <cell r="BH20" t="str">
            <v>-</v>
          </cell>
          <cell r="BI20" t="str">
            <v>-</v>
          </cell>
          <cell r="BJ20">
            <v>10.89</v>
          </cell>
          <cell r="BK20" t="str">
            <v>-</v>
          </cell>
          <cell r="BL20" t="str">
            <v>-</v>
          </cell>
          <cell r="BM20" t="str">
            <v>-</v>
          </cell>
          <cell r="BN20" t="str">
            <v>-</v>
          </cell>
          <cell r="BO20">
            <v>10.25</v>
          </cell>
          <cell r="BP20">
            <v>8.86</v>
          </cell>
          <cell r="BQ20">
            <v>11.48</v>
          </cell>
          <cell r="BR20">
            <v>10.7</v>
          </cell>
          <cell r="BS20" t="str">
            <v>-</v>
          </cell>
          <cell r="BT20" t="str">
            <v>-</v>
          </cell>
          <cell r="BU20" t="str">
            <v>-</v>
          </cell>
          <cell r="BV20" t="str">
            <v>-</v>
          </cell>
          <cell r="BW20">
            <v>9.27</v>
          </cell>
          <cell r="BX20">
            <v>11.16</v>
          </cell>
          <cell r="BY20">
            <v>12.63</v>
          </cell>
          <cell r="BZ20">
            <v>14.48</v>
          </cell>
          <cell r="CA20">
            <v>9.8699999999999992</v>
          </cell>
          <cell r="CB20">
            <v>11.51</v>
          </cell>
          <cell r="CC20" t="str">
            <v>-</v>
          </cell>
          <cell r="CD20" t="str">
            <v>-</v>
          </cell>
          <cell r="CE20">
            <v>10.86</v>
          </cell>
          <cell r="CF20" t="str">
            <v>-</v>
          </cell>
          <cell r="CG20" t="str">
            <v>-</v>
          </cell>
          <cell r="CH20">
            <v>10.44</v>
          </cell>
          <cell r="CI20" t="str">
            <v>-</v>
          </cell>
          <cell r="CJ20" t="str">
            <v>-</v>
          </cell>
          <cell r="CK20">
            <v>8.7200000000000006</v>
          </cell>
          <cell r="CL20">
            <v>12.31</v>
          </cell>
          <cell r="CM20">
            <v>9.93</v>
          </cell>
          <cell r="CN20" t="str">
            <v>-</v>
          </cell>
          <cell r="CO20" t="str">
            <v>-</v>
          </cell>
          <cell r="CP20">
            <v>14.02</v>
          </cell>
          <cell r="CQ20">
            <v>12.47</v>
          </cell>
          <cell r="CR20">
            <v>9.1999999999999993</v>
          </cell>
          <cell r="CS20" t="str">
            <v>-</v>
          </cell>
          <cell r="CT20" t="str">
            <v>-</v>
          </cell>
          <cell r="CU20">
            <v>10.44</v>
          </cell>
          <cell r="CV20" t="str">
            <v>-</v>
          </cell>
          <cell r="CW20" t="str">
            <v>-</v>
          </cell>
          <cell r="CX20" t="str">
            <v>-</v>
          </cell>
          <cell r="CY20" t="str">
            <v>-</v>
          </cell>
          <cell r="CZ20">
            <v>10.8</v>
          </cell>
          <cell r="DA20">
            <v>11.43</v>
          </cell>
          <cell r="DB20" t="str">
            <v>-</v>
          </cell>
          <cell r="DC20" t="str">
            <v>-</v>
          </cell>
          <cell r="DD20">
            <v>7.3</v>
          </cell>
          <cell r="DE20" t="str">
            <v>-</v>
          </cell>
          <cell r="DF20" t="str">
            <v>-</v>
          </cell>
          <cell r="DG20">
            <v>11.87</v>
          </cell>
          <cell r="DH20" t="str">
            <v>-</v>
          </cell>
          <cell r="DI20" t="str">
            <v>-</v>
          </cell>
          <cell r="DJ20">
            <v>7.33</v>
          </cell>
          <cell r="DK20">
            <v>13</v>
          </cell>
          <cell r="DL20">
            <v>10.42</v>
          </cell>
          <cell r="DM20" t="str">
            <v>-</v>
          </cell>
          <cell r="DN20" t="str">
            <v>-</v>
          </cell>
          <cell r="DO20">
            <v>12.09</v>
          </cell>
          <cell r="DP20">
            <v>9.68</v>
          </cell>
          <cell r="DQ20" t="str">
            <v>-</v>
          </cell>
          <cell r="DR20" t="str">
            <v>-</v>
          </cell>
          <cell r="DS20">
            <v>10.039999999999999</v>
          </cell>
          <cell r="DT20" t="str">
            <v>-</v>
          </cell>
          <cell r="DU20" t="str">
            <v>-</v>
          </cell>
          <cell r="DV20" t="str">
            <v>-</v>
          </cell>
          <cell r="DW20" t="str">
            <v>-</v>
          </cell>
          <cell r="DX20">
            <v>9.41</v>
          </cell>
          <cell r="DY20">
            <v>10.1</v>
          </cell>
          <cell r="DZ20">
            <v>8.69</v>
          </cell>
          <cell r="EA20" t="str">
            <v>-</v>
          </cell>
          <cell r="EB20" t="str">
            <v>-</v>
          </cell>
          <cell r="EC20">
            <v>12.61</v>
          </cell>
          <cell r="ED20">
            <v>12.5</v>
          </cell>
          <cell r="EE20">
            <v>12.41</v>
          </cell>
          <cell r="EF20" t="str">
            <v>-</v>
          </cell>
          <cell r="EG20" t="str">
            <v>-</v>
          </cell>
          <cell r="EH20">
            <v>13.22</v>
          </cell>
          <cell r="EI20">
            <v>12.04</v>
          </cell>
          <cell r="EJ20" t="str">
            <v>-</v>
          </cell>
          <cell r="EK20" t="str">
            <v>-</v>
          </cell>
          <cell r="EL20">
            <v>12.34</v>
          </cell>
          <cell r="EM20" t="str">
            <v>-</v>
          </cell>
          <cell r="EN20" t="str">
            <v>-</v>
          </cell>
          <cell r="EO20">
            <v>14.3</v>
          </cell>
          <cell r="EP20" t="str">
            <v>-</v>
          </cell>
          <cell r="EQ20" t="str">
            <v>-</v>
          </cell>
          <cell r="ER20">
            <v>11.74</v>
          </cell>
          <cell r="ES20" t="str">
            <v>-</v>
          </cell>
          <cell r="ET20" t="str">
            <v>-</v>
          </cell>
          <cell r="EU20">
            <v>11.84</v>
          </cell>
          <cell r="EV20">
            <v>12.58</v>
          </cell>
          <cell r="EW20">
            <v>11.06</v>
          </cell>
          <cell r="EX20">
            <v>9.7799999999999994</v>
          </cell>
          <cell r="EY20" t="str">
            <v>-</v>
          </cell>
          <cell r="EZ20" t="str">
            <v>-</v>
          </cell>
          <cell r="FA20">
            <v>12.64</v>
          </cell>
          <cell r="FB20">
            <v>8.5399999999999991</v>
          </cell>
          <cell r="FC20">
            <v>12.22</v>
          </cell>
          <cell r="FD20" t="str">
            <v>-</v>
          </cell>
          <cell r="FE20" t="str">
            <v>-</v>
          </cell>
          <cell r="FF20" t="str">
            <v>-</v>
          </cell>
          <cell r="FG20" t="str">
            <v>-</v>
          </cell>
          <cell r="FH20">
            <v>12.86</v>
          </cell>
          <cell r="FI20">
            <v>12.68</v>
          </cell>
          <cell r="FJ20">
            <v>10.44</v>
          </cell>
          <cell r="FK20" t="str">
            <v>-</v>
          </cell>
          <cell r="FL20" t="str">
            <v>-</v>
          </cell>
          <cell r="FM20">
            <v>11.83</v>
          </cell>
          <cell r="FN20">
            <v>11.35</v>
          </cell>
          <cell r="FO20">
            <v>9.81</v>
          </cell>
          <cell r="FP20" t="str">
            <v>-</v>
          </cell>
          <cell r="FQ20" t="str">
            <v>-</v>
          </cell>
          <cell r="FR20">
            <v>10.79</v>
          </cell>
          <cell r="FS20" t="str">
            <v>-</v>
          </cell>
          <cell r="FT20" t="str">
            <v>-</v>
          </cell>
          <cell r="FU20">
            <v>12.13</v>
          </cell>
          <cell r="FV20">
            <v>11.75</v>
          </cell>
          <cell r="FW20" t="str">
            <v>-</v>
          </cell>
          <cell r="FX20">
            <v>10.89</v>
          </cell>
          <cell r="FY20">
            <v>12.98</v>
          </cell>
          <cell r="FZ20" t="str">
            <v>-</v>
          </cell>
          <cell r="GA20" t="str">
            <v>-</v>
          </cell>
          <cell r="GB20">
            <v>10.220000000000001</v>
          </cell>
          <cell r="GC20" t="str">
            <v>-</v>
          </cell>
          <cell r="GD20" t="str">
            <v>-</v>
          </cell>
          <cell r="GE20" t="str">
            <v>-</v>
          </cell>
          <cell r="GF20" t="str">
            <v>-</v>
          </cell>
          <cell r="GG20">
            <v>11.39</v>
          </cell>
          <cell r="GH20">
            <v>9.6999999999999993</v>
          </cell>
          <cell r="GI20">
            <v>10.65</v>
          </cell>
          <cell r="GJ20">
            <v>11.47</v>
          </cell>
          <cell r="GK20">
            <v>11.71</v>
          </cell>
          <cell r="GL20" t="str">
            <v>-</v>
          </cell>
          <cell r="GM20">
            <v>10.37</v>
          </cell>
          <cell r="GN20" t="str">
            <v>-</v>
          </cell>
          <cell r="GO20" t="str">
            <v>-</v>
          </cell>
          <cell r="GP20">
            <v>8.02</v>
          </cell>
          <cell r="GQ20" t="str">
            <v>-</v>
          </cell>
          <cell r="GR20">
            <v>11.79</v>
          </cell>
          <cell r="GS20" t="str">
            <v>-</v>
          </cell>
          <cell r="GT20">
            <v>9.9700000000000006</v>
          </cell>
          <cell r="GU20">
            <v>11.34</v>
          </cell>
          <cell r="GV20">
            <v>8.33</v>
          </cell>
          <cell r="GW20">
            <v>9.5399999999999991</v>
          </cell>
          <cell r="GX20">
            <v>9.1999999999999993</v>
          </cell>
          <cell r="GY20">
            <v>9.99</v>
          </cell>
          <cell r="GZ20">
            <v>10.3</v>
          </cell>
          <cell r="HA20">
            <v>8.64</v>
          </cell>
          <cell r="HB20">
            <v>9.82</v>
          </cell>
          <cell r="HC20" t="str">
            <v>-</v>
          </cell>
          <cell r="HD20">
            <v>8.1199999999999992</v>
          </cell>
          <cell r="HE20">
            <v>9.42</v>
          </cell>
          <cell r="HF20" t="str">
            <v>-</v>
          </cell>
          <cell r="HG20">
            <v>10.72</v>
          </cell>
          <cell r="HH20">
            <v>9.6999999999999993</v>
          </cell>
          <cell r="HI20" t="str">
            <v>-</v>
          </cell>
          <cell r="HJ20">
            <v>10.55</v>
          </cell>
          <cell r="HK20">
            <v>11.57</v>
          </cell>
          <cell r="HL20" t="str">
            <v>-</v>
          </cell>
          <cell r="HM20" t="str">
            <v>-</v>
          </cell>
          <cell r="HN20">
            <v>7.93</v>
          </cell>
          <cell r="HO20">
            <v>11.61</v>
          </cell>
          <cell r="HP20" t="str">
            <v>-</v>
          </cell>
          <cell r="HQ20" t="str">
            <v>-</v>
          </cell>
          <cell r="HR20" t="str">
            <v>-</v>
          </cell>
          <cell r="HS20" t="str">
            <v>-</v>
          </cell>
          <cell r="HT20" t="str">
            <v>-</v>
          </cell>
          <cell r="HU20" t="str">
            <v>-</v>
          </cell>
          <cell r="HV20" t="str">
            <v>-</v>
          </cell>
          <cell r="HW20" t="str">
            <v>-</v>
          </cell>
          <cell r="HX20" t="str">
            <v>-</v>
          </cell>
          <cell r="HY20" t="str">
            <v>-</v>
          </cell>
          <cell r="HZ20" t="str">
            <v>-</v>
          </cell>
          <cell r="IA20" t="str">
            <v>-</v>
          </cell>
          <cell r="IB20" t="str">
            <v>-</v>
          </cell>
          <cell r="IC20" t="str">
            <v>-</v>
          </cell>
          <cell r="ID20" t="str">
            <v>-</v>
          </cell>
          <cell r="IE20" t="str">
            <v>-</v>
          </cell>
          <cell r="IF20" t="str">
            <v>-</v>
          </cell>
          <cell r="IG20" t="str">
            <v>-</v>
          </cell>
          <cell r="IH20" t="str">
            <v>-</v>
          </cell>
          <cell r="II20" t="str">
            <v>-</v>
          </cell>
          <cell r="IJ20" t="str">
            <v>-</v>
          </cell>
          <cell r="IK20" t="str">
            <v>-</v>
          </cell>
          <cell r="IL20" t="str">
            <v>-</v>
          </cell>
          <cell r="IM20" t="str">
            <v>-</v>
          </cell>
          <cell r="IN20" t="str">
            <v>-</v>
          </cell>
          <cell r="IO20" t="str">
            <v>-</v>
          </cell>
          <cell r="IP20" t="str">
            <v>-</v>
          </cell>
          <cell r="IQ20" t="str">
            <v>-</v>
          </cell>
          <cell r="IR20" t="str">
            <v>-</v>
          </cell>
          <cell r="IS20" t="str">
            <v>-</v>
          </cell>
        </row>
        <row r="21">
          <cell r="B21" t="str">
            <v>WW2417</v>
          </cell>
          <cell r="C21">
            <v>10.61</v>
          </cell>
          <cell r="D21">
            <v>98.2</v>
          </cell>
          <cell r="E21">
            <v>139</v>
          </cell>
          <cell r="F21">
            <v>11.18</v>
          </cell>
          <cell r="G21">
            <v>10.46</v>
          </cell>
          <cell r="H21">
            <v>11.12</v>
          </cell>
          <cell r="I21">
            <v>10.029999999999999</v>
          </cell>
          <cell r="J21">
            <v>10.88</v>
          </cell>
          <cell r="K21">
            <v>10.44</v>
          </cell>
          <cell r="L21">
            <v>10.91</v>
          </cell>
          <cell r="M21">
            <v>10.86</v>
          </cell>
          <cell r="N21" t="str">
            <v>-</v>
          </cell>
          <cell r="O21" t="str">
            <v>-</v>
          </cell>
          <cell r="P21">
            <v>11.3</v>
          </cell>
          <cell r="Q21">
            <v>13.11</v>
          </cell>
          <cell r="R21">
            <v>11.48</v>
          </cell>
          <cell r="S21">
            <v>11.01</v>
          </cell>
          <cell r="T21">
            <v>9.09</v>
          </cell>
          <cell r="U21" t="str">
            <v>-</v>
          </cell>
          <cell r="V21" t="str">
            <v>-</v>
          </cell>
          <cell r="W21">
            <v>12.53</v>
          </cell>
          <cell r="X21" t="str">
            <v>-</v>
          </cell>
          <cell r="Y21" t="str">
            <v>-</v>
          </cell>
          <cell r="Z21">
            <v>12.01</v>
          </cell>
          <cell r="AA21" t="str">
            <v>-</v>
          </cell>
          <cell r="AB21" t="str">
            <v>-</v>
          </cell>
          <cell r="AC21">
            <v>12.09</v>
          </cell>
          <cell r="AD21">
            <v>13.15</v>
          </cell>
          <cell r="AE21">
            <v>8.58</v>
          </cell>
          <cell r="AF21" t="str">
            <v>-</v>
          </cell>
          <cell r="AG21" t="str">
            <v>-</v>
          </cell>
          <cell r="AH21">
            <v>12.73</v>
          </cell>
          <cell r="AI21">
            <v>11.74</v>
          </cell>
          <cell r="AJ21">
            <v>10.57</v>
          </cell>
          <cell r="AK21">
            <v>9.19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>
            <v>12.08</v>
          </cell>
          <cell r="AQ21">
            <v>12.18</v>
          </cell>
          <cell r="AR21" t="str">
            <v>-</v>
          </cell>
          <cell r="AS21" t="str">
            <v>-</v>
          </cell>
          <cell r="AT21">
            <v>10.26</v>
          </cell>
          <cell r="AU21">
            <v>11.48</v>
          </cell>
          <cell r="AV21">
            <v>11.97</v>
          </cell>
          <cell r="AW21" t="str">
            <v>-</v>
          </cell>
          <cell r="AX21" t="str">
            <v>-</v>
          </cell>
          <cell r="AY21" t="str">
            <v>-</v>
          </cell>
          <cell r="AZ21" t="str">
            <v>-</v>
          </cell>
          <cell r="BA21">
            <v>7.01</v>
          </cell>
          <cell r="BB21">
            <v>11.68</v>
          </cell>
          <cell r="BC21">
            <v>12.22</v>
          </cell>
          <cell r="BD21" t="str">
            <v>-</v>
          </cell>
          <cell r="BE21" t="str">
            <v>-</v>
          </cell>
          <cell r="BF21">
            <v>12.44</v>
          </cell>
          <cell r="BG21">
            <v>12.16</v>
          </cell>
          <cell r="BH21" t="str">
            <v>-</v>
          </cell>
          <cell r="BI21" t="str">
            <v>-</v>
          </cell>
          <cell r="BJ21">
            <v>12.05</v>
          </cell>
          <cell r="BK21" t="str">
            <v>-</v>
          </cell>
          <cell r="BL21" t="str">
            <v>-</v>
          </cell>
          <cell r="BM21" t="str">
            <v>-</v>
          </cell>
          <cell r="BN21" t="str">
            <v>-</v>
          </cell>
          <cell r="BO21">
            <v>10.62</v>
          </cell>
          <cell r="BP21">
            <v>9.2100000000000009</v>
          </cell>
          <cell r="BQ21">
            <v>11.14</v>
          </cell>
          <cell r="BR21">
            <v>10.8</v>
          </cell>
          <cell r="BS21" t="str">
            <v>-</v>
          </cell>
          <cell r="BT21" t="str">
            <v>-</v>
          </cell>
          <cell r="BU21" t="str">
            <v>-</v>
          </cell>
          <cell r="BV21" t="str">
            <v>-</v>
          </cell>
          <cell r="BW21">
            <v>8.7899999999999991</v>
          </cell>
          <cell r="BX21">
            <v>10.96</v>
          </cell>
          <cell r="BY21">
            <v>12.8</v>
          </cell>
          <cell r="BZ21">
            <v>13.92</v>
          </cell>
          <cell r="CA21">
            <v>10.14</v>
          </cell>
          <cell r="CB21">
            <v>10.88</v>
          </cell>
          <cell r="CC21" t="str">
            <v>-</v>
          </cell>
          <cell r="CD21" t="str">
            <v>-</v>
          </cell>
          <cell r="CE21">
            <v>10.65</v>
          </cell>
          <cell r="CF21" t="str">
            <v>-</v>
          </cell>
          <cell r="CG21" t="str">
            <v>-</v>
          </cell>
          <cell r="CH21">
            <v>10.18</v>
          </cell>
          <cell r="CI21" t="str">
            <v>-</v>
          </cell>
          <cell r="CJ21" t="str">
            <v>-</v>
          </cell>
          <cell r="CK21">
            <v>8.85</v>
          </cell>
          <cell r="CL21">
            <v>11.61</v>
          </cell>
          <cell r="CM21">
            <v>9.26</v>
          </cell>
          <cell r="CN21" t="str">
            <v>-</v>
          </cell>
          <cell r="CO21" t="str">
            <v>-</v>
          </cell>
          <cell r="CP21">
            <v>13.79</v>
          </cell>
          <cell r="CQ21">
            <v>11.88</v>
          </cell>
          <cell r="CR21">
            <v>9.3000000000000007</v>
          </cell>
          <cell r="CS21" t="str">
            <v>-</v>
          </cell>
          <cell r="CT21" t="str">
            <v>-</v>
          </cell>
          <cell r="CU21">
            <v>10.83</v>
          </cell>
          <cell r="CV21" t="str">
            <v>-</v>
          </cell>
          <cell r="CW21" t="str">
            <v>-</v>
          </cell>
          <cell r="CX21" t="str">
            <v>-</v>
          </cell>
          <cell r="CY21" t="str">
            <v>-</v>
          </cell>
          <cell r="CZ21">
            <v>10.88</v>
          </cell>
          <cell r="DA21">
            <v>11.16</v>
          </cell>
          <cell r="DB21" t="str">
            <v>-</v>
          </cell>
          <cell r="DC21" t="str">
            <v>-</v>
          </cell>
          <cell r="DD21">
            <v>7.02</v>
          </cell>
          <cell r="DE21" t="str">
            <v>-</v>
          </cell>
          <cell r="DF21" t="str">
            <v>-</v>
          </cell>
          <cell r="DG21">
            <v>11.55</v>
          </cell>
          <cell r="DH21" t="str">
            <v>-</v>
          </cell>
          <cell r="DI21" t="str">
            <v>-</v>
          </cell>
          <cell r="DJ21">
            <v>7.03</v>
          </cell>
          <cell r="DK21">
            <v>13.01</v>
          </cell>
          <cell r="DL21">
            <v>9.86</v>
          </cell>
          <cell r="DM21" t="str">
            <v>-</v>
          </cell>
          <cell r="DN21" t="str">
            <v>-</v>
          </cell>
          <cell r="DO21">
            <v>11.82</v>
          </cell>
          <cell r="DP21">
            <v>8.76</v>
          </cell>
          <cell r="DQ21" t="str">
            <v>-</v>
          </cell>
          <cell r="DR21" t="str">
            <v>-</v>
          </cell>
          <cell r="DS21">
            <v>9.86</v>
          </cell>
          <cell r="DT21" t="str">
            <v>-</v>
          </cell>
          <cell r="DU21" t="str">
            <v>-</v>
          </cell>
          <cell r="DV21" t="str">
            <v>-</v>
          </cell>
          <cell r="DW21" t="str">
            <v>-</v>
          </cell>
          <cell r="DX21">
            <v>9.09</v>
          </cell>
          <cell r="DY21">
            <v>8.3000000000000007</v>
          </cell>
          <cell r="DZ21">
            <v>9.09</v>
          </cell>
          <cell r="EA21" t="str">
            <v>-</v>
          </cell>
          <cell r="EB21" t="str">
            <v>-</v>
          </cell>
          <cell r="EC21">
            <v>12.36</v>
          </cell>
          <cell r="ED21">
            <v>12.43</v>
          </cell>
          <cell r="EE21">
            <v>11.88</v>
          </cell>
          <cell r="EF21" t="str">
            <v>-</v>
          </cell>
          <cell r="EG21" t="str">
            <v>-</v>
          </cell>
          <cell r="EH21">
            <v>12.58</v>
          </cell>
          <cell r="EI21">
            <v>10.74</v>
          </cell>
          <cell r="EJ21" t="str">
            <v>-</v>
          </cell>
          <cell r="EK21" t="str">
            <v>-</v>
          </cell>
          <cell r="EL21">
            <v>11.46</v>
          </cell>
          <cell r="EM21" t="str">
            <v>-</v>
          </cell>
          <cell r="EN21" t="str">
            <v>-</v>
          </cell>
          <cell r="EO21">
            <v>13.33</v>
          </cell>
          <cell r="EP21" t="str">
            <v>-</v>
          </cell>
          <cell r="EQ21" t="str">
            <v>-</v>
          </cell>
          <cell r="ER21">
            <v>10.72</v>
          </cell>
          <cell r="ES21" t="str">
            <v>-</v>
          </cell>
          <cell r="ET21" t="str">
            <v>-</v>
          </cell>
          <cell r="EU21">
            <v>10.14</v>
          </cell>
          <cell r="EV21">
            <v>11.67</v>
          </cell>
          <cell r="EW21">
            <v>11.31</v>
          </cell>
          <cell r="EX21">
            <v>9.92</v>
          </cell>
          <cell r="EY21" t="str">
            <v>-</v>
          </cell>
          <cell r="EZ21" t="str">
            <v>-</v>
          </cell>
          <cell r="FA21">
            <v>11.18</v>
          </cell>
          <cell r="FB21">
            <v>6.65</v>
          </cell>
          <cell r="FC21">
            <v>10.86</v>
          </cell>
          <cell r="FD21" t="str">
            <v>-</v>
          </cell>
          <cell r="FE21" t="str">
            <v>-</v>
          </cell>
          <cell r="FF21" t="str">
            <v>-</v>
          </cell>
          <cell r="FG21" t="str">
            <v>-</v>
          </cell>
          <cell r="FH21">
            <v>12.61</v>
          </cell>
          <cell r="FI21">
            <v>12.58</v>
          </cell>
          <cell r="FJ21">
            <v>10.61</v>
          </cell>
          <cell r="FK21" t="str">
            <v>-</v>
          </cell>
          <cell r="FL21" t="str">
            <v>-</v>
          </cell>
          <cell r="FM21">
            <v>11.24</v>
          </cell>
          <cell r="FN21">
            <v>10.96</v>
          </cell>
          <cell r="FO21">
            <v>9.43</v>
          </cell>
          <cell r="FP21" t="str">
            <v>-</v>
          </cell>
          <cell r="FQ21" t="str">
            <v>-</v>
          </cell>
          <cell r="FR21">
            <v>10.119999999999999</v>
          </cell>
          <cell r="FS21" t="str">
            <v>-</v>
          </cell>
          <cell r="FT21" t="str">
            <v>-</v>
          </cell>
          <cell r="FU21">
            <v>11.37</v>
          </cell>
          <cell r="FV21">
            <v>11.37</v>
          </cell>
          <cell r="FW21" t="str">
            <v>-</v>
          </cell>
          <cell r="FX21">
            <v>8.17</v>
          </cell>
          <cell r="FY21">
            <v>12.42</v>
          </cell>
          <cell r="FZ21" t="str">
            <v>-</v>
          </cell>
          <cell r="GA21" t="str">
            <v>-</v>
          </cell>
          <cell r="GB21">
            <v>10.73</v>
          </cell>
          <cell r="GC21" t="str">
            <v>-</v>
          </cell>
          <cell r="GD21" t="str">
            <v>-</v>
          </cell>
          <cell r="GE21" t="str">
            <v>-</v>
          </cell>
          <cell r="GF21" t="str">
            <v>-</v>
          </cell>
          <cell r="GG21">
            <v>11.4</v>
          </cell>
          <cell r="GH21">
            <v>9.39</v>
          </cell>
          <cell r="GI21">
            <v>10.28</v>
          </cell>
          <cell r="GJ21">
            <v>10.029999999999999</v>
          </cell>
          <cell r="GK21">
            <v>11.23</v>
          </cell>
          <cell r="GL21" t="str">
            <v>-</v>
          </cell>
          <cell r="GM21">
            <v>10.01</v>
          </cell>
          <cell r="GN21" t="str">
            <v>-</v>
          </cell>
          <cell r="GO21" t="str">
            <v>-</v>
          </cell>
          <cell r="GP21">
            <v>7.37</v>
          </cell>
          <cell r="GQ21" t="str">
            <v>-</v>
          </cell>
          <cell r="GR21">
            <v>11.26</v>
          </cell>
          <cell r="GS21" t="str">
            <v>-</v>
          </cell>
          <cell r="GT21">
            <v>8.98</v>
          </cell>
          <cell r="GU21">
            <v>10.75</v>
          </cell>
          <cell r="GV21">
            <v>8.41</v>
          </cell>
          <cell r="GW21">
            <v>10.36</v>
          </cell>
          <cell r="GX21">
            <v>8.77</v>
          </cell>
          <cell r="GY21">
            <v>9.84</v>
          </cell>
          <cell r="GZ21">
            <v>10.58</v>
          </cell>
          <cell r="HA21">
            <v>8.49</v>
          </cell>
          <cell r="HB21">
            <v>8.7100000000000009</v>
          </cell>
          <cell r="HC21" t="str">
            <v>-</v>
          </cell>
          <cell r="HD21">
            <v>7.87</v>
          </cell>
          <cell r="HE21">
            <v>8.98</v>
          </cell>
          <cell r="HF21" t="str">
            <v>-</v>
          </cell>
          <cell r="HG21">
            <v>9.51</v>
          </cell>
          <cell r="HH21">
            <v>8.99</v>
          </cell>
          <cell r="HI21" t="str">
            <v>-</v>
          </cell>
          <cell r="HJ21">
            <v>10.59</v>
          </cell>
          <cell r="HK21">
            <v>10.85</v>
          </cell>
          <cell r="HL21" t="str">
            <v>-</v>
          </cell>
          <cell r="HM21" t="str">
            <v>-</v>
          </cell>
          <cell r="HN21">
            <v>8.81</v>
          </cell>
          <cell r="HO21">
            <v>10.35</v>
          </cell>
          <cell r="HP21">
            <v>11.19</v>
          </cell>
          <cell r="HQ21">
            <v>11.52</v>
          </cell>
          <cell r="HR21">
            <v>12.53</v>
          </cell>
          <cell r="HS21">
            <v>12.34</v>
          </cell>
          <cell r="HT21">
            <v>10.79</v>
          </cell>
          <cell r="HU21">
            <v>10.93</v>
          </cell>
          <cell r="HV21">
            <v>8.41</v>
          </cell>
          <cell r="HW21">
            <v>10.050000000000001</v>
          </cell>
          <cell r="HX21">
            <v>13.05</v>
          </cell>
          <cell r="HY21">
            <v>10.82</v>
          </cell>
          <cell r="HZ21">
            <v>7.9</v>
          </cell>
          <cell r="IA21">
            <v>9.08</v>
          </cell>
          <cell r="IB21">
            <v>11.06</v>
          </cell>
          <cell r="IC21">
            <v>10.91</v>
          </cell>
          <cell r="ID21">
            <v>11.53</v>
          </cell>
          <cell r="IE21">
            <v>11.81</v>
          </cell>
          <cell r="IF21">
            <v>13.26</v>
          </cell>
          <cell r="IG21">
            <v>9.5299999999999994</v>
          </cell>
          <cell r="IH21">
            <v>10.07</v>
          </cell>
          <cell r="II21">
            <v>10.4</v>
          </cell>
          <cell r="IJ21">
            <v>11.26</v>
          </cell>
          <cell r="IK21">
            <v>12.16</v>
          </cell>
          <cell r="IL21">
            <v>14.15</v>
          </cell>
          <cell r="IM21">
            <v>9.93</v>
          </cell>
          <cell r="IN21">
            <v>10.42</v>
          </cell>
          <cell r="IO21">
            <v>11.78</v>
          </cell>
          <cell r="IP21">
            <v>8.6199999999999992</v>
          </cell>
          <cell r="IQ21">
            <v>9.66</v>
          </cell>
          <cell r="IR21">
            <v>10.11</v>
          </cell>
          <cell r="IS21">
            <v>9.67</v>
          </cell>
        </row>
        <row r="22">
          <cell r="B22" t="str">
            <v>WW2420</v>
          </cell>
          <cell r="C22">
            <v>11.01</v>
          </cell>
          <cell r="D22">
            <v>102</v>
          </cell>
          <cell r="E22">
            <v>120</v>
          </cell>
          <cell r="F22">
            <v>11.25</v>
          </cell>
          <cell r="G22">
            <v>10.91</v>
          </cell>
          <cell r="H22">
            <v>11.76</v>
          </cell>
          <cell r="I22">
            <v>10.49</v>
          </cell>
          <cell r="J22">
            <v>11.16</v>
          </cell>
          <cell r="K22">
            <v>10.84</v>
          </cell>
          <cell r="L22">
            <v>11.19</v>
          </cell>
          <cell r="M22">
            <v>11.3</v>
          </cell>
          <cell r="N22" t="str">
            <v>-</v>
          </cell>
          <cell r="O22" t="str">
            <v>-</v>
          </cell>
          <cell r="P22">
            <v>10.95</v>
          </cell>
          <cell r="Q22">
            <v>13</v>
          </cell>
          <cell r="R22">
            <v>11.7</v>
          </cell>
          <cell r="S22">
            <v>10.74</v>
          </cell>
          <cell r="T22">
            <v>9.51</v>
          </cell>
          <cell r="U22" t="str">
            <v>-</v>
          </cell>
          <cell r="V22" t="str">
            <v>-</v>
          </cell>
          <cell r="W22">
            <v>12.42</v>
          </cell>
          <cell r="X22" t="str">
            <v>-</v>
          </cell>
          <cell r="Y22" t="str">
            <v>-</v>
          </cell>
          <cell r="Z22">
            <v>11.86</v>
          </cell>
          <cell r="AA22" t="str">
            <v>-</v>
          </cell>
          <cell r="AB22" t="str">
            <v>-</v>
          </cell>
          <cell r="AC22">
            <v>12.24</v>
          </cell>
          <cell r="AD22">
            <v>13.44</v>
          </cell>
          <cell r="AE22">
            <v>9.08</v>
          </cell>
          <cell r="AF22" t="str">
            <v>-</v>
          </cell>
          <cell r="AG22" t="str">
            <v>-</v>
          </cell>
          <cell r="AH22">
            <v>12.86</v>
          </cell>
          <cell r="AI22">
            <v>11.54</v>
          </cell>
          <cell r="AJ22">
            <v>9.74</v>
          </cell>
          <cell r="AK22">
            <v>10.3</v>
          </cell>
          <cell r="AL22" t="str">
            <v>-</v>
          </cell>
          <cell r="AM22" t="str">
            <v>-</v>
          </cell>
          <cell r="AN22" t="str">
            <v>-</v>
          </cell>
          <cell r="AO22" t="str">
            <v>-</v>
          </cell>
          <cell r="AP22">
            <v>11.39</v>
          </cell>
          <cell r="AQ22">
            <v>12.26</v>
          </cell>
          <cell r="AR22" t="str">
            <v>-</v>
          </cell>
          <cell r="AS22" t="str">
            <v>-</v>
          </cell>
          <cell r="AT22">
            <v>10.98</v>
          </cell>
          <cell r="AU22">
            <v>11.85</v>
          </cell>
          <cell r="AV22">
            <v>12.34</v>
          </cell>
          <cell r="AW22" t="str">
            <v>-</v>
          </cell>
          <cell r="AX22" t="str">
            <v>-</v>
          </cell>
          <cell r="AY22" t="str">
            <v>-</v>
          </cell>
          <cell r="AZ22" t="str">
            <v>-</v>
          </cell>
          <cell r="BA22">
            <v>7.4</v>
          </cell>
          <cell r="BB22">
            <v>11.87</v>
          </cell>
          <cell r="BC22">
            <v>11.43</v>
          </cell>
          <cell r="BD22" t="str">
            <v>-</v>
          </cell>
          <cell r="BE22" t="str">
            <v>-</v>
          </cell>
          <cell r="BF22">
            <v>11.7</v>
          </cell>
          <cell r="BG22">
            <v>12.76</v>
          </cell>
          <cell r="BH22" t="str">
            <v>-</v>
          </cell>
          <cell r="BI22" t="str">
            <v>-</v>
          </cell>
          <cell r="BJ22">
            <v>11.12</v>
          </cell>
          <cell r="BK22" t="str">
            <v>-</v>
          </cell>
          <cell r="BL22" t="str">
            <v>-</v>
          </cell>
          <cell r="BM22" t="str">
            <v>-</v>
          </cell>
          <cell r="BN22" t="str">
            <v>-</v>
          </cell>
          <cell r="BO22">
            <v>10.41</v>
          </cell>
          <cell r="BP22">
            <v>8.66</v>
          </cell>
          <cell r="BQ22">
            <v>11.78</v>
          </cell>
          <cell r="BR22">
            <v>10.41</v>
          </cell>
          <cell r="BS22" t="str">
            <v>-</v>
          </cell>
          <cell r="BT22" t="str">
            <v>-</v>
          </cell>
          <cell r="BU22" t="str">
            <v>-</v>
          </cell>
          <cell r="BV22" t="str">
            <v>-</v>
          </cell>
          <cell r="BW22">
            <v>9.74</v>
          </cell>
          <cell r="BX22">
            <v>10.95</v>
          </cell>
          <cell r="BY22" t="str">
            <v>-</v>
          </cell>
          <cell r="BZ22">
            <v>14.59</v>
          </cell>
          <cell r="CA22">
            <v>10.58</v>
          </cell>
          <cell r="CB22">
            <v>11.88</v>
          </cell>
          <cell r="CC22" t="str">
            <v>-</v>
          </cell>
          <cell r="CD22" t="str">
            <v>-</v>
          </cell>
          <cell r="CE22">
            <v>11</v>
          </cell>
          <cell r="CF22" t="str">
            <v>-</v>
          </cell>
          <cell r="CG22" t="str">
            <v>-</v>
          </cell>
          <cell r="CH22">
            <v>10.48</v>
          </cell>
          <cell r="CI22" t="str">
            <v>-</v>
          </cell>
          <cell r="CJ22" t="str">
            <v>-</v>
          </cell>
          <cell r="CK22">
            <v>9.5399999999999991</v>
          </cell>
          <cell r="CL22">
            <v>12.31</v>
          </cell>
          <cell r="CM22">
            <v>9.94</v>
          </cell>
          <cell r="CN22" t="str">
            <v>-</v>
          </cell>
          <cell r="CO22" t="str">
            <v>-</v>
          </cell>
          <cell r="CP22">
            <v>14.5</v>
          </cell>
          <cell r="CQ22">
            <v>13.22</v>
          </cell>
          <cell r="CR22">
            <v>9.07</v>
          </cell>
          <cell r="CS22" t="str">
            <v>-</v>
          </cell>
          <cell r="CT22" t="str">
            <v>-</v>
          </cell>
          <cell r="CU22">
            <v>10.89</v>
          </cell>
          <cell r="CV22" t="str">
            <v>-</v>
          </cell>
          <cell r="CW22" t="str">
            <v>-</v>
          </cell>
          <cell r="CX22" t="str">
            <v>-</v>
          </cell>
          <cell r="CY22" t="str">
            <v>-</v>
          </cell>
          <cell r="CZ22">
            <v>10.87</v>
          </cell>
          <cell r="DA22">
            <v>11.52</v>
          </cell>
          <cell r="DB22" t="str">
            <v>-</v>
          </cell>
          <cell r="DC22" t="str">
            <v>-</v>
          </cell>
          <cell r="DD22">
            <v>7.17</v>
          </cell>
          <cell r="DE22" t="str">
            <v>-</v>
          </cell>
          <cell r="DF22" t="str">
            <v>-</v>
          </cell>
          <cell r="DG22">
            <v>12.36</v>
          </cell>
          <cell r="DH22" t="str">
            <v>-</v>
          </cell>
          <cell r="DI22" t="str">
            <v>-</v>
          </cell>
          <cell r="DJ22">
            <v>7.77</v>
          </cell>
          <cell r="DK22" t="str">
            <v>-</v>
          </cell>
          <cell r="DL22" t="str">
            <v>-</v>
          </cell>
          <cell r="DM22" t="str">
            <v>-</v>
          </cell>
          <cell r="DN22" t="str">
            <v>-</v>
          </cell>
          <cell r="DO22">
            <v>12.7</v>
          </cell>
          <cell r="DP22">
            <v>9.1300000000000008</v>
          </cell>
          <cell r="DQ22" t="str">
            <v>-</v>
          </cell>
          <cell r="DR22" t="str">
            <v>-</v>
          </cell>
          <cell r="DS22">
            <v>9.91</v>
          </cell>
          <cell r="DT22" t="str">
            <v>-</v>
          </cell>
          <cell r="DU22" t="str">
            <v>-</v>
          </cell>
          <cell r="DV22" t="str">
            <v>-</v>
          </cell>
          <cell r="DW22" t="str">
            <v>-</v>
          </cell>
          <cell r="DX22">
            <v>9.69</v>
          </cell>
          <cell r="DY22" t="str">
            <v>-</v>
          </cell>
          <cell r="DZ22">
            <v>10.24</v>
          </cell>
          <cell r="EA22" t="str">
            <v>-</v>
          </cell>
          <cell r="EB22" t="str">
            <v>-</v>
          </cell>
          <cell r="EC22">
            <v>12.77</v>
          </cell>
          <cell r="ED22">
            <v>13.59</v>
          </cell>
          <cell r="EE22" t="str">
            <v>-</v>
          </cell>
          <cell r="EF22" t="str">
            <v>-</v>
          </cell>
          <cell r="EG22" t="str">
            <v>-</v>
          </cell>
          <cell r="EH22">
            <v>11.71</v>
          </cell>
          <cell r="EI22">
            <v>13.22</v>
          </cell>
          <cell r="EJ22" t="str">
            <v>-</v>
          </cell>
          <cell r="EK22" t="str">
            <v>-</v>
          </cell>
          <cell r="EL22">
            <v>12.51</v>
          </cell>
          <cell r="EM22" t="str">
            <v>-</v>
          </cell>
          <cell r="EN22" t="str">
            <v>-</v>
          </cell>
          <cell r="EO22">
            <v>14.6</v>
          </cell>
          <cell r="EP22" t="str">
            <v>-</v>
          </cell>
          <cell r="EQ22" t="str">
            <v>-</v>
          </cell>
          <cell r="ER22">
            <v>11.35</v>
          </cell>
          <cell r="ES22" t="str">
            <v>-</v>
          </cell>
          <cell r="ET22" t="str">
            <v>-</v>
          </cell>
          <cell r="EU22">
            <v>11.41</v>
          </cell>
          <cell r="EV22">
            <v>12</v>
          </cell>
          <cell r="EW22">
            <v>11.41</v>
          </cell>
          <cell r="EX22">
            <v>9.86</v>
          </cell>
          <cell r="EY22" t="str">
            <v>-</v>
          </cell>
          <cell r="EZ22" t="str">
            <v>-</v>
          </cell>
          <cell r="FA22">
            <v>13</v>
          </cell>
          <cell r="FB22">
            <v>8.74</v>
          </cell>
          <cell r="FC22">
            <v>12.19</v>
          </cell>
          <cell r="FD22" t="str">
            <v>-</v>
          </cell>
          <cell r="FE22" t="str">
            <v>-</v>
          </cell>
          <cell r="FF22" t="str">
            <v>-</v>
          </cell>
          <cell r="FG22" t="str">
            <v>-</v>
          </cell>
          <cell r="FH22">
            <v>13.65</v>
          </cell>
          <cell r="FI22">
            <v>11.25</v>
          </cell>
          <cell r="FJ22">
            <v>11.46</v>
          </cell>
          <cell r="FK22" t="str">
            <v>-</v>
          </cell>
          <cell r="FL22" t="str">
            <v>-</v>
          </cell>
          <cell r="FM22">
            <v>12.57</v>
          </cell>
          <cell r="FN22">
            <v>11.81</v>
          </cell>
          <cell r="FO22">
            <v>9.17</v>
          </cell>
          <cell r="FP22" t="str">
            <v>-</v>
          </cell>
          <cell r="FQ22" t="str">
            <v>-</v>
          </cell>
          <cell r="FR22">
            <v>11.15</v>
          </cell>
          <cell r="FS22" t="str">
            <v>-</v>
          </cell>
          <cell r="FT22" t="str">
            <v>-</v>
          </cell>
          <cell r="FU22" t="str">
            <v>-</v>
          </cell>
          <cell r="FV22" t="str">
            <v>-</v>
          </cell>
          <cell r="FW22" t="str">
            <v>-</v>
          </cell>
          <cell r="FX22">
            <v>11.35</v>
          </cell>
          <cell r="FY22">
            <v>13.52</v>
          </cell>
          <cell r="FZ22" t="str">
            <v>-</v>
          </cell>
          <cell r="GA22" t="str">
            <v>-</v>
          </cell>
          <cell r="GB22">
            <v>9.7899999999999991</v>
          </cell>
          <cell r="GC22" t="str">
            <v>-</v>
          </cell>
          <cell r="GD22" t="str">
            <v>-</v>
          </cell>
          <cell r="GE22" t="str">
            <v>-</v>
          </cell>
          <cell r="GF22" t="str">
            <v>-</v>
          </cell>
          <cell r="GG22">
            <v>11.05</v>
          </cell>
          <cell r="GH22">
            <v>9.3699999999999992</v>
          </cell>
          <cell r="GI22" t="str">
            <v>-</v>
          </cell>
          <cell r="GJ22" t="str">
            <v>-</v>
          </cell>
          <cell r="GK22" t="str">
            <v>-</v>
          </cell>
          <cell r="GL22" t="str">
            <v>-</v>
          </cell>
          <cell r="GM22">
            <v>10.14</v>
          </cell>
          <cell r="GN22" t="str">
            <v>-</v>
          </cell>
          <cell r="GO22" t="str">
            <v>-</v>
          </cell>
          <cell r="GP22">
            <v>7.96</v>
          </cell>
          <cell r="GQ22" t="str">
            <v>-</v>
          </cell>
          <cell r="GR22">
            <v>11.4</v>
          </cell>
          <cell r="GS22" t="str">
            <v>-</v>
          </cell>
          <cell r="GT22">
            <v>9.93</v>
          </cell>
          <cell r="GU22">
            <v>11.46</v>
          </cell>
          <cell r="GV22">
            <v>9.2799999999999994</v>
          </cell>
          <cell r="GW22">
            <v>10.14</v>
          </cell>
          <cell r="GX22">
            <v>10.3</v>
          </cell>
          <cell r="GY22">
            <v>11.35</v>
          </cell>
          <cell r="GZ22">
            <v>9.81</v>
          </cell>
          <cell r="HA22">
            <v>8.6999999999999993</v>
          </cell>
          <cell r="HB22">
            <v>9.27</v>
          </cell>
          <cell r="HC22" t="str">
            <v>-</v>
          </cell>
          <cell r="HD22">
            <v>8.1</v>
          </cell>
          <cell r="HE22">
            <v>9.35</v>
          </cell>
          <cell r="HF22" t="str">
            <v>-</v>
          </cell>
          <cell r="HG22" t="str">
            <v>-</v>
          </cell>
          <cell r="HH22" t="str">
            <v>-</v>
          </cell>
          <cell r="HI22" t="str">
            <v>-</v>
          </cell>
          <cell r="HJ22">
            <v>10.72</v>
          </cell>
          <cell r="HK22">
            <v>11.81</v>
          </cell>
          <cell r="HL22" t="str">
            <v>-</v>
          </cell>
          <cell r="HM22" t="str">
            <v>-</v>
          </cell>
          <cell r="HN22">
            <v>8.64</v>
          </cell>
          <cell r="HO22" t="str">
            <v>-</v>
          </cell>
          <cell r="HP22" t="str">
            <v>-</v>
          </cell>
          <cell r="HQ22">
            <v>11.54</v>
          </cell>
          <cell r="HR22" t="str">
            <v>-</v>
          </cell>
          <cell r="HS22">
            <v>12.11</v>
          </cell>
          <cell r="HT22">
            <v>10.77</v>
          </cell>
          <cell r="HU22">
            <v>10.5</v>
          </cell>
          <cell r="HV22">
            <v>9.07</v>
          </cell>
          <cell r="HW22">
            <v>10.64</v>
          </cell>
          <cell r="HX22">
            <v>12.87</v>
          </cell>
          <cell r="HY22">
            <v>10.53</v>
          </cell>
          <cell r="HZ22">
            <v>8.83</v>
          </cell>
          <cell r="IA22">
            <v>9.9700000000000006</v>
          </cell>
          <cell r="IB22">
            <v>11.09</v>
          </cell>
          <cell r="IC22">
            <v>11.02</v>
          </cell>
          <cell r="ID22">
            <v>12.11</v>
          </cell>
          <cell r="IE22">
            <v>11.78</v>
          </cell>
          <cell r="IF22">
            <v>14.1</v>
          </cell>
          <cell r="IG22">
            <v>10.14</v>
          </cell>
          <cell r="IH22">
            <v>10.43</v>
          </cell>
          <cell r="II22">
            <v>11.25</v>
          </cell>
          <cell r="IJ22" t="str">
            <v>-</v>
          </cell>
          <cell r="IK22" t="str">
            <v>-</v>
          </cell>
          <cell r="IL22">
            <v>13.25</v>
          </cell>
          <cell r="IM22">
            <v>9.5500000000000007</v>
          </cell>
          <cell r="IN22">
            <v>10.69</v>
          </cell>
          <cell r="IO22">
            <v>12.4</v>
          </cell>
          <cell r="IP22">
            <v>9.6199999999999992</v>
          </cell>
          <cell r="IQ22">
            <v>9.9700000000000006</v>
          </cell>
          <cell r="IR22" t="str">
            <v>-</v>
          </cell>
          <cell r="IS22" t="str">
            <v>-</v>
          </cell>
        </row>
        <row r="23">
          <cell r="B23" t="str">
            <v>WW2455</v>
          </cell>
          <cell r="C23">
            <v>10.6</v>
          </cell>
          <cell r="D23">
            <v>98.2</v>
          </cell>
          <cell r="E23">
            <v>110</v>
          </cell>
          <cell r="F23">
            <v>10.9</v>
          </cell>
          <cell r="G23">
            <v>10.72</v>
          </cell>
          <cell r="H23">
            <v>11.32</v>
          </cell>
          <cell r="I23">
            <v>10.15</v>
          </cell>
          <cell r="J23" t="str">
            <v>-</v>
          </cell>
          <cell r="K23">
            <v>10.46</v>
          </cell>
          <cell r="L23">
            <v>11.01</v>
          </cell>
          <cell r="M23">
            <v>10.77</v>
          </cell>
          <cell r="N23" t="str">
            <v>-</v>
          </cell>
          <cell r="O23" t="str">
            <v>-</v>
          </cell>
          <cell r="P23">
            <v>10.73</v>
          </cell>
          <cell r="Q23">
            <v>12.79</v>
          </cell>
          <cell r="R23">
            <v>10.41</v>
          </cell>
          <cell r="S23">
            <v>10.210000000000001</v>
          </cell>
          <cell r="T23">
            <v>8.73</v>
          </cell>
          <cell r="U23" t="str">
            <v>-</v>
          </cell>
          <cell r="V23" t="str">
            <v>-</v>
          </cell>
          <cell r="W23">
            <v>12.14</v>
          </cell>
          <cell r="X23" t="str">
            <v>-</v>
          </cell>
          <cell r="Y23" t="str">
            <v>-</v>
          </cell>
          <cell r="Z23">
            <v>11.34</v>
          </cell>
          <cell r="AA23" t="str">
            <v>-</v>
          </cell>
          <cell r="AB23" t="str">
            <v>-</v>
          </cell>
          <cell r="AC23">
            <v>12.13</v>
          </cell>
          <cell r="AD23">
            <v>12.93</v>
          </cell>
          <cell r="AE23">
            <v>8.48</v>
          </cell>
          <cell r="AF23" t="str">
            <v>-</v>
          </cell>
          <cell r="AG23" t="str">
            <v>-</v>
          </cell>
          <cell r="AH23">
            <v>12.55</v>
          </cell>
          <cell r="AI23">
            <v>11.53</v>
          </cell>
          <cell r="AJ23">
            <v>9.67</v>
          </cell>
          <cell r="AK23">
            <v>10.35</v>
          </cell>
          <cell r="AL23" t="str">
            <v>-</v>
          </cell>
          <cell r="AM23" t="str">
            <v>-</v>
          </cell>
          <cell r="AN23" t="str">
            <v>-</v>
          </cell>
          <cell r="AO23" t="str">
            <v>-</v>
          </cell>
          <cell r="AP23">
            <v>11.99</v>
          </cell>
          <cell r="AQ23">
            <v>10.74</v>
          </cell>
          <cell r="AR23" t="str">
            <v>-</v>
          </cell>
          <cell r="AS23" t="str">
            <v>-</v>
          </cell>
          <cell r="AT23">
            <v>9.19</v>
          </cell>
          <cell r="AU23">
            <v>12.25</v>
          </cell>
          <cell r="AV23">
            <v>11.9</v>
          </cell>
          <cell r="AW23" t="str">
            <v>-</v>
          </cell>
          <cell r="AX23" t="str">
            <v>-</v>
          </cell>
          <cell r="AY23" t="str">
            <v>-</v>
          </cell>
          <cell r="AZ23" t="str">
            <v>-</v>
          </cell>
          <cell r="BA23">
            <v>6.88</v>
          </cell>
          <cell r="BB23">
            <v>12.04</v>
          </cell>
          <cell r="BC23">
            <v>11.38</v>
          </cell>
          <cell r="BD23" t="str">
            <v>-</v>
          </cell>
          <cell r="BE23" t="str">
            <v>-</v>
          </cell>
          <cell r="BF23">
            <v>10.19</v>
          </cell>
          <cell r="BG23">
            <v>12.14</v>
          </cell>
          <cell r="BH23" t="str">
            <v>-</v>
          </cell>
          <cell r="BI23" t="str">
            <v>-</v>
          </cell>
          <cell r="BJ23">
            <v>10.97</v>
          </cell>
          <cell r="BK23" t="str">
            <v>-</v>
          </cell>
          <cell r="BL23" t="str">
            <v>-</v>
          </cell>
          <cell r="BM23" t="str">
            <v>-</v>
          </cell>
          <cell r="BN23" t="str">
            <v>-</v>
          </cell>
          <cell r="BO23">
            <v>10.31</v>
          </cell>
          <cell r="BP23">
            <v>9.5500000000000007</v>
          </cell>
          <cell r="BQ23">
            <v>11.19</v>
          </cell>
          <cell r="BR23">
            <v>10.7</v>
          </cell>
          <cell r="BS23" t="str">
            <v>-</v>
          </cell>
          <cell r="BT23" t="str">
            <v>-</v>
          </cell>
          <cell r="BU23" t="str">
            <v>-</v>
          </cell>
          <cell r="BV23" t="str">
            <v>-</v>
          </cell>
          <cell r="BW23">
            <v>8.93</v>
          </cell>
          <cell r="BX23">
            <v>10.23</v>
          </cell>
          <cell r="BY23">
            <v>12.43</v>
          </cell>
          <cell r="BZ23">
            <v>13.93</v>
          </cell>
          <cell r="CA23">
            <v>10.79</v>
          </cell>
          <cell r="CB23">
            <v>10.88</v>
          </cell>
          <cell r="CC23" t="str">
            <v>-</v>
          </cell>
          <cell r="CD23" t="str">
            <v>-</v>
          </cell>
          <cell r="CE23">
            <v>11.33</v>
          </cell>
          <cell r="CF23" t="str">
            <v>-</v>
          </cell>
          <cell r="CG23" t="str">
            <v>-</v>
          </cell>
          <cell r="CH23">
            <v>11.12</v>
          </cell>
          <cell r="CI23" t="str">
            <v>-</v>
          </cell>
          <cell r="CJ23" t="str">
            <v>-</v>
          </cell>
          <cell r="CK23">
            <v>9.09</v>
          </cell>
          <cell r="CL23">
            <v>12.15</v>
          </cell>
          <cell r="CM23">
            <v>9.5399999999999991</v>
          </cell>
          <cell r="CN23" t="str">
            <v>-</v>
          </cell>
          <cell r="CO23" t="str">
            <v>-</v>
          </cell>
          <cell r="CP23">
            <v>14.27</v>
          </cell>
          <cell r="CQ23">
            <v>12.99</v>
          </cell>
          <cell r="CR23">
            <v>9.2899999999999991</v>
          </cell>
          <cell r="CS23" t="str">
            <v>-</v>
          </cell>
          <cell r="CT23" t="str">
            <v>-</v>
          </cell>
          <cell r="CU23">
            <v>10.79</v>
          </cell>
          <cell r="CV23" t="str">
            <v>-</v>
          </cell>
          <cell r="CW23" t="str">
            <v>-</v>
          </cell>
          <cell r="CX23" t="str">
            <v>-</v>
          </cell>
          <cell r="CY23" t="str">
            <v>-</v>
          </cell>
          <cell r="CZ23">
            <v>11.02</v>
          </cell>
          <cell r="DA23">
            <v>11.41</v>
          </cell>
          <cell r="DB23" t="str">
            <v>-</v>
          </cell>
          <cell r="DC23" t="str">
            <v>-</v>
          </cell>
          <cell r="DD23">
            <v>7.88</v>
          </cell>
          <cell r="DE23" t="str">
            <v>-</v>
          </cell>
          <cell r="DF23" t="str">
            <v>-</v>
          </cell>
          <cell r="DG23">
            <v>11.81</v>
          </cell>
          <cell r="DH23" t="str">
            <v>-</v>
          </cell>
          <cell r="DI23" t="str">
            <v>-</v>
          </cell>
          <cell r="DJ23">
            <v>7.43</v>
          </cell>
          <cell r="DK23">
            <v>12.95</v>
          </cell>
          <cell r="DL23">
            <v>10.91</v>
          </cell>
          <cell r="DM23" t="str">
            <v>-</v>
          </cell>
          <cell r="DN23" t="str">
            <v>-</v>
          </cell>
          <cell r="DO23">
            <v>12.7</v>
          </cell>
          <cell r="DP23">
            <v>9.15</v>
          </cell>
          <cell r="DQ23" t="str">
            <v>-</v>
          </cell>
          <cell r="DR23" t="str">
            <v>-</v>
          </cell>
          <cell r="DS23">
            <v>10.17</v>
          </cell>
          <cell r="DT23" t="str">
            <v>-</v>
          </cell>
          <cell r="DU23" t="str">
            <v>-</v>
          </cell>
          <cell r="DV23" t="str">
            <v>-</v>
          </cell>
          <cell r="DW23" t="str">
            <v>-</v>
          </cell>
          <cell r="DX23">
            <v>9.51</v>
          </cell>
          <cell r="DY23">
            <v>8.57</v>
          </cell>
          <cell r="DZ23">
            <v>9.16</v>
          </cell>
          <cell r="EA23" t="str">
            <v>-</v>
          </cell>
          <cell r="EB23" t="str">
            <v>-</v>
          </cell>
          <cell r="EC23">
            <v>12.52</v>
          </cell>
          <cell r="ED23">
            <v>12.59</v>
          </cell>
          <cell r="EE23">
            <v>11.16</v>
          </cell>
          <cell r="EF23" t="str">
            <v>-</v>
          </cell>
          <cell r="EG23" t="str">
            <v>-</v>
          </cell>
          <cell r="EH23">
            <v>11.4</v>
          </cell>
          <cell r="EI23">
            <v>11.94</v>
          </cell>
          <cell r="EJ23" t="str">
            <v>-</v>
          </cell>
          <cell r="EK23" t="str">
            <v>-</v>
          </cell>
          <cell r="EL23">
            <v>11.11</v>
          </cell>
          <cell r="EM23" t="str">
            <v>-</v>
          </cell>
          <cell r="EN23" t="str">
            <v>-</v>
          </cell>
          <cell r="EO23">
            <v>14.57</v>
          </cell>
          <cell r="EP23" t="str">
            <v>-</v>
          </cell>
          <cell r="EQ23" t="str">
            <v>-</v>
          </cell>
          <cell r="ER23">
            <v>10.57</v>
          </cell>
          <cell r="ES23" t="str">
            <v>-</v>
          </cell>
          <cell r="ET23" t="str">
            <v>-</v>
          </cell>
          <cell r="EU23">
            <v>11.62</v>
          </cell>
          <cell r="EV23">
            <v>11.97</v>
          </cell>
          <cell r="EW23">
            <v>10.71</v>
          </cell>
          <cell r="EX23">
            <v>9.66</v>
          </cell>
          <cell r="EY23" t="str">
            <v>-</v>
          </cell>
          <cell r="EZ23" t="str">
            <v>-</v>
          </cell>
          <cell r="FA23">
            <v>11.65</v>
          </cell>
          <cell r="FB23">
            <v>8.16</v>
          </cell>
          <cell r="FC23">
            <v>11.61</v>
          </cell>
          <cell r="FD23" t="str">
            <v>-</v>
          </cell>
          <cell r="FE23" t="str">
            <v>-</v>
          </cell>
          <cell r="FF23" t="str">
            <v>-</v>
          </cell>
          <cell r="FG23" t="str">
            <v>-</v>
          </cell>
          <cell r="FH23">
            <v>13.62</v>
          </cell>
          <cell r="FI23">
            <v>11.98</v>
          </cell>
          <cell r="FJ23">
            <v>10.76</v>
          </cell>
          <cell r="FK23" t="str">
            <v>-</v>
          </cell>
          <cell r="FL23" t="str">
            <v>-</v>
          </cell>
          <cell r="FM23">
            <v>11.89</v>
          </cell>
          <cell r="FN23">
            <v>11.14</v>
          </cell>
          <cell r="FO23">
            <v>9.41</v>
          </cell>
          <cell r="FP23" t="str">
            <v>-</v>
          </cell>
          <cell r="FQ23" t="str">
            <v>-</v>
          </cell>
          <cell r="FR23">
            <v>10.35</v>
          </cell>
          <cell r="FS23" t="str">
            <v>-</v>
          </cell>
          <cell r="FT23" t="str">
            <v>-</v>
          </cell>
          <cell r="FU23">
            <v>11.91</v>
          </cell>
          <cell r="FV23">
            <v>10.94</v>
          </cell>
          <cell r="FW23" t="str">
            <v>-</v>
          </cell>
          <cell r="FX23">
            <v>11.08</v>
          </cell>
          <cell r="FY23">
            <v>12.59</v>
          </cell>
          <cell r="FZ23" t="str">
            <v>-</v>
          </cell>
          <cell r="GA23" t="str">
            <v>-</v>
          </cell>
          <cell r="GB23">
            <v>9.83</v>
          </cell>
          <cell r="GC23" t="str">
            <v>-</v>
          </cell>
          <cell r="GD23" t="str">
            <v>-</v>
          </cell>
          <cell r="GE23" t="str">
            <v>-</v>
          </cell>
          <cell r="GF23" t="str">
            <v>-</v>
          </cell>
          <cell r="GG23">
            <v>11.14</v>
          </cell>
          <cell r="GH23">
            <v>9.02</v>
          </cell>
          <cell r="GI23">
            <v>10.29</v>
          </cell>
          <cell r="GJ23">
            <v>10.62</v>
          </cell>
          <cell r="GK23">
            <v>11.61</v>
          </cell>
          <cell r="GL23" t="str">
            <v>-</v>
          </cell>
          <cell r="GM23">
            <v>11.02</v>
          </cell>
          <cell r="GN23" t="str">
            <v>-</v>
          </cell>
          <cell r="GO23" t="str">
            <v>-</v>
          </cell>
          <cell r="GP23">
            <v>7.67</v>
          </cell>
          <cell r="GQ23" t="str">
            <v>-</v>
          </cell>
          <cell r="GR23">
            <v>11.49</v>
          </cell>
          <cell r="GS23" t="str">
            <v>-</v>
          </cell>
          <cell r="GT23">
            <v>9.76</v>
          </cell>
          <cell r="GU23">
            <v>11.51</v>
          </cell>
          <cell r="GV23">
            <v>8.1</v>
          </cell>
          <cell r="GW23">
            <v>9.4600000000000009</v>
          </cell>
          <cell r="GX23">
            <v>8.85</v>
          </cell>
          <cell r="GY23">
            <v>10.06</v>
          </cell>
          <cell r="GZ23">
            <v>9.51</v>
          </cell>
          <cell r="HA23">
            <v>8.23</v>
          </cell>
          <cell r="HB23">
            <v>9.42</v>
          </cell>
          <cell r="HC23" t="str">
            <v>-</v>
          </cell>
          <cell r="HD23">
            <v>8.14</v>
          </cell>
          <cell r="HE23">
            <v>8.74</v>
          </cell>
          <cell r="HF23" t="str">
            <v>-</v>
          </cell>
          <cell r="HG23">
            <v>10.85</v>
          </cell>
          <cell r="HH23">
            <v>9.17</v>
          </cell>
          <cell r="HI23" t="str">
            <v>-</v>
          </cell>
          <cell r="HJ23">
            <v>10.28</v>
          </cell>
          <cell r="HK23">
            <v>11.17</v>
          </cell>
          <cell r="HL23" t="str">
            <v>-</v>
          </cell>
          <cell r="HM23" t="str">
            <v>-</v>
          </cell>
          <cell r="HN23">
            <v>7.71</v>
          </cell>
          <cell r="HO23">
            <v>11.38</v>
          </cell>
          <cell r="HP23">
            <v>11.42</v>
          </cell>
          <cell r="HQ23" t="str">
            <v>-</v>
          </cell>
          <cell r="HR23" t="str">
            <v>-</v>
          </cell>
          <cell r="HS23" t="str">
            <v>-</v>
          </cell>
          <cell r="HT23" t="str">
            <v>-</v>
          </cell>
          <cell r="HU23" t="str">
            <v>-</v>
          </cell>
          <cell r="HV23" t="str">
            <v>-</v>
          </cell>
          <cell r="HW23" t="str">
            <v>-</v>
          </cell>
          <cell r="HX23" t="str">
            <v>-</v>
          </cell>
          <cell r="HY23" t="str">
            <v>-</v>
          </cell>
          <cell r="HZ23" t="str">
            <v>-</v>
          </cell>
          <cell r="IA23" t="str">
            <v>-</v>
          </cell>
          <cell r="IB23" t="str">
            <v>-</v>
          </cell>
          <cell r="IC23" t="str">
            <v>-</v>
          </cell>
          <cell r="ID23" t="str">
            <v>-</v>
          </cell>
          <cell r="IE23" t="str">
            <v>-</v>
          </cell>
          <cell r="IF23" t="str">
            <v>-</v>
          </cell>
          <cell r="IG23" t="str">
            <v>-</v>
          </cell>
          <cell r="IH23" t="str">
            <v>-</v>
          </cell>
          <cell r="II23" t="str">
            <v>-</v>
          </cell>
          <cell r="IJ23" t="str">
            <v>-</v>
          </cell>
          <cell r="IK23" t="str">
            <v>-</v>
          </cell>
          <cell r="IL23" t="str">
            <v>-</v>
          </cell>
          <cell r="IM23" t="str">
            <v>-</v>
          </cell>
          <cell r="IN23" t="str">
            <v>-</v>
          </cell>
          <cell r="IO23" t="str">
            <v>-</v>
          </cell>
          <cell r="IP23" t="str">
            <v>-</v>
          </cell>
          <cell r="IQ23" t="str">
            <v>-</v>
          </cell>
          <cell r="IR23" t="str">
            <v>-</v>
          </cell>
          <cell r="IS23" t="str">
            <v>-</v>
          </cell>
        </row>
        <row r="24">
          <cell r="B24" t="str">
            <v>WW2490</v>
          </cell>
          <cell r="C24">
            <v>10.83</v>
          </cell>
          <cell r="D24">
            <v>100.3</v>
          </cell>
          <cell r="E24">
            <v>170</v>
          </cell>
          <cell r="F24">
            <v>11.22</v>
          </cell>
          <cell r="G24">
            <v>10.74</v>
          </cell>
          <cell r="H24">
            <v>11.5</v>
          </cell>
          <cell r="I24">
            <v>10.45</v>
          </cell>
          <cell r="J24">
            <v>10.99</v>
          </cell>
          <cell r="K24">
            <v>10.68</v>
          </cell>
          <cell r="L24">
            <v>11.25</v>
          </cell>
          <cell r="M24">
            <v>11.01</v>
          </cell>
          <cell r="N24" t="str">
            <v>-</v>
          </cell>
          <cell r="O24" t="str">
            <v>-</v>
          </cell>
          <cell r="P24">
            <v>11.12</v>
          </cell>
          <cell r="Q24">
            <v>13.28</v>
          </cell>
          <cell r="R24">
            <v>11.74</v>
          </cell>
          <cell r="S24">
            <v>10.77</v>
          </cell>
          <cell r="T24">
            <v>9.2899999999999991</v>
          </cell>
          <cell r="U24" t="str">
            <v>-</v>
          </cell>
          <cell r="V24" t="str">
            <v>-</v>
          </cell>
          <cell r="W24">
            <v>12.25</v>
          </cell>
          <cell r="X24" t="str">
            <v>-</v>
          </cell>
          <cell r="Y24" t="str">
            <v>-</v>
          </cell>
          <cell r="Z24">
            <v>12.04</v>
          </cell>
          <cell r="AA24" t="str">
            <v>-</v>
          </cell>
          <cell r="AB24" t="str">
            <v>-</v>
          </cell>
          <cell r="AC24">
            <v>12.16</v>
          </cell>
          <cell r="AD24">
            <v>13.3</v>
          </cell>
          <cell r="AE24">
            <v>8.5299999999999994</v>
          </cell>
          <cell r="AF24" t="str">
            <v>-</v>
          </cell>
          <cell r="AG24" t="str">
            <v>-</v>
          </cell>
          <cell r="AH24">
            <v>12.23</v>
          </cell>
          <cell r="AI24">
            <v>11.56</v>
          </cell>
          <cell r="AJ24">
            <v>10.41</v>
          </cell>
          <cell r="AK24">
            <v>9.0299999999999994</v>
          </cell>
          <cell r="AL24" t="str">
            <v>-</v>
          </cell>
          <cell r="AM24" t="str">
            <v>-</v>
          </cell>
          <cell r="AN24" t="str">
            <v>-</v>
          </cell>
          <cell r="AO24" t="str">
            <v>-</v>
          </cell>
          <cell r="AP24">
            <v>11.85</v>
          </cell>
          <cell r="AQ24">
            <v>11.79</v>
          </cell>
          <cell r="AR24" t="str">
            <v>-</v>
          </cell>
          <cell r="AS24" t="str">
            <v>-</v>
          </cell>
          <cell r="AT24">
            <v>10.17</v>
          </cell>
          <cell r="AU24">
            <v>12.31</v>
          </cell>
          <cell r="AV24">
            <v>12.48</v>
          </cell>
          <cell r="AW24" t="str">
            <v>-</v>
          </cell>
          <cell r="AX24" t="str">
            <v>-</v>
          </cell>
          <cell r="AY24" t="str">
            <v>-</v>
          </cell>
          <cell r="AZ24" t="str">
            <v>-</v>
          </cell>
          <cell r="BA24">
            <v>7.56</v>
          </cell>
          <cell r="BB24">
            <v>12.13</v>
          </cell>
          <cell r="BC24">
            <v>12.19</v>
          </cell>
          <cell r="BD24" t="str">
            <v>-</v>
          </cell>
          <cell r="BE24" t="str">
            <v>-</v>
          </cell>
          <cell r="BF24">
            <v>11.8</v>
          </cell>
          <cell r="BG24">
            <v>12.21</v>
          </cell>
          <cell r="BH24" t="str">
            <v>-</v>
          </cell>
          <cell r="BI24" t="str">
            <v>-</v>
          </cell>
          <cell r="BJ24">
            <v>11.57</v>
          </cell>
          <cell r="BK24" t="str">
            <v>-</v>
          </cell>
          <cell r="BL24" t="str">
            <v>-</v>
          </cell>
          <cell r="BM24" t="str">
            <v>-</v>
          </cell>
          <cell r="BN24" t="str">
            <v>-</v>
          </cell>
          <cell r="BO24">
            <v>11.04</v>
          </cell>
          <cell r="BP24">
            <v>8.4600000000000009</v>
          </cell>
          <cell r="BQ24">
            <v>11.21</v>
          </cell>
          <cell r="BR24">
            <v>10.85</v>
          </cell>
          <cell r="BS24" t="str">
            <v>-</v>
          </cell>
          <cell r="BT24" t="str">
            <v>-</v>
          </cell>
          <cell r="BU24" t="str">
            <v>-</v>
          </cell>
          <cell r="BV24" t="str">
            <v>-</v>
          </cell>
          <cell r="BW24">
            <v>9.25</v>
          </cell>
          <cell r="BX24">
            <v>10.58</v>
          </cell>
          <cell r="BY24">
            <v>12.04</v>
          </cell>
          <cell r="BZ24">
            <v>14</v>
          </cell>
          <cell r="CA24">
            <v>10.57</v>
          </cell>
          <cell r="CB24">
            <v>11.57</v>
          </cell>
          <cell r="CC24" t="str">
            <v>-</v>
          </cell>
          <cell r="CD24" t="str">
            <v>-</v>
          </cell>
          <cell r="CE24">
            <v>10.58</v>
          </cell>
          <cell r="CF24" t="str">
            <v>-</v>
          </cell>
          <cell r="CG24" t="str">
            <v>-</v>
          </cell>
          <cell r="CH24">
            <v>11.29</v>
          </cell>
          <cell r="CI24" t="str">
            <v>-</v>
          </cell>
          <cell r="CJ24" t="str">
            <v>-</v>
          </cell>
          <cell r="CK24">
            <v>9.25</v>
          </cell>
          <cell r="CL24">
            <v>12.14</v>
          </cell>
          <cell r="CM24">
            <v>9.4600000000000009</v>
          </cell>
          <cell r="CN24" t="str">
            <v>-</v>
          </cell>
          <cell r="CO24" t="str">
            <v>-</v>
          </cell>
          <cell r="CP24">
            <v>14.08</v>
          </cell>
          <cell r="CQ24">
            <v>12.43</v>
          </cell>
          <cell r="CR24">
            <v>10.039999999999999</v>
          </cell>
          <cell r="CS24" t="str">
            <v>-</v>
          </cell>
          <cell r="CT24" t="str">
            <v>-</v>
          </cell>
          <cell r="CU24">
            <v>10.11</v>
          </cell>
          <cell r="CV24" t="str">
            <v>-</v>
          </cell>
          <cell r="CW24" t="str">
            <v>-</v>
          </cell>
          <cell r="CX24" t="str">
            <v>-</v>
          </cell>
          <cell r="CY24" t="str">
            <v>-</v>
          </cell>
          <cell r="CZ24">
            <v>10.46</v>
          </cell>
          <cell r="DA24">
            <v>11.71</v>
          </cell>
          <cell r="DB24" t="str">
            <v>-</v>
          </cell>
          <cell r="DC24" t="str">
            <v>-</v>
          </cell>
          <cell r="DD24">
            <v>7.36</v>
          </cell>
          <cell r="DE24" t="str">
            <v>-</v>
          </cell>
          <cell r="DF24" t="str">
            <v>-</v>
          </cell>
          <cell r="DG24">
            <v>11.39</v>
          </cell>
          <cell r="DH24" t="str">
            <v>-</v>
          </cell>
          <cell r="DI24" t="str">
            <v>-</v>
          </cell>
          <cell r="DJ24">
            <v>7.21</v>
          </cell>
          <cell r="DK24">
            <v>14.65</v>
          </cell>
          <cell r="DL24">
            <v>10.06</v>
          </cell>
          <cell r="DM24" t="str">
            <v>-</v>
          </cell>
          <cell r="DN24" t="str">
            <v>-</v>
          </cell>
          <cell r="DO24">
            <v>11.7</v>
          </cell>
          <cell r="DP24">
            <v>9.36</v>
          </cell>
          <cell r="DQ24" t="str">
            <v>-</v>
          </cell>
          <cell r="DR24" t="str">
            <v>-</v>
          </cell>
          <cell r="DS24">
            <v>10.29</v>
          </cell>
          <cell r="DT24" t="str">
            <v>-</v>
          </cell>
          <cell r="DU24" t="str">
            <v>-</v>
          </cell>
          <cell r="DV24" t="str">
            <v>-</v>
          </cell>
          <cell r="DW24" t="str">
            <v>-</v>
          </cell>
          <cell r="DX24">
            <v>9.4</v>
          </cell>
          <cell r="DY24">
            <v>9.27</v>
          </cell>
          <cell r="DZ24">
            <v>8.31</v>
          </cell>
          <cell r="EA24">
            <v>11.47</v>
          </cell>
          <cell r="EB24">
            <v>12.26</v>
          </cell>
          <cell r="EC24">
            <v>12.62</v>
          </cell>
          <cell r="ED24">
            <v>12.61</v>
          </cell>
          <cell r="EE24">
            <v>12.31</v>
          </cell>
          <cell r="EF24">
            <v>11.81</v>
          </cell>
          <cell r="EG24">
            <v>11.91</v>
          </cell>
          <cell r="EH24">
            <v>11.75</v>
          </cell>
          <cell r="EI24">
            <v>12.58</v>
          </cell>
          <cell r="EJ24">
            <v>11.75</v>
          </cell>
          <cell r="EK24">
            <v>11.52</v>
          </cell>
          <cell r="EL24">
            <v>11.69</v>
          </cell>
          <cell r="EM24">
            <v>14</v>
          </cell>
          <cell r="EN24">
            <v>14.06</v>
          </cell>
          <cell r="EO24">
            <v>14.45</v>
          </cell>
          <cell r="EP24">
            <v>11.25</v>
          </cell>
          <cell r="EQ24">
            <v>12.11</v>
          </cell>
          <cell r="ER24">
            <v>11.35</v>
          </cell>
          <cell r="ES24">
            <v>11.68</v>
          </cell>
          <cell r="ET24">
            <v>10.95</v>
          </cell>
          <cell r="EU24">
            <v>11.23</v>
          </cell>
          <cell r="EV24">
            <v>11.42</v>
          </cell>
          <cell r="EW24">
            <v>11.08</v>
          </cell>
          <cell r="EX24">
            <v>10</v>
          </cell>
          <cell r="EY24">
            <v>11.72</v>
          </cell>
          <cell r="EZ24">
            <v>12.19</v>
          </cell>
          <cell r="FA24">
            <v>11.86</v>
          </cell>
          <cell r="FB24">
            <v>8.36</v>
          </cell>
          <cell r="FC24">
            <v>11.45</v>
          </cell>
          <cell r="FD24">
            <v>13.29</v>
          </cell>
          <cell r="FE24">
            <v>11.06</v>
          </cell>
          <cell r="FF24">
            <v>13.45</v>
          </cell>
          <cell r="FG24">
            <v>11.53</v>
          </cell>
          <cell r="FH24">
            <v>13.23</v>
          </cell>
          <cell r="FI24">
            <v>11.41</v>
          </cell>
          <cell r="FJ24">
            <v>10.81</v>
          </cell>
          <cell r="FK24">
            <v>11.08</v>
          </cell>
          <cell r="FL24">
            <v>11.38</v>
          </cell>
          <cell r="FM24">
            <v>11.73</v>
          </cell>
          <cell r="FN24">
            <v>11.58</v>
          </cell>
          <cell r="FO24">
            <v>9.94</v>
          </cell>
          <cell r="FP24">
            <v>10.26</v>
          </cell>
          <cell r="FQ24">
            <v>10.69</v>
          </cell>
          <cell r="FR24">
            <v>10.58</v>
          </cell>
          <cell r="FS24">
            <v>11.32</v>
          </cell>
          <cell r="FT24">
            <v>11.5</v>
          </cell>
          <cell r="FU24">
            <v>12.12</v>
          </cell>
          <cell r="FV24">
            <v>12.16</v>
          </cell>
          <cell r="FW24">
            <v>11.96</v>
          </cell>
          <cell r="FX24">
            <v>10.96</v>
          </cell>
          <cell r="FY24">
            <v>12.41</v>
          </cell>
          <cell r="FZ24">
            <v>9.92</v>
          </cell>
          <cell r="GA24">
            <v>10.130000000000001</v>
          </cell>
          <cell r="GB24">
            <v>9.23</v>
          </cell>
          <cell r="GC24">
            <v>11.26</v>
          </cell>
          <cell r="GD24">
            <v>11.39</v>
          </cell>
          <cell r="GE24">
            <v>10.95</v>
          </cell>
          <cell r="GF24">
            <v>11.23</v>
          </cell>
          <cell r="GG24">
            <v>11.21</v>
          </cell>
          <cell r="GH24">
            <v>9.82</v>
          </cell>
          <cell r="GI24">
            <v>10.83</v>
          </cell>
          <cell r="GJ24">
            <v>10.55</v>
          </cell>
          <cell r="GK24">
            <v>11.24</v>
          </cell>
          <cell r="GL24">
            <v>10.74</v>
          </cell>
          <cell r="GM24">
            <v>10.4</v>
          </cell>
          <cell r="GN24" t="str">
            <v>-</v>
          </cell>
          <cell r="GO24">
            <v>7.84</v>
          </cell>
          <cell r="GP24">
            <v>8.07</v>
          </cell>
          <cell r="GQ24">
            <v>11.94</v>
          </cell>
          <cell r="GR24">
            <v>11.37</v>
          </cell>
          <cell r="GS24">
            <v>12.84</v>
          </cell>
          <cell r="GT24">
            <v>9.77</v>
          </cell>
          <cell r="GU24">
            <v>11.29</v>
          </cell>
          <cell r="GV24">
            <v>8.6999999999999993</v>
          </cell>
          <cell r="GW24">
            <v>9.91</v>
          </cell>
          <cell r="GX24">
            <v>9.3699999999999992</v>
          </cell>
          <cell r="GY24">
            <v>10.98</v>
          </cell>
          <cell r="GZ24">
            <v>10.51</v>
          </cell>
          <cell r="HA24">
            <v>9.01</v>
          </cell>
          <cell r="HB24">
            <v>9.81</v>
          </cell>
          <cell r="HC24">
            <v>8.15</v>
          </cell>
          <cell r="HD24">
            <v>8.26</v>
          </cell>
          <cell r="HE24">
            <v>8.84</v>
          </cell>
          <cell r="HF24">
            <v>11.36</v>
          </cell>
          <cell r="HG24">
            <v>11.05</v>
          </cell>
          <cell r="HH24">
            <v>9.24</v>
          </cell>
          <cell r="HI24">
            <v>12.12</v>
          </cell>
          <cell r="HJ24">
            <v>10.93</v>
          </cell>
          <cell r="HK24">
            <v>11.81</v>
          </cell>
          <cell r="HL24">
            <v>9.34</v>
          </cell>
          <cell r="HM24">
            <v>10.69</v>
          </cell>
          <cell r="HN24">
            <v>9.14</v>
          </cell>
          <cell r="HO24">
            <v>10.47</v>
          </cell>
          <cell r="HP24">
            <v>12.14</v>
          </cell>
          <cell r="HQ24">
            <v>11.11</v>
          </cell>
          <cell r="HR24">
            <v>13.29</v>
          </cell>
          <cell r="HS24">
            <v>12.21</v>
          </cell>
          <cell r="HT24">
            <v>10.79</v>
          </cell>
          <cell r="HU24">
            <v>10.59</v>
          </cell>
          <cell r="HV24">
            <v>9.0399999999999991</v>
          </cell>
          <cell r="HW24">
            <v>10.73</v>
          </cell>
          <cell r="HX24">
            <v>12.22</v>
          </cell>
          <cell r="HY24" t="str">
            <v>-</v>
          </cell>
          <cell r="HZ24">
            <v>8.7799999999999994</v>
          </cell>
          <cell r="IA24">
            <v>10.029999999999999</v>
          </cell>
          <cell r="IB24">
            <v>10.28</v>
          </cell>
          <cell r="IC24" t="str">
            <v>-</v>
          </cell>
          <cell r="ID24">
            <v>11.68</v>
          </cell>
          <cell r="IE24">
            <v>11.63</v>
          </cell>
          <cell r="IF24" t="str">
            <v>-</v>
          </cell>
          <cell r="IG24">
            <v>9.9</v>
          </cell>
          <cell r="IH24" t="str">
            <v>-</v>
          </cell>
          <cell r="II24" t="str">
            <v>-</v>
          </cell>
          <cell r="IJ24">
            <v>11.62</v>
          </cell>
          <cell r="IK24">
            <v>11.66</v>
          </cell>
          <cell r="IL24">
            <v>12.91</v>
          </cell>
          <cell r="IM24" t="str">
            <v>-</v>
          </cell>
          <cell r="IN24">
            <v>10.27</v>
          </cell>
          <cell r="IO24" t="str">
            <v>-</v>
          </cell>
          <cell r="IP24" t="str">
            <v>-</v>
          </cell>
          <cell r="IQ24" t="str">
            <v>-</v>
          </cell>
          <cell r="IR24">
            <v>10.38</v>
          </cell>
          <cell r="IS24">
            <v>10.11</v>
          </cell>
        </row>
        <row r="25">
          <cell r="B25" t="str">
            <v>WW2492</v>
          </cell>
          <cell r="C25">
            <v>10.54</v>
          </cell>
          <cell r="D25">
            <v>97.7</v>
          </cell>
          <cell r="E25">
            <v>138</v>
          </cell>
          <cell r="F25">
            <v>10.98</v>
          </cell>
          <cell r="G25">
            <v>10.46</v>
          </cell>
          <cell r="H25">
            <v>11.42</v>
          </cell>
          <cell r="I25">
            <v>10.14</v>
          </cell>
          <cell r="J25">
            <v>10.55</v>
          </cell>
          <cell r="K25">
            <v>10.38</v>
          </cell>
          <cell r="L25">
            <v>11.01</v>
          </cell>
          <cell r="M25">
            <v>10.73</v>
          </cell>
          <cell r="N25" t="str">
            <v>-</v>
          </cell>
          <cell r="O25" t="str">
            <v>-</v>
          </cell>
          <cell r="P25">
            <v>11.19</v>
          </cell>
          <cell r="Q25">
            <v>12.42</v>
          </cell>
          <cell r="R25">
            <v>11.21</v>
          </cell>
          <cell r="S25">
            <v>10.48</v>
          </cell>
          <cell r="T25">
            <v>8.92</v>
          </cell>
          <cell r="U25" t="str">
            <v>-</v>
          </cell>
          <cell r="V25" t="str">
            <v>-</v>
          </cell>
          <cell r="W25">
            <v>12.33</v>
          </cell>
          <cell r="X25" t="str">
            <v>-</v>
          </cell>
          <cell r="Y25" t="str">
            <v>-</v>
          </cell>
          <cell r="Z25">
            <v>11.75</v>
          </cell>
          <cell r="AA25" t="str">
            <v>-</v>
          </cell>
          <cell r="AB25" t="str">
            <v>-</v>
          </cell>
          <cell r="AC25">
            <v>11.77</v>
          </cell>
          <cell r="AD25">
            <v>12.68</v>
          </cell>
          <cell r="AE25">
            <v>8.36</v>
          </cell>
          <cell r="AF25" t="str">
            <v>-</v>
          </cell>
          <cell r="AG25" t="str">
            <v>-</v>
          </cell>
          <cell r="AH25">
            <v>12.24</v>
          </cell>
          <cell r="AI25">
            <v>11.38</v>
          </cell>
          <cell r="AJ25">
            <v>10.69</v>
          </cell>
          <cell r="AK25">
            <v>9.59</v>
          </cell>
          <cell r="AL25" t="str">
            <v>-</v>
          </cell>
          <cell r="AM25" t="str">
            <v>-</v>
          </cell>
          <cell r="AN25" t="str">
            <v>-</v>
          </cell>
          <cell r="AO25" t="str">
            <v>-</v>
          </cell>
          <cell r="AP25">
            <v>11.87</v>
          </cell>
          <cell r="AQ25">
            <v>11.52</v>
          </cell>
          <cell r="AR25" t="str">
            <v>-</v>
          </cell>
          <cell r="AS25" t="str">
            <v>-</v>
          </cell>
          <cell r="AT25">
            <v>9.1</v>
          </cell>
          <cell r="AU25">
            <v>12.08</v>
          </cell>
          <cell r="AV25">
            <v>12.33</v>
          </cell>
          <cell r="AW25" t="str">
            <v>-</v>
          </cell>
          <cell r="AX25" t="str">
            <v>-</v>
          </cell>
          <cell r="AY25" t="str">
            <v>-</v>
          </cell>
          <cell r="AZ25" t="str">
            <v>-</v>
          </cell>
          <cell r="BA25">
            <v>6.99</v>
          </cell>
          <cell r="BB25">
            <v>12.19</v>
          </cell>
          <cell r="BC25">
            <v>11.3</v>
          </cell>
          <cell r="BD25" t="str">
            <v>-</v>
          </cell>
          <cell r="BE25" t="str">
            <v>-</v>
          </cell>
          <cell r="BF25">
            <v>11.52</v>
          </cell>
          <cell r="BG25">
            <v>11.97</v>
          </cell>
          <cell r="BH25" t="str">
            <v>-</v>
          </cell>
          <cell r="BI25" t="str">
            <v>-</v>
          </cell>
          <cell r="BJ25">
            <v>11.79</v>
          </cell>
          <cell r="BK25" t="str">
            <v>-</v>
          </cell>
          <cell r="BL25" t="str">
            <v>-</v>
          </cell>
          <cell r="BM25" t="str">
            <v>-</v>
          </cell>
          <cell r="BN25" t="str">
            <v>-</v>
          </cell>
          <cell r="BO25">
            <v>10.48</v>
          </cell>
          <cell r="BP25">
            <v>8.84</v>
          </cell>
          <cell r="BQ25">
            <v>10.86</v>
          </cell>
          <cell r="BR25">
            <v>10.39</v>
          </cell>
          <cell r="BS25" t="str">
            <v>-</v>
          </cell>
          <cell r="BT25" t="str">
            <v>-</v>
          </cell>
          <cell r="BU25" t="str">
            <v>-</v>
          </cell>
          <cell r="BV25" t="str">
            <v>-</v>
          </cell>
          <cell r="BW25">
            <v>8.59</v>
          </cell>
          <cell r="BX25">
            <v>10.17</v>
          </cell>
          <cell r="BY25">
            <v>12.08</v>
          </cell>
          <cell r="BZ25">
            <v>13.77</v>
          </cell>
          <cell r="CA25">
            <v>10.92</v>
          </cell>
          <cell r="CB25">
            <v>11.02</v>
          </cell>
          <cell r="CC25" t="str">
            <v>-</v>
          </cell>
          <cell r="CD25" t="str">
            <v>-</v>
          </cell>
          <cell r="CE25">
            <v>10.66</v>
          </cell>
          <cell r="CF25" t="str">
            <v>-</v>
          </cell>
          <cell r="CG25" t="str">
            <v>-</v>
          </cell>
          <cell r="CH25">
            <v>10.51</v>
          </cell>
          <cell r="CI25" t="str">
            <v>-</v>
          </cell>
          <cell r="CJ25" t="str">
            <v>-</v>
          </cell>
          <cell r="CK25">
            <v>8.59</v>
          </cell>
          <cell r="CL25">
            <v>11.94</v>
          </cell>
          <cell r="CM25">
            <v>9.2899999999999991</v>
          </cell>
          <cell r="CN25" t="str">
            <v>-</v>
          </cell>
          <cell r="CO25" t="str">
            <v>-</v>
          </cell>
          <cell r="CP25">
            <v>13.99</v>
          </cell>
          <cell r="CQ25">
            <v>12.19</v>
          </cell>
          <cell r="CR25">
            <v>9.5299999999999994</v>
          </cell>
          <cell r="CS25" t="str">
            <v>-</v>
          </cell>
          <cell r="CT25" t="str">
            <v>-</v>
          </cell>
          <cell r="CU25">
            <v>10.15</v>
          </cell>
          <cell r="CV25" t="str">
            <v>-</v>
          </cell>
          <cell r="CW25" t="str">
            <v>-</v>
          </cell>
          <cell r="CX25" t="str">
            <v>-</v>
          </cell>
          <cell r="CY25" t="str">
            <v>-</v>
          </cell>
          <cell r="CZ25">
            <v>10.3</v>
          </cell>
          <cell r="DA25">
            <v>10.99</v>
          </cell>
          <cell r="DB25" t="str">
            <v>-</v>
          </cell>
          <cell r="DC25" t="str">
            <v>-</v>
          </cell>
          <cell r="DD25">
            <v>7.07</v>
          </cell>
          <cell r="DE25" t="str">
            <v>-</v>
          </cell>
          <cell r="DF25" t="str">
            <v>-</v>
          </cell>
          <cell r="DG25">
            <v>11.57</v>
          </cell>
          <cell r="DH25" t="str">
            <v>-</v>
          </cell>
          <cell r="DI25" t="str">
            <v>-</v>
          </cell>
          <cell r="DJ25">
            <v>7.21</v>
          </cell>
          <cell r="DK25">
            <v>12.38</v>
          </cell>
          <cell r="DL25">
            <v>10.58</v>
          </cell>
          <cell r="DM25" t="str">
            <v>-</v>
          </cell>
          <cell r="DN25" t="str">
            <v>-</v>
          </cell>
          <cell r="DO25">
            <v>12.16</v>
          </cell>
          <cell r="DP25">
            <v>8.76</v>
          </cell>
          <cell r="DQ25" t="str">
            <v>-</v>
          </cell>
          <cell r="DR25" t="str">
            <v>-</v>
          </cell>
          <cell r="DS25">
            <v>10.19</v>
          </cell>
          <cell r="DT25" t="str">
            <v>-</v>
          </cell>
          <cell r="DU25" t="str">
            <v>-</v>
          </cell>
          <cell r="DV25" t="str">
            <v>-</v>
          </cell>
          <cell r="DW25" t="str">
            <v>-</v>
          </cell>
          <cell r="DX25">
            <v>9.06</v>
          </cell>
          <cell r="DY25">
            <v>8.6</v>
          </cell>
          <cell r="DZ25">
            <v>8.49</v>
          </cell>
          <cell r="EA25" t="str">
            <v>-</v>
          </cell>
          <cell r="EB25" t="str">
            <v>-</v>
          </cell>
          <cell r="EC25">
            <v>12.54</v>
          </cell>
          <cell r="ED25">
            <v>12.48</v>
          </cell>
          <cell r="EE25">
            <v>11.71</v>
          </cell>
          <cell r="EF25" t="str">
            <v>-</v>
          </cell>
          <cell r="EG25" t="str">
            <v>-</v>
          </cell>
          <cell r="EH25">
            <v>12.01</v>
          </cell>
          <cell r="EI25">
            <v>12.24</v>
          </cell>
          <cell r="EJ25" t="str">
            <v>-</v>
          </cell>
          <cell r="EK25" t="str">
            <v>-</v>
          </cell>
          <cell r="EL25">
            <v>11.55</v>
          </cell>
          <cell r="EM25" t="str">
            <v>-</v>
          </cell>
          <cell r="EN25" t="str">
            <v>-</v>
          </cell>
          <cell r="EO25">
            <v>14.27</v>
          </cell>
          <cell r="EP25" t="str">
            <v>-</v>
          </cell>
          <cell r="EQ25" t="str">
            <v>-</v>
          </cell>
          <cell r="ER25">
            <v>11.83</v>
          </cell>
          <cell r="ES25" t="str">
            <v>-</v>
          </cell>
          <cell r="ET25" t="str">
            <v>-</v>
          </cell>
          <cell r="EU25">
            <v>11.41</v>
          </cell>
          <cell r="EV25">
            <v>11.48</v>
          </cell>
          <cell r="EW25">
            <v>10.72</v>
          </cell>
          <cell r="EX25">
            <v>9.23</v>
          </cell>
          <cell r="EY25" t="str">
            <v>-</v>
          </cell>
          <cell r="EZ25" t="str">
            <v>-</v>
          </cell>
          <cell r="FA25">
            <v>11.4</v>
          </cell>
          <cell r="FB25">
            <v>8.51</v>
          </cell>
          <cell r="FC25">
            <v>11.51</v>
          </cell>
          <cell r="FD25" t="str">
            <v>-</v>
          </cell>
          <cell r="FE25" t="str">
            <v>-</v>
          </cell>
          <cell r="FF25" t="str">
            <v>-</v>
          </cell>
          <cell r="FG25" t="str">
            <v>-</v>
          </cell>
          <cell r="FH25">
            <v>13.02</v>
          </cell>
          <cell r="FI25">
            <v>13.09</v>
          </cell>
          <cell r="FJ25">
            <v>10.24</v>
          </cell>
          <cell r="FK25" t="str">
            <v>-</v>
          </cell>
          <cell r="FL25" t="str">
            <v>-</v>
          </cell>
          <cell r="FM25">
            <v>11.48</v>
          </cell>
          <cell r="FN25">
            <v>11.03</v>
          </cell>
          <cell r="FO25">
            <v>9.8000000000000007</v>
          </cell>
          <cell r="FP25" t="str">
            <v>-</v>
          </cell>
          <cell r="FQ25" t="str">
            <v>-</v>
          </cell>
          <cell r="FR25">
            <v>10.4</v>
          </cell>
          <cell r="FS25" t="str">
            <v>-</v>
          </cell>
          <cell r="FT25" t="str">
            <v>-</v>
          </cell>
          <cell r="FU25">
            <v>12.3</v>
          </cell>
          <cell r="FV25">
            <v>12.03</v>
          </cell>
          <cell r="FW25" t="str">
            <v>-</v>
          </cell>
          <cell r="FX25">
            <v>11</v>
          </cell>
          <cell r="FY25">
            <v>12.82</v>
          </cell>
          <cell r="FZ25" t="str">
            <v>-</v>
          </cell>
          <cell r="GA25" t="str">
            <v>-</v>
          </cell>
          <cell r="GB25">
            <v>9.32</v>
          </cell>
          <cell r="GC25" t="str">
            <v>-</v>
          </cell>
          <cell r="GD25" t="str">
            <v>-</v>
          </cell>
          <cell r="GE25" t="str">
            <v>-</v>
          </cell>
          <cell r="GF25" t="str">
            <v>-</v>
          </cell>
          <cell r="GG25">
            <v>10.99</v>
          </cell>
          <cell r="GH25">
            <v>9.6199999999999992</v>
          </cell>
          <cell r="GI25">
            <v>9.8699999999999992</v>
          </cell>
          <cell r="GJ25">
            <v>10.92</v>
          </cell>
          <cell r="GK25">
            <v>11.95</v>
          </cell>
          <cell r="GL25" t="str">
            <v>-</v>
          </cell>
          <cell r="GM25">
            <v>10.3</v>
          </cell>
          <cell r="GN25" t="str">
            <v>-</v>
          </cell>
          <cell r="GO25" t="str">
            <v>-</v>
          </cell>
          <cell r="GP25">
            <v>7.42</v>
          </cell>
          <cell r="GQ25" t="str">
            <v>-</v>
          </cell>
          <cell r="GR25">
            <v>11.68</v>
          </cell>
          <cell r="GS25" t="str">
            <v>-</v>
          </cell>
          <cell r="GT25">
            <v>9.6999999999999993</v>
          </cell>
          <cell r="GU25">
            <v>11.29</v>
          </cell>
          <cell r="GV25">
            <v>8.89</v>
          </cell>
          <cell r="GW25">
            <v>9.31</v>
          </cell>
          <cell r="GX25">
            <v>7.91</v>
          </cell>
          <cell r="GY25">
            <v>10.199999999999999</v>
          </cell>
          <cell r="GZ25">
            <v>10.14</v>
          </cell>
          <cell r="HA25">
            <v>8.82</v>
          </cell>
          <cell r="HB25">
            <v>9.2799999999999994</v>
          </cell>
          <cell r="HC25" t="str">
            <v>-</v>
          </cell>
          <cell r="HD25">
            <v>7.92</v>
          </cell>
          <cell r="HE25">
            <v>9.14</v>
          </cell>
          <cell r="HF25" t="str">
            <v>-</v>
          </cell>
          <cell r="HG25" t="str">
            <v>-</v>
          </cell>
          <cell r="HH25">
            <v>9.02</v>
          </cell>
          <cell r="HI25" t="str">
            <v>-</v>
          </cell>
          <cell r="HJ25">
            <v>10.199999999999999</v>
          </cell>
          <cell r="HK25">
            <v>10.71</v>
          </cell>
          <cell r="HL25" t="str">
            <v>-</v>
          </cell>
          <cell r="HM25" t="str">
            <v>-</v>
          </cell>
          <cell r="HN25">
            <v>8.52</v>
          </cell>
          <cell r="HO25">
            <v>11.33</v>
          </cell>
          <cell r="HP25">
            <v>11.19</v>
          </cell>
          <cell r="HQ25">
            <v>10.49</v>
          </cell>
          <cell r="HR25">
            <v>13.29</v>
          </cell>
          <cell r="HS25">
            <v>11.3</v>
          </cell>
          <cell r="HT25">
            <v>9.91</v>
          </cell>
          <cell r="HU25">
            <v>10.09</v>
          </cell>
          <cell r="HV25">
            <v>8.32</v>
          </cell>
          <cell r="HW25">
            <v>10.28</v>
          </cell>
          <cell r="HX25">
            <v>12.34</v>
          </cell>
          <cell r="HY25">
            <v>10.26</v>
          </cell>
          <cell r="HZ25">
            <v>7.95</v>
          </cell>
          <cell r="IA25">
            <v>9.68</v>
          </cell>
          <cell r="IB25">
            <v>8.81</v>
          </cell>
          <cell r="IC25">
            <v>10.76</v>
          </cell>
          <cell r="ID25">
            <v>11.41</v>
          </cell>
          <cell r="IE25">
            <v>11.17</v>
          </cell>
          <cell r="IF25">
            <v>12.88</v>
          </cell>
          <cell r="IG25">
            <v>9.35</v>
          </cell>
          <cell r="IH25">
            <v>9.77</v>
          </cell>
          <cell r="II25">
            <v>10.1</v>
          </cell>
          <cell r="IJ25">
            <v>11.76</v>
          </cell>
          <cell r="IK25">
            <v>11.24</v>
          </cell>
          <cell r="IL25">
            <v>12.36</v>
          </cell>
          <cell r="IM25">
            <v>8.83</v>
          </cell>
          <cell r="IN25">
            <v>10.02</v>
          </cell>
          <cell r="IO25">
            <v>11.29</v>
          </cell>
          <cell r="IP25">
            <v>9.1199999999999992</v>
          </cell>
          <cell r="IQ25">
            <v>9.66</v>
          </cell>
          <cell r="IR25">
            <v>9.82</v>
          </cell>
          <cell r="IS25">
            <v>9.1</v>
          </cell>
        </row>
        <row r="26">
          <cell r="B26" t="str">
            <v>WW2517</v>
          </cell>
          <cell r="C26">
            <v>10.94</v>
          </cell>
          <cell r="D26">
            <v>101.4</v>
          </cell>
          <cell r="E26">
            <v>138</v>
          </cell>
          <cell r="F26">
            <v>11.4</v>
          </cell>
          <cell r="G26">
            <v>10.67</v>
          </cell>
          <cell r="H26">
            <v>11.66</v>
          </cell>
          <cell r="I26">
            <v>10.5</v>
          </cell>
          <cell r="J26">
            <v>10.95</v>
          </cell>
          <cell r="K26">
            <v>10.83</v>
          </cell>
          <cell r="L26">
            <v>11.18</v>
          </cell>
          <cell r="M26">
            <v>11.1</v>
          </cell>
          <cell r="N26" t="str">
            <v>-</v>
          </cell>
          <cell r="O26" t="str">
            <v>-</v>
          </cell>
          <cell r="P26">
            <v>11.59</v>
          </cell>
          <cell r="Q26">
            <v>13.27</v>
          </cell>
          <cell r="R26">
            <v>11.45</v>
          </cell>
          <cell r="S26">
            <v>11.36</v>
          </cell>
          <cell r="T26">
            <v>9.7899999999999991</v>
          </cell>
          <cell r="U26" t="str">
            <v>-</v>
          </cell>
          <cell r="V26" t="str">
            <v>-</v>
          </cell>
          <cell r="W26">
            <v>13.21</v>
          </cell>
          <cell r="X26" t="str">
            <v>-</v>
          </cell>
          <cell r="Y26" t="str">
            <v>-</v>
          </cell>
          <cell r="Z26">
            <v>12.46</v>
          </cell>
          <cell r="AA26" t="str">
            <v>-</v>
          </cell>
          <cell r="AB26" t="str">
            <v>-</v>
          </cell>
          <cell r="AC26">
            <v>12.6</v>
          </cell>
          <cell r="AD26">
            <v>13.38</v>
          </cell>
          <cell r="AE26">
            <v>9.39</v>
          </cell>
          <cell r="AF26" t="str">
            <v>-</v>
          </cell>
          <cell r="AG26" t="str">
            <v>-</v>
          </cell>
          <cell r="AH26">
            <v>13.01</v>
          </cell>
          <cell r="AI26">
            <v>11.35</v>
          </cell>
          <cell r="AJ26">
            <v>9.51</v>
          </cell>
          <cell r="AK26">
            <v>10.37</v>
          </cell>
          <cell r="AL26" t="str">
            <v>-</v>
          </cell>
          <cell r="AM26" t="str">
            <v>-</v>
          </cell>
          <cell r="AN26" t="str">
            <v>-</v>
          </cell>
          <cell r="AO26" t="str">
            <v>-</v>
          </cell>
          <cell r="AP26">
            <v>11.92</v>
          </cell>
          <cell r="AQ26">
            <v>12.82</v>
          </cell>
          <cell r="AR26" t="str">
            <v>-</v>
          </cell>
          <cell r="AS26" t="str">
            <v>-</v>
          </cell>
          <cell r="AT26">
            <v>10.61</v>
          </cell>
          <cell r="AU26">
            <v>12.29</v>
          </cell>
          <cell r="AV26">
            <v>13.05</v>
          </cell>
          <cell r="AW26" t="str">
            <v>-</v>
          </cell>
          <cell r="AX26" t="str">
            <v>-</v>
          </cell>
          <cell r="AY26" t="str">
            <v>-</v>
          </cell>
          <cell r="AZ26" t="str">
            <v>-</v>
          </cell>
          <cell r="BA26">
            <v>7.49</v>
          </cell>
          <cell r="BB26">
            <v>12.18</v>
          </cell>
          <cell r="BC26">
            <v>12.67</v>
          </cell>
          <cell r="BD26" t="str">
            <v>-</v>
          </cell>
          <cell r="BE26" t="str">
            <v>-</v>
          </cell>
          <cell r="BF26">
            <v>11.76</v>
          </cell>
          <cell r="BG26">
            <v>12.56</v>
          </cell>
          <cell r="BH26" t="str">
            <v>-</v>
          </cell>
          <cell r="BI26" t="str">
            <v>-</v>
          </cell>
          <cell r="BJ26">
            <v>11.3</v>
          </cell>
          <cell r="BK26" t="str">
            <v>-</v>
          </cell>
          <cell r="BL26" t="str">
            <v>-</v>
          </cell>
          <cell r="BM26" t="str">
            <v>-</v>
          </cell>
          <cell r="BN26" t="str">
            <v>-</v>
          </cell>
          <cell r="BO26">
            <v>10.36</v>
          </cell>
          <cell r="BP26">
            <v>8.1300000000000008</v>
          </cell>
          <cell r="BQ26">
            <v>11.29</v>
          </cell>
          <cell r="BR26">
            <v>10.77</v>
          </cell>
          <cell r="BS26" t="str">
            <v>-</v>
          </cell>
          <cell r="BT26" t="str">
            <v>-</v>
          </cell>
          <cell r="BU26" t="str">
            <v>-</v>
          </cell>
          <cell r="BV26" t="str">
            <v>-</v>
          </cell>
          <cell r="BW26">
            <v>9.17</v>
          </cell>
          <cell r="BX26">
            <v>10.95</v>
          </cell>
          <cell r="BY26">
            <v>11.86</v>
          </cell>
          <cell r="BZ26">
            <v>14.29</v>
          </cell>
          <cell r="CA26">
            <v>10.37</v>
          </cell>
          <cell r="CB26">
            <v>11.52</v>
          </cell>
          <cell r="CC26" t="str">
            <v>-</v>
          </cell>
          <cell r="CD26" t="str">
            <v>-</v>
          </cell>
          <cell r="CE26">
            <v>10.199999999999999</v>
          </cell>
          <cell r="CF26" t="str">
            <v>-</v>
          </cell>
          <cell r="CG26" t="str">
            <v>-</v>
          </cell>
          <cell r="CH26">
            <v>10.92</v>
          </cell>
          <cell r="CI26" t="str">
            <v>-</v>
          </cell>
          <cell r="CJ26" t="str">
            <v>-</v>
          </cell>
          <cell r="CK26">
            <v>9.0500000000000007</v>
          </cell>
          <cell r="CL26">
            <v>12.29</v>
          </cell>
          <cell r="CM26">
            <v>9.85</v>
          </cell>
          <cell r="CN26" t="str">
            <v>-</v>
          </cell>
          <cell r="CO26" t="str">
            <v>-</v>
          </cell>
          <cell r="CP26">
            <v>13.68</v>
          </cell>
          <cell r="CQ26">
            <v>12.65</v>
          </cell>
          <cell r="CR26">
            <v>9.4</v>
          </cell>
          <cell r="CS26" t="str">
            <v>-</v>
          </cell>
          <cell r="CT26" t="str">
            <v>-</v>
          </cell>
          <cell r="CU26">
            <v>10.68</v>
          </cell>
          <cell r="CV26" t="str">
            <v>-</v>
          </cell>
          <cell r="CW26" t="str">
            <v>-</v>
          </cell>
          <cell r="CX26" t="str">
            <v>-</v>
          </cell>
          <cell r="CY26" t="str">
            <v>-</v>
          </cell>
          <cell r="CZ26">
            <v>10.82</v>
          </cell>
          <cell r="DA26">
            <v>11.15</v>
          </cell>
          <cell r="DB26" t="str">
            <v>-</v>
          </cell>
          <cell r="DC26" t="str">
            <v>-</v>
          </cell>
          <cell r="DD26">
            <v>7.32</v>
          </cell>
          <cell r="DE26" t="str">
            <v>-</v>
          </cell>
          <cell r="DF26" t="str">
            <v>-</v>
          </cell>
          <cell r="DG26">
            <v>11.87</v>
          </cell>
          <cell r="DH26" t="str">
            <v>-</v>
          </cell>
          <cell r="DI26" t="str">
            <v>-</v>
          </cell>
          <cell r="DJ26">
            <v>7.75</v>
          </cell>
          <cell r="DK26">
            <v>12.98</v>
          </cell>
          <cell r="DL26">
            <v>10.86</v>
          </cell>
          <cell r="DM26" t="str">
            <v>-</v>
          </cell>
          <cell r="DN26" t="str">
            <v>-</v>
          </cell>
          <cell r="DO26">
            <v>12.04</v>
          </cell>
          <cell r="DP26">
            <v>8.7799999999999994</v>
          </cell>
          <cell r="DQ26" t="str">
            <v>-</v>
          </cell>
          <cell r="DR26" t="str">
            <v>-</v>
          </cell>
          <cell r="DS26">
            <v>10.02</v>
          </cell>
          <cell r="DT26" t="str">
            <v>-</v>
          </cell>
          <cell r="DU26" t="str">
            <v>-</v>
          </cell>
          <cell r="DV26" t="str">
            <v>-</v>
          </cell>
          <cell r="DW26" t="str">
            <v>-</v>
          </cell>
          <cell r="DX26">
            <v>9.4</v>
          </cell>
          <cell r="DY26">
            <v>8.5299999999999994</v>
          </cell>
          <cell r="DZ26">
            <v>8.7899999999999991</v>
          </cell>
          <cell r="EA26" t="str">
            <v>-</v>
          </cell>
          <cell r="EB26" t="str">
            <v>-</v>
          </cell>
          <cell r="EC26">
            <v>12.8</v>
          </cell>
          <cell r="ED26">
            <v>12.38</v>
          </cell>
          <cell r="EE26">
            <v>11.45</v>
          </cell>
          <cell r="EF26" t="str">
            <v>-</v>
          </cell>
          <cell r="EG26" t="str">
            <v>-</v>
          </cell>
          <cell r="EH26">
            <v>12.17</v>
          </cell>
          <cell r="EI26">
            <v>12.76</v>
          </cell>
          <cell r="EJ26" t="str">
            <v>-</v>
          </cell>
          <cell r="EK26" t="str">
            <v>-</v>
          </cell>
          <cell r="EL26">
            <v>12.27</v>
          </cell>
          <cell r="EM26" t="str">
            <v>-</v>
          </cell>
          <cell r="EN26" t="str">
            <v>-</v>
          </cell>
          <cell r="EO26">
            <v>14.3</v>
          </cell>
          <cell r="EP26" t="str">
            <v>-</v>
          </cell>
          <cell r="EQ26" t="str">
            <v>-</v>
          </cell>
          <cell r="ER26">
            <v>11.66</v>
          </cell>
          <cell r="ES26" t="str">
            <v>-</v>
          </cell>
          <cell r="ET26" t="str">
            <v>-</v>
          </cell>
          <cell r="EU26">
            <v>11.5</v>
          </cell>
          <cell r="EV26">
            <v>11.89</v>
          </cell>
          <cell r="EW26">
            <v>11.04</v>
          </cell>
          <cell r="EX26">
            <v>10.7</v>
          </cell>
          <cell r="EY26" t="str">
            <v>-</v>
          </cell>
          <cell r="EZ26" t="str">
            <v>-</v>
          </cell>
          <cell r="FA26">
            <v>12.55</v>
          </cell>
          <cell r="FB26">
            <v>9.5500000000000007</v>
          </cell>
          <cell r="FC26">
            <v>11.91</v>
          </cell>
          <cell r="FD26" t="str">
            <v>-</v>
          </cell>
          <cell r="FE26" t="str">
            <v>-</v>
          </cell>
          <cell r="FF26" t="str">
            <v>-</v>
          </cell>
          <cell r="FG26" t="str">
            <v>-</v>
          </cell>
          <cell r="FH26">
            <v>13.74</v>
          </cell>
          <cell r="FI26">
            <v>11.38</v>
          </cell>
          <cell r="FJ26">
            <v>11.16</v>
          </cell>
          <cell r="FK26" t="str">
            <v>-</v>
          </cell>
          <cell r="FL26" t="str">
            <v>-</v>
          </cell>
          <cell r="FM26">
            <v>12.49</v>
          </cell>
          <cell r="FN26">
            <v>12.57</v>
          </cell>
          <cell r="FO26">
            <v>8.4499999999999993</v>
          </cell>
          <cell r="FP26" t="str">
            <v>-</v>
          </cell>
          <cell r="FQ26" t="str">
            <v>-</v>
          </cell>
          <cell r="FR26">
            <v>10.7</v>
          </cell>
          <cell r="FS26" t="str">
            <v>-</v>
          </cell>
          <cell r="FT26" t="str">
            <v>-</v>
          </cell>
          <cell r="FU26">
            <v>12.08</v>
          </cell>
          <cell r="FV26">
            <v>12.39</v>
          </cell>
          <cell r="FW26" t="str">
            <v>-</v>
          </cell>
          <cell r="FX26">
            <v>11.13</v>
          </cell>
          <cell r="FY26">
            <v>13.18</v>
          </cell>
          <cell r="FZ26" t="str">
            <v>-</v>
          </cell>
          <cell r="GA26" t="str">
            <v>-</v>
          </cell>
          <cell r="GB26">
            <v>9.5500000000000007</v>
          </cell>
          <cell r="GC26" t="str">
            <v>-</v>
          </cell>
          <cell r="GD26" t="str">
            <v>-</v>
          </cell>
          <cell r="GE26" t="str">
            <v>-</v>
          </cell>
          <cell r="GF26" t="str">
            <v>-</v>
          </cell>
          <cell r="GG26">
            <v>11.06</v>
          </cell>
          <cell r="GH26">
            <v>9.25</v>
          </cell>
          <cell r="GI26">
            <v>10.19</v>
          </cell>
          <cell r="GJ26">
            <v>10.81</v>
          </cell>
          <cell r="GK26">
            <v>11.42</v>
          </cell>
          <cell r="GL26" t="str">
            <v>-</v>
          </cell>
          <cell r="GM26">
            <v>10.45</v>
          </cell>
          <cell r="GN26" t="str">
            <v>-</v>
          </cell>
          <cell r="GO26" t="str">
            <v>-</v>
          </cell>
          <cell r="GP26">
            <v>7.84</v>
          </cell>
          <cell r="GQ26" t="str">
            <v>-</v>
          </cell>
          <cell r="GR26">
            <v>11.53</v>
          </cell>
          <cell r="GS26" t="str">
            <v>-</v>
          </cell>
          <cell r="GT26">
            <v>10.220000000000001</v>
          </cell>
          <cell r="GU26">
            <v>11.32</v>
          </cell>
          <cell r="GV26">
            <v>8.6999999999999993</v>
          </cell>
          <cell r="GW26">
            <v>10.15</v>
          </cell>
          <cell r="GX26">
            <v>8.84</v>
          </cell>
          <cell r="GY26">
            <v>11.54</v>
          </cell>
          <cell r="GZ26">
            <v>10.55</v>
          </cell>
          <cell r="HA26">
            <v>9.3000000000000007</v>
          </cell>
          <cell r="HB26">
            <v>10.38</v>
          </cell>
          <cell r="HC26" t="str">
            <v>-</v>
          </cell>
          <cell r="HD26">
            <v>8.5399999999999991</v>
          </cell>
          <cell r="HE26">
            <v>9.7200000000000006</v>
          </cell>
          <cell r="HF26" t="str">
            <v>-</v>
          </cell>
          <cell r="HG26" t="str">
            <v>-</v>
          </cell>
          <cell r="HH26">
            <v>8.8699999999999992</v>
          </cell>
          <cell r="HI26" t="str">
            <v>-</v>
          </cell>
          <cell r="HJ26">
            <v>10.53</v>
          </cell>
          <cell r="HK26">
            <v>12.03</v>
          </cell>
          <cell r="HL26" t="str">
            <v>-</v>
          </cell>
          <cell r="HM26" t="str">
            <v>-</v>
          </cell>
          <cell r="HN26">
            <v>9.1199999999999992</v>
          </cell>
          <cell r="HO26">
            <v>11.17</v>
          </cell>
          <cell r="HP26">
            <v>11.35</v>
          </cell>
          <cell r="HQ26">
            <v>11.13</v>
          </cell>
          <cell r="HR26">
            <v>13.11</v>
          </cell>
          <cell r="HS26">
            <v>11.93</v>
          </cell>
          <cell r="HT26">
            <v>10.19</v>
          </cell>
          <cell r="HU26">
            <v>10.029999999999999</v>
          </cell>
          <cell r="HV26">
            <v>8.68</v>
          </cell>
          <cell r="HW26">
            <v>10.48</v>
          </cell>
          <cell r="HX26">
            <v>12.15</v>
          </cell>
          <cell r="HY26">
            <v>10.76</v>
          </cell>
          <cell r="HZ26">
            <v>8.41</v>
          </cell>
          <cell r="IA26">
            <v>9.81</v>
          </cell>
          <cell r="IB26">
            <v>9.3800000000000008</v>
          </cell>
          <cell r="IC26">
            <v>11.04</v>
          </cell>
          <cell r="ID26">
            <v>11.56</v>
          </cell>
          <cell r="IE26">
            <v>11.44</v>
          </cell>
          <cell r="IF26">
            <v>13.82</v>
          </cell>
          <cell r="IG26">
            <v>10.18</v>
          </cell>
          <cell r="IH26">
            <v>10.56</v>
          </cell>
          <cell r="II26">
            <v>10.92</v>
          </cell>
          <cell r="IJ26">
            <v>11.82</v>
          </cell>
          <cell r="IK26">
            <v>11.95</v>
          </cell>
          <cell r="IL26">
            <v>13.16</v>
          </cell>
          <cell r="IM26">
            <v>9.84</v>
          </cell>
          <cell r="IN26">
            <v>10.220000000000001</v>
          </cell>
          <cell r="IO26">
            <v>11.96</v>
          </cell>
          <cell r="IP26">
            <v>9.5500000000000007</v>
          </cell>
          <cell r="IQ26">
            <v>10.17</v>
          </cell>
          <cell r="IR26">
            <v>10.65</v>
          </cell>
          <cell r="IS26">
            <v>9.85</v>
          </cell>
        </row>
        <row r="27">
          <cell r="B27" t="str">
            <v>WW2565</v>
          </cell>
          <cell r="C27">
            <v>10.69</v>
          </cell>
          <cell r="D27">
            <v>99</v>
          </cell>
          <cell r="E27">
            <v>108</v>
          </cell>
          <cell r="F27">
            <v>11.19</v>
          </cell>
          <cell r="G27">
            <v>10.68</v>
          </cell>
          <cell r="H27">
            <v>11.52</v>
          </cell>
          <cell r="I27">
            <v>10.31</v>
          </cell>
          <cell r="J27">
            <v>10.53</v>
          </cell>
          <cell r="K27">
            <v>10.57</v>
          </cell>
          <cell r="L27">
            <v>11.18</v>
          </cell>
          <cell r="M27">
            <v>10.79</v>
          </cell>
          <cell r="N27" t="str">
            <v>-</v>
          </cell>
          <cell r="O27" t="str">
            <v>-</v>
          </cell>
          <cell r="P27">
            <v>11.67</v>
          </cell>
          <cell r="Q27">
            <v>12.84</v>
          </cell>
          <cell r="R27">
            <v>11.82</v>
          </cell>
          <cell r="S27">
            <v>10.51</v>
          </cell>
          <cell r="T27">
            <v>9.5500000000000007</v>
          </cell>
          <cell r="U27" t="str">
            <v>-</v>
          </cell>
          <cell r="V27" t="str">
            <v>-</v>
          </cell>
          <cell r="W27">
            <v>12.91</v>
          </cell>
          <cell r="X27" t="str">
            <v>-</v>
          </cell>
          <cell r="Y27" t="str">
            <v>-</v>
          </cell>
          <cell r="Z27">
            <v>12.38</v>
          </cell>
          <cell r="AA27" t="str">
            <v>-</v>
          </cell>
          <cell r="AB27" t="str">
            <v>-</v>
          </cell>
          <cell r="AC27">
            <v>12.03</v>
          </cell>
          <cell r="AD27">
            <v>13.19</v>
          </cell>
          <cell r="AE27">
            <v>8.85</v>
          </cell>
          <cell r="AF27" t="str">
            <v>-</v>
          </cell>
          <cell r="AG27" t="str">
            <v>-</v>
          </cell>
          <cell r="AH27">
            <v>12.44</v>
          </cell>
          <cell r="AI27">
            <v>10.78</v>
          </cell>
          <cell r="AJ27">
            <v>9.1999999999999993</v>
          </cell>
          <cell r="AK27">
            <v>10.62</v>
          </cell>
          <cell r="AL27" t="str">
            <v>-</v>
          </cell>
          <cell r="AM27" t="str">
            <v>-</v>
          </cell>
          <cell r="AN27" t="str">
            <v>-</v>
          </cell>
          <cell r="AO27" t="str">
            <v>-</v>
          </cell>
          <cell r="AP27">
            <v>12.15</v>
          </cell>
          <cell r="AQ27">
            <v>11.91</v>
          </cell>
          <cell r="AR27" t="str">
            <v>-</v>
          </cell>
          <cell r="AS27" t="str">
            <v>-</v>
          </cell>
          <cell r="AT27">
            <v>10.8</v>
          </cell>
          <cell r="AU27">
            <v>12.22</v>
          </cell>
          <cell r="AV27">
            <v>12.45</v>
          </cell>
          <cell r="AW27" t="str">
            <v>-</v>
          </cell>
          <cell r="AX27" t="str">
            <v>-</v>
          </cell>
          <cell r="AY27" t="str">
            <v>-</v>
          </cell>
          <cell r="AZ27" t="str">
            <v>-</v>
          </cell>
          <cell r="BA27">
            <v>7.25</v>
          </cell>
          <cell r="BB27">
            <v>12.16</v>
          </cell>
          <cell r="BC27">
            <v>11.91</v>
          </cell>
          <cell r="BD27" t="str">
            <v>-</v>
          </cell>
          <cell r="BE27" t="str">
            <v>-</v>
          </cell>
          <cell r="BF27">
            <v>12.14</v>
          </cell>
          <cell r="BG27">
            <v>12.19</v>
          </cell>
          <cell r="BH27" t="str">
            <v>-</v>
          </cell>
          <cell r="BI27" t="str">
            <v>-</v>
          </cell>
          <cell r="BJ27">
            <v>11.45</v>
          </cell>
          <cell r="BK27" t="str">
            <v>-</v>
          </cell>
          <cell r="BL27" t="str">
            <v>-</v>
          </cell>
          <cell r="BM27" t="str">
            <v>-</v>
          </cell>
          <cell r="BN27" t="str">
            <v>-</v>
          </cell>
          <cell r="BO27">
            <v>9.9499999999999993</v>
          </cell>
          <cell r="BP27">
            <v>8.83</v>
          </cell>
          <cell r="BQ27">
            <v>11.09</v>
          </cell>
          <cell r="BR27">
            <v>10.16</v>
          </cell>
          <cell r="BS27" t="str">
            <v>-</v>
          </cell>
          <cell r="BT27" t="str">
            <v>-</v>
          </cell>
          <cell r="BU27" t="str">
            <v>-</v>
          </cell>
          <cell r="BV27" t="str">
            <v>-</v>
          </cell>
          <cell r="BW27">
            <v>9.09</v>
          </cell>
          <cell r="BX27">
            <v>10.97</v>
          </cell>
          <cell r="BY27">
            <v>11.83</v>
          </cell>
          <cell r="BZ27">
            <v>13.82</v>
          </cell>
          <cell r="CA27">
            <v>9.64</v>
          </cell>
          <cell r="CB27">
            <v>11.24</v>
          </cell>
          <cell r="CC27" t="str">
            <v>-</v>
          </cell>
          <cell r="CD27" t="str">
            <v>-</v>
          </cell>
          <cell r="CE27">
            <v>10.74</v>
          </cell>
          <cell r="CF27" t="str">
            <v>-</v>
          </cell>
          <cell r="CG27" t="str">
            <v>-</v>
          </cell>
          <cell r="CH27">
            <v>10.49</v>
          </cell>
          <cell r="CI27" t="str">
            <v>-</v>
          </cell>
          <cell r="CJ27" t="str">
            <v>-</v>
          </cell>
          <cell r="CK27">
            <v>9.11</v>
          </cell>
          <cell r="CL27">
            <v>12.4</v>
          </cell>
          <cell r="CM27">
            <v>9.64</v>
          </cell>
          <cell r="CN27" t="str">
            <v>-</v>
          </cell>
          <cell r="CO27" t="str">
            <v>-</v>
          </cell>
          <cell r="CP27">
            <v>14</v>
          </cell>
          <cell r="CQ27">
            <v>12.9</v>
          </cell>
          <cell r="CR27">
            <v>9.9600000000000009</v>
          </cell>
          <cell r="CS27" t="str">
            <v>-</v>
          </cell>
          <cell r="CT27" t="str">
            <v>-</v>
          </cell>
          <cell r="CU27">
            <v>10.5</v>
          </cell>
          <cell r="CV27" t="str">
            <v>-</v>
          </cell>
          <cell r="CW27" t="str">
            <v>-</v>
          </cell>
          <cell r="CX27" t="str">
            <v>-</v>
          </cell>
          <cell r="CY27" t="str">
            <v>-</v>
          </cell>
          <cell r="CZ27">
            <v>10.91</v>
          </cell>
          <cell r="DA27">
            <v>11.34</v>
          </cell>
          <cell r="DB27" t="str">
            <v>-</v>
          </cell>
          <cell r="DC27" t="str">
            <v>-</v>
          </cell>
          <cell r="DD27">
            <v>7.27</v>
          </cell>
          <cell r="DE27" t="str">
            <v>-</v>
          </cell>
          <cell r="DF27" t="str">
            <v>-</v>
          </cell>
          <cell r="DG27">
            <v>11.93</v>
          </cell>
          <cell r="DH27" t="str">
            <v>-</v>
          </cell>
          <cell r="DI27" t="str">
            <v>-</v>
          </cell>
          <cell r="DJ27">
            <v>7.14</v>
          </cell>
          <cell r="DK27">
            <v>13.62</v>
          </cell>
          <cell r="DL27">
            <v>10.69</v>
          </cell>
          <cell r="DM27" t="str">
            <v>-</v>
          </cell>
          <cell r="DN27" t="str">
            <v>-</v>
          </cell>
          <cell r="DO27">
            <v>11.91</v>
          </cell>
          <cell r="DP27">
            <v>9.0399999999999991</v>
          </cell>
          <cell r="DQ27" t="str">
            <v>-</v>
          </cell>
          <cell r="DR27" t="str">
            <v>-</v>
          </cell>
          <cell r="DS27">
            <v>9.82</v>
          </cell>
          <cell r="DT27" t="str">
            <v>-</v>
          </cell>
          <cell r="DU27" t="str">
            <v>-</v>
          </cell>
          <cell r="DV27" t="str">
            <v>-</v>
          </cell>
          <cell r="DW27" t="str">
            <v>-</v>
          </cell>
          <cell r="DX27">
            <v>9.06</v>
          </cell>
          <cell r="DY27">
            <v>9.4</v>
          </cell>
          <cell r="DZ27">
            <v>9.49</v>
          </cell>
          <cell r="EA27" t="str">
            <v>-</v>
          </cell>
          <cell r="EB27" t="str">
            <v>-</v>
          </cell>
          <cell r="EC27" t="str">
            <v>-</v>
          </cell>
          <cell r="ED27">
            <v>12.59</v>
          </cell>
          <cell r="EE27">
            <v>11.96</v>
          </cell>
          <cell r="EF27" t="str">
            <v>-</v>
          </cell>
          <cell r="EG27" t="str">
            <v>-</v>
          </cell>
          <cell r="EH27">
            <v>11.57</v>
          </cell>
          <cell r="EI27">
            <v>11.41</v>
          </cell>
          <cell r="EJ27" t="str">
            <v>-</v>
          </cell>
          <cell r="EK27" t="str">
            <v>-</v>
          </cell>
          <cell r="EL27">
            <v>12.23</v>
          </cell>
          <cell r="EM27" t="str">
            <v>-</v>
          </cell>
          <cell r="EN27" t="str">
            <v>-</v>
          </cell>
          <cell r="EO27" t="str">
            <v>-</v>
          </cell>
          <cell r="EP27" t="str">
            <v>-</v>
          </cell>
          <cell r="EQ27" t="str">
            <v>-</v>
          </cell>
          <cell r="ER27">
            <v>11.5</v>
          </cell>
          <cell r="ES27" t="str">
            <v>-</v>
          </cell>
          <cell r="ET27" t="str">
            <v>-</v>
          </cell>
          <cell r="EU27" t="str">
            <v>-</v>
          </cell>
          <cell r="EV27" t="str">
            <v>-</v>
          </cell>
          <cell r="EW27" t="str">
            <v>-</v>
          </cell>
          <cell r="EX27">
            <v>9.68</v>
          </cell>
          <cell r="EY27" t="str">
            <v>-</v>
          </cell>
          <cell r="EZ27" t="str">
            <v>-</v>
          </cell>
          <cell r="FA27">
            <v>12.39</v>
          </cell>
          <cell r="FB27" t="str">
            <v>-</v>
          </cell>
          <cell r="FC27">
            <v>11.36</v>
          </cell>
          <cell r="FD27" t="str">
            <v>-</v>
          </cell>
          <cell r="FE27" t="str">
            <v>-</v>
          </cell>
          <cell r="FF27" t="str">
            <v>-</v>
          </cell>
          <cell r="FG27" t="str">
            <v>-</v>
          </cell>
          <cell r="FH27">
            <v>13.03</v>
          </cell>
          <cell r="FI27" t="str">
            <v>-</v>
          </cell>
          <cell r="FJ27">
            <v>10.94</v>
          </cell>
          <cell r="FK27" t="str">
            <v>-</v>
          </cell>
          <cell r="FL27" t="str">
            <v>-</v>
          </cell>
          <cell r="FM27" t="str">
            <v>-</v>
          </cell>
          <cell r="FN27" t="str">
            <v>-</v>
          </cell>
          <cell r="FO27" t="str">
            <v>-</v>
          </cell>
          <cell r="FP27" t="str">
            <v>-</v>
          </cell>
          <cell r="FQ27" t="str">
            <v>-</v>
          </cell>
          <cell r="FR27" t="str">
            <v>-</v>
          </cell>
          <cell r="FS27" t="str">
            <v>-</v>
          </cell>
          <cell r="FT27" t="str">
            <v>-</v>
          </cell>
          <cell r="FU27">
            <v>12.61</v>
          </cell>
          <cell r="FV27">
            <v>11.45</v>
          </cell>
          <cell r="FW27" t="str">
            <v>-</v>
          </cell>
          <cell r="FX27">
            <v>11.88</v>
          </cell>
          <cell r="FY27" t="str">
            <v>-</v>
          </cell>
          <cell r="FZ27" t="str">
            <v>-</v>
          </cell>
          <cell r="GA27" t="str">
            <v>-</v>
          </cell>
          <cell r="GB27" t="str">
            <v>-</v>
          </cell>
          <cell r="GC27" t="str">
            <v>-</v>
          </cell>
          <cell r="GD27" t="str">
            <v>-</v>
          </cell>
          <cell r="GE27" t="str">
            <v>-</v>
          </cell>
          <cell r="GF27" t="str">
            <v>-</v>
          </cell>
          <cell r="GG27" t="str">
            <v>-</v>
          </cell>
          <cell r="GH27">
            <v>9.0399999999999991</v>
          </cell>
          <cell r="GI27">
            <v>10.54</v>
          </cell>
          <cell r="GJ27">
            <v>11.22</v>
          </cell>
          <cell r="GK27">
            <v>11.92</v>
          </cell>
          <cell r="GL27" t="str">
            <v>-</v>
          </cell>
          <cell r="GM27">
            <v>10.65</v>
          </cell>
          <cell r="GN27" t="str">
            <v>-</v>
          </cell>
          <cell r="GO27" t="str">
            <v>-</v>
          </cell>
          <cell r="GP27">
            <v>7.34</v>
          </cell>
          <cell r="GQ27" t="str">
            <v>-</v>
          </cell>
          <cell r="GR27">
            <v>11.8</v>
          </cell>
          <cell r="GS27" t="str">
            <v>-</v>
          </cell>
          <cell r="GT27" t="str">
            <v>-</v>
          </cell>
          <cell r="GU27" t="str">
            <v>-</v>
          </cell>
          <cell r="GV27">
            <v>8.32</v>
          </cell>
          <cell r="GW27">
            <v>8.7100000000000009</v>
          </cell>
          <cell r="GX27">
            <v>8.91</v>
          </cell>
          <cell r="GY27" t="str">
            <v>-</v>
          </cell>
          <cell r="GZ27" t="str">
            <v>-</v>
          </cell>
          <cell r="HA27">
            <v>8.65</v>
          </cell>
          <cell r="HB27">
            <v>10.3</v>
          </cell>
          <cell r="HC27" t="str">
            <v>-</v>
          </cell>
          <cell r="HD27" t="str">
            <v>-</v>
          </cell>
          <cell r="HE27" t="str">
            <v>-</v>
          </cell>
          <cell r="HF27" t="str">
            <v>-</v>
          </cell>
          <cell r="HG27">
            <v>10.95</v>
          </cell>
          <cell r="HH27">
            <v>8.89</v>
          </cell>
          <cell r="HI27" t="str">
            <v>-</v>
          </cell>
          <cell r="HJ27">
            <v>10.28</v>
          </cell>
          <cell r="HK27" t="str">
            <v>-</v>
          </cell>
          <cell r="HL27" t="str">
            <v>-</v>
          </cell>
          <cell r="HM27" t="str">
            <v>-</v>
          </cell>
          <cell r="HN27" t="str">
            <v>-</v>
          </cell>
          <cell r="HO27">
            <v>12.2</v>
          </cell>
          <cell r="HP27">
            <v>11.87</v>
          </cell>
          <cell r="HQ27">
            <v>10.78</v>
          </cell>
          <cell r="HR27">
            <v>12.4</v>
          </cell>
          <cell r="HS27">
            <v>11.37</v>
          </cell>
          <cell r="HT27">
            <v>9.19</v>
          </cell>
          <cell r="HU27">
            <v>10.029999999999999</v>
          </cell>
          <cell r="HV27">
            <v>8.77</v>
          </cell>
          <cell r="HW27">
            <v>10.17</v>
          </cell>
          <cell r="HX27">
            <v>12.05</v>
          </cell>
          <cell r="HY27" t="str">
            <v>-</v>
          </cell>
          <cell r="HZ27">
            <v>8.4700000000000006</v>
          </cell>
          <cell r="IA27">
            <v>8.86</v>
          </cell>
          <cell r="IB27">
            <v>9.15</v>
          </cell>
          <cell r="IC27" t="str">
            <v>-</v>
          </cell>
          <cell r="ID27">
            <v>11.69</v>
          </cell>
          <cell r="IE27">
            <v>11.04</v>
          </cell>
          <cell r="IF27" t="str">
            <v>-</v>
          </cell>
          <cell r="IG27">
            <v>9.82</v>
          </cell>
          <cell r="IH27" t="str">
            <v>-</v>
          </cell>
          <cell r="II27" t="str">
            <v>-</v>
          </cell>
          <cell r="IJ27">
            <v>11.14</v>
          </cell>
          <cell r="IK27">
            <v>10.94</v>
          </cell>
          <cell r="IL27">
            <v>12.61</v>
          </cell>
          <cell r="IM27" t="str">
            <v>-</v>
          </cell>
          <cell r="IN27">
            <v>9.09</v>
          </cell>
          <cell r="IO27" t="str">
            <v>-</v>
          </cell>
          <cell r="IP27" t="str">
            <v>-</v>
          </cell>
          <cell r="IQ27" t="str">
            <v>-</v>
          </cell>
          <cell r="IR27">
            <v>10.18</v>
          </cell>
          <cell r="IS27">
            <v>9.74</v>
          </cell>
        </row>
        <row r="28">
          <cell r="B28" t="str">
            <v>WW2619</v>
          </cell>
          <cell r="C28">
            <v>11.01</v>
          </cell>
          <cell r="D28">
            <v>102</v>
          </cell>
          <cell r="E28">
            <v>124</v>
          </cell>
          <cell r="F28">
            <v>11.48</v>
          </cell>
          <cell r="G28">
            <v>10.66</v>
          </cell>
          <cell r="H28">
            <v>11.76</v>
          </cell>
          <cell r="I28">
            <v>10.6</v>
          </cell>
          <cell r="J28">
            <v>11.16</v>
          </cell>
          <cell r="K28">
            <v>10.8</v>
          </cell>
          <cell r="L28">
            <v>11.22</v>
          </cell>
          <cell r="M28">
            <v>11.37</v>
          </cell>
          <cell r="N28" t="str">
            <v>-</v>
          </cell>
          <cell r="O28">
            <v>12.26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>
            <v>12.97</v>
          </cell>
          <cell r="W28" t="str">
            <v>-</v>
          </cell>
          <cell r="X28" t="str">
            <v>-</v>
          </cell>
          <cell r="Y28">
            <v>12.27</v>
          </cell>
          <cell r="Z28" t="str">
            <v>-</v>
          </cell>
          <cell r="AA28" t="str">
            <v>-</v>
          </cell>
          <cell r="AB28">
            <v>13.32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>
            <v>11.02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  <cell r="AM28" t="str">
            <v>-</v>
          </cell>
          <cell r="AN28">
            <v>12.35</v>
          </cell>
          <cell r="AO28">
            <v>13</v>
          </cell>
          <cell r="AP28" t="str">
            <v>-</v>
          </cell>
          <cell r="AQ28" t="str">
            <v>-</v>
          </cell>
          <cell r="AR28" t="str">
            <v>-</v>
          </cell>
          <cell r="AS28">
            <v>10.57</v>
          </cell>
          <cell r="AT28" t="str">
            <v>-</v>
          </cell>
          <cell r="AU28" t="str">
            <v>-</v>
          </cell>
          <cell r="AV28" t="str">
            <v>-</v>
          </cell>
          <cell r="AW28" t="str">
            <v>-</v>
          </cell>
          <cell r="AX28">
            <v>9.49</v>
          </cell>
          <cell r="AY28" t="str">
            <v>-</v>
          </cell>
          <cell r="AZ28">
            <v>9.1</v>
          </cell>
          <cell r="BA28" t="str">
            <v>-</v>
          </cell>
          <cell r="BB28" t="str">
            <v>-</v>
          </cell>
          <cell r="BC28" t="str">
            <v>-</v>
          </cell>
          <cell r="BD28" t="str">
            <v>-</v>
          </cell>
          <cell r="BE28">
            <v>12.78</v>
          </cell>
          <cell r="BF28" t="str">
            <v>-</v>
          </cell>
          <cell r="BG28" t="str">
            <v>-</v>
          </cell>
          <cell r="BH28" t="str">
            <v>-</v>
          </cell>
          <cell r="BI28">
            <v>11.11</v>
          </cell>
          <cell r="BJ28" t="str">
            <v>-</v>
          </cell>
          <cell r="BK28" t="str">
            <v>-</v>
          </cell>
          <cell r="BL28" t="str">
            <v>-</v>
          </cell>
          <cell r="BM28">
            <v>10.63</v>
          </cell>
          <cell r="BN28">
            <v>11.34</v>
          </cell>
          <cell r="BO28" t="str">
            <v>-</v>
          </cell>
          <cell r="BP28" t="str">
            <v>-</v>
          </cell>
          <cell r="BQ28" t="str">
            <v>-</v>
          </cell>
          <cell r="BR28" t="str">
            <v>-</v>
          </cell>
          <cell r="BS28" t="str">
            <v>-</v>
          </cell>
          <cell r="BT28" t="str">
            <v>-</v>
          </cell>
          <cell r="BU28" t="str">
            <v>-</v>
          </cell>
          <cell r="BV28" t="str">
            <v>-</v>
          </cell>
          <cell r="BW28">
            <v>9.4499999999999993</v>
          </cell>
          <cell r="BX28">
            <v>10.89</v>
          </cell>
          <cell r="BY28">
            <v>11.63</v>
          </cell>
          <cell r="BZ28">
            <v>14.14</v>
          </cell>
          <cell r="CA28">
            <v>10.26</v>
          </cell>
          <cell r="CB28">
            <v>11.88</v>
          </cell>
          <cell r="CC28" t="str">
            <v>-</v>
          </cell>
          <cell r="CD28" t="str">
            <v>-</v>
          </cell>
          <cell r="CE28">
            <v>10.5</v>
          </cell>
          <cell r="CF28" t="str">
            <v>-</v>
          </cell>
          <cell r="CG28" t="str">
            <v>-</v>
          </cell>
          <cell r="CH28">
            <v>10.31</v>
          </cell>
          <cell r="CI28" t="str">
            <v>-</v>
          </cell>
          <cell r="CJ28" t="str">
            <v>-</v>
          </cell>
          <cell r="CK28">
            <v>9.3000000000000007</v>
          </cell>
          <cell r="CL28">
            <v>12.02</v>
          </cell>
          <cell r="CM28">
            <v>9.7200000000000006</v>
          </cell>
          <cell r="CN28" t="str">
            <v>-</v>
          </cell>
          <cell r="CO28" t="str">
            <v>-</v>
          </cell>
          <cell r="CP28">
            <v>14.17</v>
          </cell>
          <cell r="CQ28">
            <v>12.6</v>
          </cell>
          <cell r="CR28">
            <v>9.31</v>
          </cell>
          <cell r="CS28" t="str">
            <v>-</v>
          </cell>
          <cell r="CT28" t="str">
            <v>-</v>
          </cell>
          <cell r="CU28">
            <v>10.7</v>
          </cell>
          <cell r="CV28" t="str">
            <v>-</v>
          </cell>
          <cell r="CW28" t="str">
            <v>-</v>
          </cell>
          <cell r="CX28" t="str">
            <v>-</v>
          </cell>
          <cell r="CY28" t="str">
            <v>-</v>
          </cell>
          <cell r="CZ28">
            <v>10.99</v>
          </cell>
          <cell r="DA28">
            <v>11.21</v>
          </cell>
          <cell r="DB28" t="str">
            <v>-</v>
          </cell>
          <cell r="DC28" t="str">
            <v>-</v>
          </cell>
          <cell r="DD28">
            <v>6.92</v>
          </cell>
          <cell r="DE28" t="str">
            <v>-</v>
          </cell>
          <cell r="DF28" t="str">
            <v>-</v>
          </cell>
          <cell r="DG28">
            <v>11.97</v>
          </cell>
          <cell r="DH28" t="str">
            <v>-</v>
          </cell>
          <cell r="DI28" t="str">
            <v>-</v>
          </cell>
          <cell r="DJ28">
            <v>7.35</v>
          </cell>
          <cell r="DK28">
            <v>13.19</v>
          </cell>
          <cell r="DL28">
            <v>9.7200000000000006</v>
          </cell>
          <cell r="DM28" t="str">
            <v>-</v>
          </cell>
          <cell r="DN28" t="str">
            <v>-</v>
          </cell>
          <cell r="DO28">
            <v>12.11</v>
          </cell>
          <cell r="DP28">
            <v>9.1300000000000008</v>
          </cell>
          <cell r="DQ28" t="str">
            <v>-</v>
          </cell>
          <cell r="DR28" t="str">
            <v>-</v>
          </cell>
          <cell r="DS28">
            <v>9.89</v>
          </cell>
          <cell r="DT28" t="str">
            <v>-</v>
          </cell>
          <cell r="DU28" t="str">
            <v>-</v>
          </cell>
          <cell r="DV28" t="str">
            <v>-</v>
          </cell>
          <cell r="DW28" t="str">
            <v>-</v>
          </cell>
          <cell r="DX28">
            <v>8.7200000000000006</v>
          </cell>
          <cell r="DY28">
            <v>8.5500000000000007</v>
          </cell>
          <cell r="DZ28">
            <v>8.69</v>
          </cell>
          <cell r="EA28" t="str">
            <v>-</v>
          </cell>
          <cell r="EB28" t="str">
            <v>-</v>
          </cell>
          <cell r="EC28">
            <v>12.85</v>
          </cell>
          <cell r="ED28">
            <v>13.6</v>
          </cell>
          <cell r="EE28">
            <v>12.49</v>
          </cell>
          <cell r="EF28" t="str">
            <v>-</v>
          </cell>
          <cell r="EG28" t="str">
            <v>-</v>
          </cell>
          <cell r="EH28">
            <v>11.93</v>
          </cell>
          <cell r="EI28">
            <v>12.68</v>
          </cell>
          <cell r="EJ28" t="str">
            <v>-</v>
          </cell>
          <cell r="EK28" t="str">
            <v>-</v>
          </cell>
          <cell r="EL28">
            <v>12.31</v>
          </cell>
          <cell r="EM28" t="str">
            <v>-</v>
          </cell>
          <cell r="EN28" t="str">
            <v>-</v>
          </cell>
          <cell r="EO28">
            <v>14.34</v>
          </cell>
          <cell r="EP28" t="str">
            <v>-</v>
          </cell>
          <cell r="EQ28" t="str">
            <v>-</v>
          </cell>
          <cell r="ER28">
            <v>11.48</v>
          </cell>
          <cell r="ES28" t="str">
            <v>-</v>
          </cell>
          <cell r="ET28" t="str">
            <v>-</v>
          </cell>
          <cell r="EU28">
            <v>11.37</v>
          </cell>
          <cell r="EV28">
            <v>11.72</v>
          </cell>
          <cell r="EW28">
            <v>10.89</v>
          </cell>
          <cell r="EX28">
            <v>10.61</v>
          </cell>
          <cell r="EY28" t="str">
            <v>-</v>
          </cell>
          <cell r="EZ28" t="str">
            <v>-</v>
          </cell>
          <cell r="FA28">
            <v>12.42</v>
          </cell>
          <cell r="FB28">
            <v>8.43</v>
          </cell>
          <cell r="FC28">
            <v>12.09</v>
          </cell>
          <cell r="FD28" t="str">
            <v>-</v>
          </cell>
          <cell r="FE28" t="str">
            <v>-</v>
          </cell>
          <cell r="FF28" t="str">
            <v>-</v>
          </cell>
          <cell r="FG28" t="str">
            <v>-</v>
          </cell>
          <cell r="FH28">
            <v>13.46</v>
          </cell>
          <cell r="FI28">
            <v>13.05</v>
          </cell>
          <cell r="FJ28">
            <v>11.23</v>
          </cell>
          <cell r="FK28" t="str">
            <v>-</v>
          </cell>
          <cell r="FL28" t="str">
            <v>-</v>
          </cell>
          <cell r="FM28">
            <v>11.65</v>
          </cell>
          <cell r="FN28">
            <v>11.46</v>
          </cell>
          <cell r="FO28">
            <v>9.5299999999999994</v>
          </cell>
          <cell r="FP28" t="str">
            <v>-</v>
          </cell>
          <cell r="FQ28" t="str">
            <v>-</v>
          </cell>
          <cell r="FR28">
            <v>10.46</v>
          </cell>
          <cell r="FS28" t="str">
            <v>-</v>
          </cell>
          <cell r="FT28" t="str">
            <v>-</v>
          </cell>
          <cell r="FU28">
            <v>11.95</v>
          </cell>
          <cell r="FV28">
            <v>12.81</v>
          </cell>
          <cell r="FW28" t="str">
            <v>-</v>
          </cell>
          <cell r="FX28">
            <v>10.27</v>
          </cell>
          <cell r="FY28">
            <v>13.29</v>
          </cell>
          <cell r="FZ28" t="str">
            <v>-</v>
          </cell>
          <cell r="GA28" t="str">
            <v>-</v>
          </cell>
          <cell r="GB28">
            <v>10.66</v>
          </cell>
          <cell r="GC28" t="str">
            <v>-</v>
          </cell>
          <cell r="GD28" t="str">
            <v>-</v>
          </cell>
          <cell r="GE28" t="str">
            <v>-</v>
          </cell>
          <cell r="GF28" t="str">
            <v>-</v>
          </cell>
          <cell r="GG28">
            <v>11.4</v>
          </cell>
          <cell r="GH28">
            <v>9.5500000000000007</v>
          </cell>
          <cell r="GI28">
            <v>10.57</v>
          </cell>
          <cell r="GJ28">
            <v>10.47</v>
          </cell>
          <cell r="GK28">
            <v>11.55</v>
          </cell>
          <cell r="GL28" t="str">
            <v>-</v>
          </cell>
          <cell r="GM28">
            <v>10.68</v>
          </cell>
          <cell r="GN28" t="str">
            <v>-</v>
          </cell>
          <cell r="GO28" t="str">
            <v>-</v>
          </cell>
          <cell r="GP28">
            <v>7.59</v>
          </cell>
          <cell r="GQ28" t="str">
            <v>-</v>
          </cell>
          <cell r="GR28">
            <v>11.25</v>
          </cell>
          <cell r="GS28" t="str">
            <v>-</v>
          </cell>
          <cell r="GT28">
            <v>9.8699999999999992</v>
          </cell>
          <cell r="GU28">
            <v>11.67</v>
          </cell>
          <cell r="GV28">
            <v>8.89</v>
          </cell>
          <cell r="GW28">
            <v>10.84</v>
          </cell>
          <cell r="GX28">
            <v>10.5</v>
          </cell>
          <cell r="GY28">
            <v>10.95</v>
          </cell>
          <cell r="GZ28">
            <v>9.86</v>
          </cell>
          <cell r="HA28">
            <v>9.06</v>
          </cell>
          <cell r="HB28">
            <v>10.029999999999999</v>
          </cell>
          <cell r="HC28" t="str">
            <v>-</v>
          </cell>
          <cell r="HD28">
            <v>8.18</v>
          </cell>
          <cell r="HE28">
            <v>9.59</v>
          </cell>
          <cell r="HF28" t="str">
            <v>-</v>
          </cell>
          <cell r="HG28">
            <v>11.17</v>
          </cell>
          <cell r="HH28">
            <v>9.64</v>
          </cell>
          <cell r="HI28" t="str">
            <v>-</v>
          </cell>
          <cell r="HJ28">
            <v>10.76</v>
          </cell>
          <cell r="HK28">
            <v>11.45</v>
          </cell>
          <cell r="HL28" t="str">
            <v>-</v>
          </cell>
          <cell r="HM28" t="str">
            <v>-</v>
          </cell>
          <cell r="HN28">
            <v>8.51</v>
          </cell>
          <cell r="HO28">
            <v>11.52</v>
          </cell>
          <cell r="HP28">
            <v>11.95</v>
          </cell>
          <cell r="HQ28">
            <v>11.97</v>
          </cell>
          <cell r="HR28">
            <v>12.89</v>
          </cell>
          <cell r="HS28">
            <v>12.62</v>
          </cell>
          <cell r="HT28">
            <v>11.19</v>
          </cell>
          <cell r="HU28">
            <v>10.79</v>
          </cell>
          <cell r="HV28">
            <v>8.66</v>
          </cell>
          <cell r="HW28">
            <v>10.52</v>
          </cell>
          <cell r="HX28">
            <v>12.74</v>
          </cell>
          <cell r="HY28">
            <v>10.86</v>
          </cell>
          <cell r="HZ28">
            <v>8.9499999999999993</v>
          </cell>
          <cell r="IA28">
            <v>9.7799999999999994</v>
          </cell>
          <cell r="IB28">
            <v>11.05</v>
          </cell>
          <cell r="IC28">
            <v>10.98</v>
          </cell>
          <cell r="ID28">
            <v>11.47</v>
          </cell>
          <cell r="IE28">
            <v>11.92</v>
          </cell>
          <cell r="IF28">
            <v>13.95</v>
          </cell>
          <cell r="IG28">
            <v>9.83</v>
          </cell>
          <cell r="IH28">
            <v>10.02</v>
          </cell>
          <cell r="II28">
            <v>10.97</v>
          </cell>
          <cell r="IJ28">
            <v>11.5</v>
          </cell>
          <cell r="IK28">
            <v>11.42</v>
          </cell>
          <cell r="IL28">
            <v>13.7</v>
          </cell>
          <cell r="IM28">
            <v>9.77</v>
          </cell>
          <cell r="IN28">
            <v>10.29</v>
          </cell>
          <cell r="IO28">
            <v>11.76</v>
          </cell>
          <cell r="IP28">
            <v>10.19</v>
          </cell>
          <cell r="IQ28">
            <v>10.16</v>
          </cell>
          <cell r="IR28">
            <v>10.53</v>
          </cell>
          <cell r="IS28">
            <v>10.69</v>
          </cell>
        </row>
        <row r="29">
          <cell r="B29" t="str">
            <v>WW2629</v>
          </cell>
          <cell r="C29">
            <v>10.57</v>
          </cell>
          <cell r="D29">
            <v>97.9</v>
          </cell>
          <cell r="E29">
            <v>86</v>
          </cell>
          <cell r="F29">
            <v>10.87</v>
          </cell>
          <cell r="G29">
            <v>10.41</v>
          </cell>
          <cell r="H29">
            <v>11.37</v>
          </cell>
          <cell r="I29">
            <v>9.81</v>
          </cell>
          <cell r="J29" t="str">
            <v>-</v>
          </cell>
          <cell r="K29">
            <v>10.47</v>
          </cell>
          <cell r="L29">
            <v>10.48</v>
          </cell>
          <cell r="M29">
            <v>10.81</v>
          </cell>
          <cell r="N29" t="str">
            <v>-</v>
          </cell>
          <cell r="O29">
            <v>11.57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>
            <v>12.22</v>
          </cell>
          <cell r="W29" t="str">
            <v>-</v>
          </cell>
          <cell r="X29" t="str">
            <v>-</v>
          </cell>
          <cell r="Y29">
            <v>11.45</v>
          </cell>
          <cell r="Z29" t="str">
            <v>-</v>
          </cell>
          <cell r="AA29" t="str">
            <v>-</v>
          </cell>
          <cell r="AB29">
            <v>12.58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>
            <v>10.49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  <cell r="AM29" t="str">
            <v>-</v>
          </cell>
          <cell r="AN29">
            <v>12.27</v>
          </cell>
          <cell r="AO29">
            <v>11.87</v>
          </cell>
          <cell r="AP29" t="str">
            <v>-</v>
          </cell>
          <cell r="AQ29" t="str">
            <v>-</v>
          </cell>
          <cell r="AR29" t="str">
            <v>-</v>
          </cell>
          <cell r="AS29">
            <v>10.14</v>
          </cell>
          <cell r="AT29" t="str">
            <v>-</v>
          </cell>
          <cell r="AU29" t="str">
            <v>-</v>
          </cell>
          <cell r="AV29" t="str">
            <v>-</v>
          </cell>
          <cell r="AW29" t="str">
            <v>-</v>
          </cell>
          <cell r="AX29">
            <v>8.11</v>
          </cell>
          <cell r="AY29" t="str">
            <v>-</v>
          </cell>
          <cell r="AZ29">
            <v>8.0500000000000007</v>
          </cell>
          <cell r="BA29" t="str">
            <v>-</v>
          </cell>
          <cell r="BB29" t="str">
            <v>-</v>
          </cell>
          <cell r="BC29" t="str">
            <v>-</v>
          </cell>
          <cell r="BD29" t="str">
            <v>-</v>
          </cell>
          <cell r="BE29">
            <v>12.85</v>
          </cell>
          <cell r="BF29" t="str">
            <v>-</v>
          </cell>
          <cell r="BG29" t="str">
            <v>-</v>
          </cell>
          <cell r="BH29" t="str">
            <v>-</v>
          </cell>
          <cell r="BI29">
            <v>11.03</v>
          </cell>
          <cell r="BJ29" t="str">
            <v>-</v>
          </cell>
          <cell r="BK29" t="str">
            <v>-</v>
          </cell>
          <cell r="BL29" t="str">
            <v>-</v>
          </cell>
          <cell r="BM29">
            <v>10.81</v>
          </cell>
          <cell r="BN29">
            <v>11.07</v>
          </cell>
          <cell r="BO29" t="str">
            <v>-</v>
          </cell>
          <cell r="BP29" t="str">
            <v>-</v>
          </cell>
          <cell r="BQ29" t="str">
            <v>-</v>
          </cell>
          <cell r="BR29" t="str">
            <v>-</v>
          </cell>
          <cell r="BS29" t="str">
            <v>-</v>
          </cell>
          <cell r="BT29">
            <v>11.73</v>
          </cell>
          <cell r="BU29" t="str">
            <v>-</v>
          </cell>
          <cell r="BV29" t="str">
            <v>-</v>
          </cell>
          <cell r="BW29">
            <v>9.25</v>
          </cell>
          <cell r="BX29">
            <v>10.45</v>
          </cell>
          <cell r="BY29">
            <v>11.02</v>
          </cell>
          <cell r="BZ29">
            <v>14.09</v>
          </cell>
          <cell r="CA29">
            <v>11.22</v>
          </cell>
          <cell r="CB29">
            <v>11.08</v>
          </cell>
          <cell r="CC29" t="str">
            <v>-</v>
          </cell>
          <cell r="CD29" t="str">
            <v>-</v>
          </cell>
          <cell r="CE29">
            <v>10.1</v>
          </cell>
          <cell r="CF29" t="str">
            <v>-</v>
          </cell>
          <cell r="CG29" t="str">
            <v>-</v>
          </cell>
          <cell r="CH29">
            <v>10.24</v>
          </cell>
          <cell r="CI29" t="str">
            <v>-</v>
          </cell>
          <cell r="CJ29" t="str">
            <v>-</v>
          </cell>
          <cell r="CK29">
            <v>9.1</v>
          </cell>
          <cell r="CL29">
            <v>11.94</v>
          </cell>
          <cell r="CM29">
            <v>9.3000000000000007</v>
          </cell>
          <cell r="CN29" t="str">
            <v>-</v>
          </cell>
          <cell r="CO29" t="str">
            <v>-</v>
          </cell>
          <cell r="CP29">
            <v>14.17</v>
          </cell>
          <cell r="CQ29">
            <v>12.32</v>
          </cell>
          <cell r="CR29">
            <v>8.93</v>
          </cell>
          <cell r="CS29" t="str">
            <v>-</v>
          </cell>
          <cell r="CT29" t="str">
            <v>-</v>
          </cell>
          <cell r="CU29">
            <v>10.8</v>
          </cell>
          <cell r="CV29" t="str">
            <v>-</v>
          </cell>
          <cell r="CW29" t="str">
            <v>-</v>
          </cell>
          <cell r="CX29" t="str">
            <v>-</v>
          </cell>
          <cell r="CY29" t="str">
            <v>-</v>
          </cell>
          <cell r="CZ29">
            <v>11.06</v>
          </cell>
          <cell r="DA29">
            <v>11.31</v>
          </cell>
          <cell r="DB29" t="str">
            <v>-</v>
          </cell>
          <cell r="DC29" t="str">
            <v>-</v>
          </cell>
          <cell r="DD29">
            <v>7.64</v>
          </cell>
          <cell r="DE29" t="str">
            <v>-</v>
          </cell>
          <cell r="DF29" t="str">
            <v>-</v>
          </cell>
          <cell r="DG29">
            <v>11.88</v>
          </cell>
          <cell r="DH29" t="str">
            <v>-</v>
          </cell>
          <cell r="DI29" t="str">
            <v>-</v>
          </cell>
          <cell r="DJ29">
            <v>7.12</v>
          </cell>
          <cell r="DK29">
            <v>12.94</v>
          </cell>
          <cell r="DL29">
            <v>9.58</v>
          </cell>
          <cell r="DM29" t="str">
            <v>-</v>
          </cell>
          <cell r="DN29" t="str">
            <v>-</v>
          </cell>
          <cell r="DO29">
            <v>12.49</v>
          </cell>
          <cell r="DP29">
            <v>8.84</v>
          </cell>
          <cell r="DQ29" t="str">
            <v>-</v>
          </cell>
          <cell r="DR29" t="str">
            <v>-</v>
          </cell>
          <cell r="DS29">
            <v>10.3</v>
          </cell>
          <cell r="DT29" t="str">
            <v>-</v>
          </cell>
          <cell r="DU29" t="str">
            <v>-</v>
          </cell>
          <cell r="DV29" t="str">
            <v>-</v>
          </cell>
          <cell r="DW29" t="str">
            <v>-</v>
          </cell>
          <cell r="DX29">
            <v>8.64</v>
          </cell>
          <cell r="DY29">
            <v>8.25</v>
          </cell>
          <cell r="DZ29">
            <v>8.57</v>
          </cell>
          <cell r="EA29" t="str">
            <v>-</v>
          </cell>
          <cell r="EB29" t="str">
            <v>-</v>
          </cell>
          <cell r="EC29">
            <v>12.43</v>
          </cell>
          <cell r="ED29">
            <v>12.01</v>
          </cell>
          <cell r="EE29" t="str">
            <v>-</v>
          </cell>
          <cell r="EF29" t="str">
            <v>-</v>
          </cell>
          <cell r="EG29" t="str">
            <v>-</v>
          </cell>
          <cell r="EH29">
            <v>12.32</v>
          </cell>
          <cell r="EI29">
            <v>11.45</v>
          </cell>
          <cell r="EJ29" t="str">
            <v>-</v>
          </cell>
          <cell r="EK29" t="str">
            <v>-</v>
          </cell>
          <cell r="EL29">
            <v>12.15</v>
          </cell>
          <cell r="EM29" t="str">
            <v>-</v>
          </cell>
          <cell r="EN29" t="str">
            <v>-</v>
          </cell>
          <cell r="EO29">
            <v>13.97</v>
          </cell>
          <cell r="EP29" t="str">
            <v>-</v>
          </cell>
          <cell r="EQ29" t="str">
            <v>-</v>
          </cell>
          <cell r="ER29">
            <v>10.98</v>
          </cell>
          <cell r="ES29" t="str">
            <v>-</v>
          </cell>
          <cell r="ET29" t="str">
            <v>-</v>
          </cell>
          <cell r="EU29">
            <v>11.65</v>
          </cell>
          <cell r="EV29">
            <v>11.16</v>
          </cell>
          <cell r="EW29">
            <v>10.74</v>
          </cell>
          <cell r="EX29">
            <v>9.81</v>
          </cell>
          <cell r="EY29" t="str">
            <v>-</v>
          </cell>
          <cell r="EZ29" t="str">
            <v>-</v>
          </cell>
          <cell r="FA29">
            <v>12.19</v>
          </cell>
          <cell r="FB29">
            <v>9.26</v>
          </cell>
          <cell r="FC29">
            <v>11.41</v>
          </cell>
          <cell r="FD29" t="str">
            <v>-</v>
          </cell>
          <cell r="FE29" t="str">
            <v>-</v>
          </cell>
          <cell r="FF29" t="str">
            <v>-</v>
          </cell>
          <cell r="FG29" t="str">
            <v>-</v>
          </cell>
          <cell r="FH29">
            <v>13.25</v>
          </cell>
          <cell r="FI29">
            <v>12.47</v>
          </cell>
          <cell r="FJ29">
            <v>11.28</v>
          </cell>
          <cell r="FK29" t="str">
            <v>-</v>
          </cell>
          <cell r="FL29" t="str">
            <v>-</v>
          </cell>
          <cell r="FM29">
            <v>12.13</v>
          </cell>
          <cell r="FN29">
            <v>11.52</v>
          </cell>
          <cell r="FO29">
            <v>10.1</v>
          </cell>
          <cell r="FP29" t="str">
            <v>-</v>
          </cell>
          <cell r="FQ29" t="str">
            <v>-</v>
          </cell>
          <cell r="FR29">
            <v>10.68</v>
          </cell>
          <cell r="FS29" t="str">
            <v>-</v>
          </cell>
          <cell r="FT29" t="str">
            <v>-</v>
          </cell>
          <cell r="FU29" t="str">
            <v>-</v>
          </cell>
          <cell r="FV29" t="str">
            <v>-</v>
          </cell>
          <cell r="FW29" t="str">
            <v>-</v>
          </cell>
          <cell r="FX29">
            <v>11.12</v>
          </cell>
          <cell r="FY29">
            <v>12.92</v>
          </cell>
          <cell r="FZ29" t="str">
            <v>-</v>
          </cell>
          <cell r="GA29" t="str">
            <v>-</v>
          </cell>
          <cell r="GB29">
            <v>9.8000000000000007</v>
          </cell>
          <cell r="GC29" t="str">
            <v>-</v>
          </cell>
          <cell r="GD29" t="str">
            <v>-</v>
          </cell>
          <cell r="GE29" t="str">
            <v>-</v>
          </cell>
          <cell r="GF29" t="str">
            <v>-</v>
          </cell>
          <cell r="GG29">
            <v>11.12</v>
          </cell>
          <cell r="GH29">
            <v>10.08</v>
          </cell>
          <cell r="GI29" t="str">
            <v>-</v>
          </cell>
          <cell r="GJ29" t="str">
            <v>-</v>
          </cell>
          <cell r="GK29" t="str">
            <v>-</v>
          </cell>
          <cell r="GL29" t="str">
            <v>-</v>
          </cell>
          <cell r="GM29">
            <v>10.82</v>
          </cell>
          <cell r="GN29" t="str">
            <v>-</v>
          </cell>
          <cell r="GO29" t="str">
            <v>-</v>
          </cell>
          <cell r="GP29">
            <v>7.68</v>
          </cell>
          <cell r="GQ29" t="str">
            <v>-</v>
          </cell>
          <cell r="GR29">
            <v>11</v>
          </cell>
          <cell r="GS29" t="str">
            <v>-</v>
          </cell>
          <cell r="GT29">
            <v>9.34</v>
          </cell>
          <cell r="GU29">
            <v>11.05</v>
          </cell>
          <cell r="GV29">
            <v>8.7899999999999991</v>
          </cell>
          <cell r="GW29">
            <v>8.36</v>
          </cell>
          <cell r="GX29">
            <v>7.97</v>
          </cell>
          <cell r="GY29">
            <v>10.4</v>
          </cell>
          <cell r="GZ29">
            <v>9.3800000000000008</v>
          </cell>
          <cell r="HA29">
            <v>7.68</v>
          </cell>
          <cell r="HB29">
            <v>9.8000000000000007</v>
          </cell>
          <cell r="HC29" t="str">
            <v>-</v>
          </cell>
          <cell r="HD29">
            <v>7.99</v>
          </cell>
          <cell r="HE29">
            <v>8.5500000000000007</v>
          </cell>
          <cell r="HF29" t="str">
            <v>-</v>
          </cell>
          <cell r="HG29" t="str">
            <v>-</v>
          </cell>
          <cell r="HH29" t="str">
            <v>-</v>
          </cell>
          <cell r="HI29" t="str">
            <v>-</v>
          </cell>
          <cell r="HJ29">
            <v>9.6999999999999993</v>
          </cell>
          <cell r="HK29">
            <v>10.51</v>
          </cell>
          <cell r="HL29" t="str">
            <v>-</v>
          </cell>
          <cell r="HM29" t="str">
            <v>-</v>
          </cell>
          <cell r="HN29">
            <v>8.3800000000000008</v>
          </cell>
          <cell r="HO29" t="str">
            <v>-</v>
          </cell>
          <cell r="HP29" t="str">
            <v>-</v>
          </cell>
          <cell r="HQ29" t="str">
            <v>-</v>
          </cell>
          <cell r="HR29" t="str">
            <v>-</v>
          </cell>
          <cell r="HS29" t="str">
            <v>-</v>
          </cell>
          <cell r="HT29" t="str">
            <v>-</v>
          </cell>
          <cell r="HU29" t="str">
            <v>-</v>
          </cell>
          <cell r="HV29" t="str">
            <v>-</v>
          </cell>
          <cell r="HW29" t="str">
            <v>-</v>
          </cell>
          <cell r="HX29" t="str">
            <v>-</v>
          </cell>
          <cell r="HY29" t="str">
            <v>-</v>
          </cell>
          <cell r="HZ29" t="str">
            <v>-</v>
          </cell>
          <cell r="IA29" t="str">
            <v>-</v>
          </cell>
          <cell r="IB29" t="str">
            <v>-</v>
          </cell>
          <cell r="IC29" t="str">
            <v>-</v>
          </cell>
          <cell r="ID29" t="str">
            <v>-</v>
          </cell>
          <cell r="IE29" t="str">
            <v>-</v>
          </cell>
          <cell r="IF29" t="str">
            <v>-</v>
          </cell>
          <cell r="IG29" t="str">
            <v>-</v>
          </cell>
          <cell r="IH29" t="str">
            <v>-</v>
          </cell>
          <cell r="II29" t="str">
            <v>-</v>
          </cell>
          <cell r="IJ29" t="str">
            <v>-</v>
          </cell>
          <cell r="IK29" t="str">
            <v>-</v>
          </cell>
          <cell r="IL29" t="str">
            <v>-</v>
          </cell>
          <cell r="IM29" t="str">
            <v>-</v>
          </cell>
          <cell r="IN29" t="str">
            <v>-</v>
          </cell>
          <cell r="IO29" t="str">
            <v>-</v>
          </cell>
          <cell r="IP29" t="str">
            <v>-</v>
          </cell>
          <cell r="IQ29" t="str">
            <v>-</v>
          </cell>
          <cell r="IR29" t="str">
            <v>-</v>
          </cell>
          <cell r="IS29" t="str">
            <v>-</v>
          </cell>
        </row>
        <row r="30">
          <cell r="B30" t="str">
            <v>WW2664</v>
          </cell>
          <cell r="C30">
            <v>10.83</v>
          </cell>
          <cell r="D30">
            <v>100.3</v>
          </cell>
          <cell r="E30">
            <v>125</v>
          </cell>
          <cell r="F30">
            <v>11.2</v>
          </cell>
          <cell r="G30">
            <v>10.76</v>
          </cell>
          <cell r="H30">
            <v>11.68</v>
          </cell>
          <cell r="I30">
            <v>10.26</v>
          </cell>
          <cell r="J30">
            <v>10.66</v>
          </cell>
          <cell r="K30">
            <v>10.73</v>
          </cell>
          <cell r="L30">
            <v>11.03</v>
          </cell>
          <cell r="M30">
            <v>10.98</v>
          </cell>
          <cell r="N30" t="str">
            <v>-</v>
          </cell>
          <cell r="O30">
            <v>12.04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>
            <v>12.9</v>
          </cell>
          <cell r="W30" t="str">
            <v>-</v>
          </cell>
          <cell r="X30" t="str">
            <v>-</v>
          </cell>
          <cell r="Y30">
            <v>11.63</v>
          </cell>
          <cell r="Z30" t="str">
            <v>-</v>
          </cell>
          <cell r="AA30" t="str">
            <v>-</v>
          </cell>
          <cell r="AB30">
            <v>13.11</v>
          </cell>
          <cell r="AC30" t="str">
            <v>-</v>
          </cell>
          <cell r="AD30" t="str">
            <v>-</v>
          </cell>
          <cell r="AE30" t="str">
            <v>-</v>
          </cell>
          <cell r="AF30" t="str">
            <v>-</v>
          </cell>
          <cell r="AG30">
            <v>10.82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-</v>
          </cell>
          <cell r="AM30" t="str">
            <v>-</v>
          </cell>
          <cell r="AN30">
            <v>12.56</v>
          </cell>
          <cell r="AO30">
            <v>12.49</v>
          </cell>
          <cell r="AP30" t="str">
            <v>-</v>
          </cell>
          <cell r="AQ30" t="str">
            <v>-</v>
          </cell>
          <cell r="AR30" t="str">
            <v>-</v>
          </cell>
          <cell r="AS30">
            <v>10.98</v>
          </cell>
          <cell r="AT30" t="str">
            <v>-</v>
          </cell>
          <cell r="AU30" t="str">
            <v>-</v>
          </cell>
          <cell r="AV30" t="str">
            <v>-</v>
          </cell>
          <cell r="AW30" t="str">
            <v>-</v>
          </cell>
          <cell r="AX30">
            <v>8.7200000000000006</v>
          </cell>
          <cell r="AY30" t="str">
            <v>-</v>
          </cell>
          <cell r="AZ30">
            <v>8.59</v>
          </cell>
          <cell r="BA30" t="str">
            <v>-</v>
          </cell>
          <cell r="BB30" t="str">
            <v>-</v>
          </cell>
          <cell r="BC30" t="str">
            <v>-</v>
          </cell>
          <cell r="BD30" t="str">
            <v>-</v>
          </cell>
          <cell r="BE30">
            <v>12.56</v>
          </cell>
          <cell r="BF30" t="str">
            <v>-</v>
          </cell>
          <cell r="BG30" t="str">
            <v>-</v>
          </cell>
          <cell r="BH30" t="str">
            <v>-</v>
          </cell>
          <cell r="BI30">
            <v>10.77</v>
          </cell>
          <cell r="BJ30" t="str">
            <v>-</v>
          </cell>
          <cell r="BK30" t="str">
            <v>-</v>
          </cell>
          <cell r="BL30" t="str">
            <v>-</v>
          </cell>
          <cell r="BM30">
            <v>10.11</v>
          </cell>
          <cell r="BN30">
            <v>10.94</v>
          </cell>
          <cell r="BO30" t="str">
            <v>-</v>
          </cell>
          <cell r="BP30" t="str">
            <v>-</v>
          </cell>
          <cell r="BQ30" t="str">
            <v>-</v>
          </cell>
          <cell r="BR30" t="str">
            <v>-</v>
          </cell>
          <cell r="BS30" t="str">
            <v>-</v>
          </cell>
          <cell r="BT30">
            <v>12.15</v>
          </cell>
          <cell r="BU30" t="str">
            <v>-</v>
          </cell>
          <cell r="BV30" t="str">
            <v>-</v>
          </cell>
          <cell r="BW30">
            <v>9.16</v>
          </cell>
          <cell r="BX30">
            <v>10.84</v>
          </cell>
          <cell r="BY30">
            <v>12.09</v>
          </cell>
          <cell r="BZ30">
            <v>14.52</v>
          </cell>
          <cell r="CA30">
            <v>11.24</v>
          </cell>
          <cell r="CB30">
            <v>11.66</v>
          </cell>
          <cell r="CC30" t="str">
            <v>-</v>
          </cell>
          <cell r="CD30" t="str">
            <v>-</v>
          </cell>
          <cell r="CE30">
            <v>11.18</v>
          </cell>
          <cell r="CF30" t="str">
            <v>-</v>
          </cell>
          <cell r="CG30" t="str">
            <v>-</v>
          </cell>
          <cell r="CH30">
            <v>10.47</v>
          </cell>
          <cell r="CI30" t="str">
            <v>-</v>
          </cell>
          <cell r="CJ30" t="str">
            <v>-</v>
          </cell>
          <cell r="CK30">
            <v>9.39</v>
          </cell>
          <cell r="CL30">
            <v>12.13</v>
          </cell>
          <cell r="CM30">
            <v>9.76</v>
          </cell>
          <cell r="CN30" t="str">
            <v>-</v>
          </cell>
          <cell r="CO30" t="str">
            <v>-</v>
          </cell>
          <cell r="CP30">
            <v>14.57</v>
          </cell>
          <cell r="CQ30">
            <v>13</v>
          </cell>
          <cell r="CR30">
            <v>9.3800000000000008</v>
          </cell>
          <cell r="CS30" t="str">
            <v>-</v>
          </cell>
          <cell r="CT30" t="str">
            <v>-</v>
          </cell>
          <cell r="CU30">
            <v>10.93</v>
          </cell>
          <cell r="CV30" t="str">
            <v>-</v>
          </cell>
          <cell r="CW30" t="str">
            <v>-</v>
          </cell>
          <cell r="CX30" t="str">
            <v>-</v>
          </cell>
          <cell r="CY30" t="str">
            <v>-</v>
          </cell>
          <cell r="CZ30">
            <v>10.94</v>
          </cell>
          <cell r="DA30">
            <v>11.65</v>
          </cell>
          <cell r="DB30" t="str">
            <v>-</v>
          </cell>
          <cell r="DC30" t="str">
            <v>-</v>
          </cell>
          <cell r="DD30">
            <v>7.12</v>
          </cell>
          <cell r="DE30" t="str">
            <v>-</v>
          </cell>
          <cell r="DF30" t="str">
            <v>-</v>
          </cell>
          <cell r="DG30">
            <v>11.95</v>
          </cell>
          <cell r="DH30" t="str">
            <v>-</v>
          </cell>
          <cell r="DI30" t="str">
            <v>-</v>
          </cell>
          <cell r="DJ30">
            <v>7.94</v>
          </cell>
          <cell r="DK30">
            <v>13.3</v>
          </cell>
          <cell r="DL30">
            <v>9.9700000000000006</v>
          </cell>
          <cell r="DM30" t="str">
            <v>-</v>
          </cell>
          <cell r="DN30" t="str">
            <v>-</v>
          </cell>
          <cell r="DO30">
            <v>12.12</v>
          </cell>
          <cell r="DP30">
            <v>9.17</v>
          </cell>
          <cell r="DQ30" t="str">
            <v>-</v>
          </cell>
          <cell r="DR30" t="str">
            <v>-</v>
          </cell>
          <cell r="DS30">
            <v>10.34</v>
          </cell>
          <cell r="DT30" t="str">
            <v>-</v>
          </cell>
          <cell r="DU30" t="str">
            <v>-</v>
          </cell>
          <cell r="DV30" t="str">
            <v>-</v>
          </cell>
          <cell r="DW30" t="str">
            <v>-</v>
          </cell>
          <cell r="DX30">
            <v>9.1199999999999992</v>
          </cell>
          <cell r="DY30">
            <v>8.7200000000000006</v>
          </cell>
          <cell r="DZ30">
            <v>8.7899999999999991</v>
          </cell>
          <cell r="EA30" t="str">
            <v>-</v>
          </cell>
          <cell r="EB30" t="str">
            <v>-</v>
          </cell>
          <cell r="EC30">
            <v>12.59</v>
          </cell>
          <cell r="ED30">
            <v>12.64</v>
          </cell>
          <cell r="EE30">
            <v>12.15</v>
          </cell>
          <cell r="EF30" t="str">
            <v>-</v>
          </cell>
          <cell r="EG30" t="str">
            <v>-</v>
          </cell>
          <cell r="EH30">
            <v>13.58</v>
          </cell>
          <cell r="EI30">
            <v>12.15</v>
          </cell>
          <cell r="EJ30" t="str">
            <v>-</v>
          </cell>
          <cell r="EK30" t="str">
            <v>-</v>
          </cell>
          <cell r="EL30">
            <v>12.55</v>
          </cell>
          <cell r="EM30" t="str">
            <v>-</v>
          </cell>
          <cell r="EN30" t="str">
            <v>-</v>
          </cell>
          <cell r="EO30">
            <v>14.46</v>
          </cell>
          <cell r="EP30" t="str">
            <v>-</v>
          </cell>
          <cell r="EQ30" t="str">
            <v>-</v>
          </cell>
          <cell r="ER30">
            <v>11.44</v>
          </cell>
          <cell r="ES30" t="str">
            <v>-</v>
          </cell>
          <cell r="ET30" t="str">
            <v>-</v>
          </cell>
          <cell r="EU30">
            <v>11</v>
          </cell>
          <cell r="EV30">
            <v>12.03</v>
          </cell>
          <cell r="EW30">
            <v>11.07</v>
          </cell>
          <cell r="EX30">
            <v>10.4</v>
          </cell>
          <cell r="EY30" t="str">
            <v>-</v>
          </cell>
          <cell r="EZ30" t="str">
            <v>-</v>
          </cell>
          <cell r="FA30">
            <v>12.3</v>
          </cell>
          <cell r="FB30">
            <v>8.83</v>
          </cell>
          <cell r="FC30">
            <v>11.7</v>
          </cell>
          <cell r="FD30" t="str">
            <v>-</v>
          </cell>
          <cell r="FE30" t="str">
            <v>-</v>
          </cell>
          <cell r="FF30" t="str">
            <v>-</v>
          </cell>
          <cell r="FG30" t="str">
            <v>-</v>
          </cell>
          <cell r="FH30">
            <v>13.03</v>
          </cell>
          <cell r="FI30">
            <v>13.36</v>
          </cell>
          <cell r="FJ30">
            <v>11.26</v>
          </cell>
          <cell r="FK30" t="str">
            <v>-</v>
          </cell>
          <cell r="FL30" t="str">
            <v>-</v>
          </cell>
          <cell r="FM30">
            <v>11.53</v>
          </cell>
          <cell r="FN30">
            <v>11.76</v>
          </cell>
          <cell r="FO30">
            <v>9.6</v>
          </cell>
          <cell r="FP30" t="str">
            <v>-</v>
          </cell>
          <cell r="FQ30" t="str">
            <v>-</v>
          </cell>
          <cell r="FR30">
            <v>10.28</v>
          </cell>
          <cell r="FS30" t="str">
            <v>-</v>
          </cell>
          <cell r="FT30" t="str">
            <v>-</v>
          </cell>
          <cell r="FU30">
            <v>12.18</v>
          </cell>
          <cell r="FV30">
            <v>12.24</v>
          </cell>
          <cell r="FW30" t="str">
            <v>-</v>
          </cell>
          <cell r="FX30">
            <v>10.25</v>
          </cell>
          <cell r="FY30">
            <v>12.83</v>
          </cell>
          <cell r="FZ30" t="str">
            <v>-</v>
          </cell>
          <cell r="GA30" t="str">
            <v>-</v>
          </cell>
          <cell r="GB30">
            <v>10.69</v>
          </cell>
          <cell r="GC30" t="str">
            <v>-</v>
          </cell>
          <cell r="GD30" t="str">
            <v>-</v>
          </cell>
          <cell r="GE30" t="str">
            <v>-</v>
          </cell>
          <cell r="GF30" t="str">
            <v>-</v>
          </cell>
          <cell r="GG30">
            <v>11.75</v>
          </cell>
          <cell r="GH30">
            <v>10.28</v>
          </cell>
          <cell r="GI30">
            <v>11.03</v>
          </cell>
          <cell r="GJ30">
            <v>10.19</v>
          </cell>
          <cell r="GK30">
            <v>11.69</v>
          </cell>
          <cell r="GL30" t="str">
            <v>-</v>
          </cell>
          <cell r="GM30">
            <v>10.4</v>
          </cell>
          <cell r="GN30" t="str">
            <v>-</v>
          </cell>
          <cell r="GO30" t="str">
            <v>-</v>
          </cell>
          <cell r="GP30">
            <v>7.93</v>
          </cell>
          <cell r="GQ30" t="str">
            <v>-</v>
          </cell>
          <cell r="GR30">
            <v>11.51</v>
          </cell>
          <cell r="GS30" t="str">
            <v>-</v>
          </cell>
          <cell r="GT30">
            <v>9.93</v>
          </cell>
          <cell r="GU30">
            <v>11.16</v>
          </cell>
          <cell r="GV30">
            <v>9.18</v>
          </cell>
          <cell r="GW30">
            <v>9.74</v>
          </cell>
          <cell r="GX30">
            <v>7.99</v>
          </cell>
          <cell r="GY30">
            <v>11.54</v>
          </cell>
          <cell r="GZ30">
            <v>10.66</v>
          </cell>
          <cell r="HA30">
            <v>8.33</v>
          </cell>
          <cell r="HB30">
            <v>9.5500000000000007</v>
          </cell>
          <cell r="HC30" t="str">
            <v>-</v>
          </cell>
          <cell r="HD30">
            <v>8.3800000000000008</v>
          </cell>
          <cell r="HE30">
            <v>9.0500000000000007</v>
          </cell>
          <cell r="HF30" t="str">
            <v>-</v>
          </cell>
          <cell r="HG30">
            <v>10.35</v>
          </cell>
          <cell r="HH30">
            <v>8.42</v>
          </cell>
          <cell r="HI30" t="str">
            <v>-</v>
          </cell>
          <cell r="HJ30">
            <v>10.82</v>
          </cell>
          <cell r="HK30">
            <v>10.55</v>
          </cell>
          <cell r="HL30" t="str">
            <v>-</v>
          </cell>
          <cell r="HM30" t="str">
            <v>-</v>
          </cell>
          <cell r="HN30">
            <v>9.19</v>
          </cell>
          <cell r="HO30">
            <v>10.59</v>
          </cell>
          <cell r="HP30">
            <v>11.32</v>
          </cell>
          <cell r="HQ30">
            <v>10.75</v>
          </cell>
          <cell r="HR30">
            <v>12.89</v>
          </cell>
          <cell r="HS30">
            <v>11.34</v>
          </cell>
          <cell r="HT30">
            <v>10.44</v>
          </cell>
          <cell r="HU30">
            <v>9.26</v>
          </cell>
          <cell r="HV30">
            <v>8.36</v>
          </cell>
          <cell r="HW30">
            <v>10.199999999999999</v>
          </cell>
          <cell r="HX30">
            <v>12.27</v>
          </cell>
          <cell r="HY30">
            <v>10.39</v>
          </cell>
          <cell r="HZ30">
            <v>8.3699999999999992</v>
          </cell>
          <cell r="IA30">
            <v>8.5500000000000007</v>
          </cell>
          <cell r="IB30">
            <v>8.8800000000000008</v>
          </cell>
          <cell r="IC30">
            <v>10.7</v>
          </cell>
          <cell r="ID30">
            <v>11.06</v>
          </cell>
          <cell r="IE30">
            <v>11.22</v>
          </cell>
          <cell r="IF30">
            <v>13.36</v>
          </cell>
          <cell r="IG30">
            <v>9.5299999999999994</v>
          </cell>
          <cell r="IH30">
            <v>10.01</v>
          </cell>
          <cell r="II30">
            <v>10.58</v>
          </cell>
          <cell r="IJ30">
            <v>12.19</v>
          </cell>
          <cell r="IK30">
            <v>12.3</v>
          </cell>
          <cell r="IL30">
            <v>12.79</v>
          </cell>
          <cell r="IM30">
            <v>9.51</v>
          </cell>
          <cell r="IN30">
            <v>9.94</v>
          </cell>
          <cell r="IO30">
            <v>11.79</v>
          </cell>
          <cell r="IP30">
            <v>8.89</v>
          </cell>
          <cell r="IQ30">
            <v>10.050000000000001</v>
          </cell>
          <cell r="IR30">
            <v>9.8000000000000007</v>
          </cell>
          <cell r="IS30">
            <v>9.61</v>
          </cell>
        </row>
        <row r="31">
          <cell r="B31" t="str">
            <v>WW2672</v>
          </cell>
          <cell r="C31">
            <v>10.88</v>
          </cell>
          <cell r="D31">
            <v>100.7</v>
          </cell>
          <cell r="E31">
            <v>134</v>
          </cell>
          <cell r="F31">
            <v>11.08</v>
          </cell>
          <cell r="G31">
            <v>10.78</v>
          </cell>
          <cell r="H31">
            <v>11.61</v>
          </cell>
          <cell r="I31">
            <v>10.27</v>
          </cell>
          <cell r="J31">
            <v>11.14</v>
          </cell>
          <cell r="K31">
            <v>10.69</v>
          </cell>
          <cell r="L31">
            <v>11.03</v>
          </cell>
          <cell r="M31">
            <v>11.21</v>
          </cell>
          <cell r="N31" t="str">
            <v>-</v>
          </cell>
          <cell r="O31">
            <v>11.64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>
            <v>12.05</v>
          </cell>
          <cell r="W31" t="str">
            <v>-</v>
          </cell>
          <cell r="X31" t="str">
            <v>-</v>
          </cell>
          <cell r="Y31">
            <v>11.86</v>
          </cell>
          <cell r="Z31" t="str">
            <v>-</v>
          </cell>
          <cell r="AA31" t="str">
            <v>-</v>
          </cell>
          <cell r="AB31">
            <v>12.55</v>
          </cell>
          <cell r="AC31" t="str">
            <v>-</v>
          </cell>
          <cell r="AD31" t="str">
            <v>-</v>
          </cell>
          <cell r="AE31" t="str">
            <v>-</v>
          </cell>
          <cell r="AF31" t="str">
            <v>-</v>
          </cell>
          <cell r="AG31">
            <v>11.15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-</v>
          </cell>
          <cell r="AM31" t="str">
            <v>-</v>
          </cell>
          <cell r="AN31">
            <v>11.83</v>
          </cell>
          <cell r="AO31">
            <v>12.15</v>
          </cell>
          <cell r="AP31" t="str">
            <v>-</v>
          </cell>
          <cell r="AQ31" t="str">
            <v>-</v>
          </cell>
          <cell r="AR31" t="str">
            <v>-</v>
          </cell>
          <cell r="AS31">
            <v>10.45</v>
          </cell>
          <cell r="AT31" t="str">
            <v>-</v>
          </cell>
          <cell r="AU31" t="str">
            <v>-</v>
          </cell>
          <cell r="AV31" t="str">
            <v>-</v>
          </cell>
          <cell r="AW31" t="str">
            <v>-</v>
          </cell>
          <cell r="AX31">
            <v>9.02</v>
          </cell>
          <cell r="AY31" t="str">
            <v>-</v>
          </cell>
          <cell r="AZ31">
            <v>8.5500000000000007</v>
          </cell>
          <cell r="BA31" t="str">
            <v>-</v>
          </cell>
          <cell r="BB31" t="str">
            <v>-</v>
          </cell>
          <cell r="BC31" t="str">
            <v>-</v>
          </cell>
          <cell r="BD31" t="str">
            <v>-</v>
          </cell>
          <cell r="BE31">
            <v>12.2</v>
          </cell>
          <cell r="BF31" t="str">
            <v>-</v>
          </cell>
          <cell r="BG31" t="str">
            <v>-</v>
          </cell>
          <cell r="BH31" t="str">
            <v>-</v>
          </cell>
          <cell r="BI31">
            <v>10.65</v>
          </cell>
          <cell r="BJ31" t="str">
            <v>-</v>
          </cell>
          <cell r="BK31" t="str">
            <v>-</v>
          </cell>
          <cell r="BL31" t="str">
            <v>-</v>
          </cell>
          <cell r="BM31">
            <v>9.5299999999999994</v>
          </cell>
          <cell r="BN31">
            <v>11.08</v>
          </cell>
          <cell r="BO31" t="str">
            <v>-</v>
          </cell>
          <cell r="BP31" t="str">
            <v>-</v>
          </cell>
          <cell r="BQ31" t="str">
            <v>-</v>
          </cell>
          <cell r="BR31" t="str">
            <v>-</v>
          </cell>
          <cell r="BS31" t="str">
            <v>-</v>
          </cell>
          <cell r="BT31">
            <v>11.71</v>
          </cell>
          <cell r="BU31" t="str">
            <v>-</v>
          </cell>
          <cell r="BV31" t="str">
            <v>-</v>
          </cell>
          <cell r="BW31">
            <v>9.61</v>
          </cell>
          <cell r="BX31">
            <v>10.66</v>
          </cell>
          <cell r="BY31" t="str">
            <v>-</v>
          </cell>
          <cell r="BZ31">
            <v>13.85</v>
          </cell>
          <cell r="CA31">
            <v>10.91</v>
          </cell>
          <cell r="CB31">
            <v>11.81</v>
          </cell>
          <cell r="CC31" t="str">
            <v>-</v>
          </cell>
          <cell r="CD31" t="str">
            <v>-</v>
          </cell>
          <cell r="CE31">
            <v>11.3</v>
          </cell>
          <cell r="CF31" t="str">
            <v>-</v>
          </cell>
          <cell r="CG31" t="str">
            <v>-</v>
          </cell>
          <cell r="CH31">
            <v>10.18</v>
          </cell>
          <cell r="CI31" t="str">
            <v>-</v>
          </cell>
          <cell r="CJ31" t="str">
            <v>-</v>
          </cell>
          <cell r="CK31">
            <v>9.43</v>
          </cell>
          <cell r="CL31">
            <v>12.21</v>
          </cell>
          <cell r="CM31">
            <v>10.84</v>
          </cell>
          <cell r="CN31" t="str">
            <v>-</v>
          </cell>
          <cell r="CO31" t="str">
            <v>-</v>
          </cell>
          <cell r="CP31">
            <v>14.1</v>
          </cell>
          <cell r="CQ31">
            <v>12.77</v>
          </cell>
          <cell r="CR31">
            <v>9.66</v>
          </cell>
          <cell r="CS31" t="str">
            <v>-</v>
          </cell>
          <cell r="CT31" t="str">
            <v>-</v>
          </cell>
          <cell r="CU31">
            <v>10.81</v>
          </cell>
          <cell r="CV31" t="str">
            <v>-</v>
          </cell>
          <cell r="CW31" t="str">
            <v>-</v>
          </cell>
          <cell r="CX31" t="str">
            <v>-</v>
          </cell>
          <cell r="CY31" t="str">
            <v>-</v>
          </cell>
          <cell r="CZ31">
            <v>11.13</v>
          </cell>
          <cell r="DA31">
            <v>11.57</v>
          </cell>
          <cell r="DB31" t="str">
            <v>-</v>
          </cell>
          <cell r="DC31" t="str">
            <v>-</v>
          </cell>
          <cell r="DD31">
            <v>7.14</v>
          </cell>
          <cell r="DE31" t="str">
            <v>-</v>
          </cell>
          <cell r="DF31" t="str">
            <v>-</v>
          </cell>
          <cell r="DG31">
            <v>12.04</v>
          </cell>
          <cell r="DH31" t="str">
            <v>-</v>
          </cell>
          <cell r="DI31" t="str">
            <v>-</v>
          </cell>
          <cell r="DJ31">
            <v>7.61</v>
          </cell>
          <cell r="DK31">
            <v>13.47</v>
          </cell>
          <cell r="DL31">
            <v>10.57</v>
          </cell>
          <cell r="DM31" t="str">
            <v>-</v>
          </cell>
          <cell r="DN31" t="str">
            <v>-</v>
          </cell>
          <cell r="DO31">
            <v>11.22</v>
          </cell>
          <cell r="DP31">
            <v>8.8800000000000008</v>
          </cell>
          <cell r="DQ31" t="str">
            <v>-</v>
          </cell>
          <cell r="DR31" t="str">
            <v>-</v>
          </cell>
          <cell r="DS31">
            <v>10.77</v>
          </cell>
          <cell r="DT31" t="str">
            <v>-</v>
          </cell>
          <cell r="DU31" t="str">
            <v>-</v>
          </cell>
          <cell r="DV31" t="str">
            <v>-</v>
          </cell>
          <cell r="DW31" t="str">
            <v>-</v>
          </cell>
          <cell r="DX31">
            <v>9.14</v>
          </cell>
          <cell r="DY31">
            <v>8.5399999999999991</v>
          </cell>
          <cell r="DZ31">
            <v>9.14</v>
          </cell>
          <cell r="EA31" t="str">
            <v>-</v>
          </cell>
          <cell r="EB31" t="str">
            <v>-</v>
          </cell>
          <cell r="EC31">
            <v>12.44</v>
          </cell>
          <cell r="ED31">
            <v>12.42</v>
          </cell>
          <cell r="EE31">
            <v>11.78</v>
          </cell>
          <cell r="EF31" t="str">
            <v>-</v>
          </cell>
          <cell r="EG31" t="str">
            <v>-</v>
          </cell>
          <cell r="EH31">
            <v>11.52</v>
          </cell>
          <cell r="EI31">
            <v>12.38</v>
          </cell>
          <cell r="EJ31" t="str">
            <v>-</v>
          </cell>
          <cell r="EK31" t="str">
            <v>-</v>
          </cell>
          <cell r="EL31">
            <v>12.25</v>
          </cell>
          <cell r="EM31" t="str">
            <v>-</v>
          </cell>
          <cell r="EN31" t="str">
            <v>-</v>
          </cell>
          <cell r="EO31">
            <v>13.93</v>
          </cell>
          <cell r="EP31" t="str">
            <v>-</v>
          </cell>
          <cell r="EQ31" t="str">
            <v>-</v>
          </cell>
          <cell r="ER31">
            <v>11.59</v>
          </cell>
          <cell r="ES31" t="str">
            <v>-</v>
          </cell>
          <cell r="ET31" t="str">
            <v>-</v>
          </cell>
          <cell r="EU31">
            <v>10.71</v>
          </cell>
          <cell r="EV31">
            <v>12.23</v>
          </cell>
          <cell r="EW31">
            <v>11.36</v>
          </cell>
          <cell r="EX31">
            <v>10.92</v>
          </cell>
          <cell r="EY31" t="str">
            <v>-</v>
          </cell>
          <cell r="EZ31" t="str">
            <v>-</v>
          </cell>
          <cell r="FA31">
            <v>12.49</v>
          </cell>
          <cell r="FB31">
            <v>9.85</v>
          </cell>
          <cell r="FC31">
            <v>12.06</v>
          </cell>
          <cell r="FD31" t="str">
            <v>-</v>
          </cell>
          <cell r="FE31" t="str">
            <v>-</v>
          </cell>
          <cell r="FF31" t="str">
            <v>-</v>
          </cell>
          <cell r="FG31" t="str">
            <v>-</v>
          </cell>
          <cell r="FH31">
            <v>13.34</v>
          </cell>
          <cell r="FI31">
            <v>11.86</v>
          </cell>
          <cell r="FJ31">
            <v>11.32</v>
          </cell>
          <cell r="FK31" t="str">
            <v>-</v>
          </cell>
          <cell r="FL31" t="str">
            <v>-</v>
          </cell>
          <cell r="FM31">
            <v>11.3</v>
          </cell>
          <cell r="FN31">
            <v>12.37</v>
          </cell>
          <cell r="FO31">
            <v>9.52</v>
          </cell>
          <cell r="FP31" t="str">
            <v>-</v>
          </cell>
          <cell r="FQ31" t="str">
            <v>-</v>
          </cell>
          <cell r="FR31">
            <v>9.57</v>
          </cell>
          <cell r="FS31" t="str">
            <v>-</v>
          </cell>
          <cell r="FT31" t="str">
            <v>-</v>
          </cell>
          <cell r="FU31">
            <v>12.19</v>
          </cell>
          <cell r="FV31">
            <v>11.87</v>
          </cell>
          <cell r="FW31" t="str">
            <v>-</v>
          </cell>
          <cell r="FX31">
            <v>9.42</v>
          </cell>
          <cell r="FY31">
            <v>12.96</v>
          </cell>
          <cell r="FZ31" t="str">
            <v>-</v>
          </cell>
          <cell r="GA31" t="str">
            <v>-</v>
          </cell>
          <cell r="GB31">
            <v>10.82</v>
          </cell>
          <cell r="GC31" t="str">
            <v>-</v>
          </cell>
          <cell r="GD31" t="str">
            <v>-</v>
          </cell>
          <cell r="GE31" t="str">
            <v>-</v>
          </cell>
          <cell r="GF31" t="str">
            <v>-</v>
          </cell>
          <cell r="GG31">
            <v>11.63</v>
          </cell>
          <cell r="GH31">
            <v>9.58</v>
          </cell>
          <cell r="GI31">
            <v>11.24</v>
          </cell>
          <cell r="GJ31">
            <v>10.32</v>
          </cell>
          <cell r="GK31">
            <v>10</v>
          </cell>
          <cell r="GL31">
            <v>10.62</v>
          </cell>
          <cell r="GM31">
            <v>10.68</v>
          </cell>
          <cell r="GN31">
            <v>10.43</v>
          </cell>
          <cell r="GO31">
            <v>7.45</v>
          </cell>
          <cell r="GP31">
            <v>7.69</v>
          </cell>
          <cell r="GQ31">
            <v>11.36</v>
          </cell>
          <cell r="GR31">
            <v>10.42</v>
          </cell>
          <cell r="GS31">
            <v>12.71</v>
          </cell>
          <cell r="GT31">
            <v>9.33</v>
          </cell>
          <cell r="GU31">
            <v>10.83</v>
          </cell>
          <cell r="GV31">
            <v>9.27</v>
          </cell>
          <cell r="GW31">
            <v>10.24</v>
          </cell>
          <cell r="GX31">
            <v>9.99</v>
          </cell>
          <cell r="GY31">
            <v>10.59</v>
          </cell>
          <cell r="GZ31">
            <v>10.28</v>
          </cell>
          <cell r="HA31">
            <v>8.33</v>
          </cell>
          <cell r="HB31">
            <v>9.31</v>
          </cell>
          <cell r="HC31">
            <v>7.99</v>
          </cell>
          <cell r="HD31">
            <v>7.72</v>
          </cell>
          <cell r="HE31">
            <v>10.36</v>
          </cell>
          <cell r="HF31">
            <v>11.76</v>
          </cell>
          <cell r="HG31">
            <v>9.49</v>
          </cell>
          <cell r="HH31">
            <v>9.5500000000000007</v>
          </cell>
          <cell r="HI31">
            <v>11.07</v>
          </cell>
          <cell r="HJ31">
            <v>11</v>
          </cell>
          <cell r="HK31">
            <v>10.42</v>
          </cell>
          <cell r="HL31">
            <v>8.98</v>
          </cell>
          <cell r="HM31">
            <v>10.65</v>
          </cell>
          <cell r="HN31">
            <v>9.02</v>
          </cell>
          <cell r="HO31">
            <v>10.48</v>
          </cell>
          <cell r="HP31">
            <v>12.16</v>
          </cell>
          <cell r="HQ31">
            <v>12.01</v>
          </cell>
          <cell r="HR31">
            <v>13</v>
          </cell>
          <cell r="HS31">
            <v>12.63</v>
          </cell>
          <cell r="HT31">
            <v>11.45</v>
          </cell>
          <cell r="HU31">
            <v>10.86</v>
          </cell>
          <cell r="HV31">
            <v>8.65</v>
          </cell>
          <cell r="HW31">
            <v>9.83</v>
          </cell>
          <cell r="HX31">
            <v>13.4</v>
          </cell>
          <cell r="HY31">
            <v>11</v>
          </cell>
          <cell r="HZ31">
            <v>8.89</v>
          </cell>
          <cell r="IA31">
            <v>10.73</v>
          </cell>
          <cell r="IB31">
            <v>12.9</v>
          </cell>
          <cell r="IC31">
            <v>11.38</v>
          </cell>
          <cell r="ID31">
            <v>10.84</v>
          </cell>
          <cell r="IE31">
            <v>12.35</v>
          </cell>
          <cell r="IF31">
            <v>14.04</v>
          </cell>
          <cell r="IG31">
            <v>9.32</v>
          </cell>
          <cell r="IH31">
            <v>10.28</v>
          </cell>
          <cell r="II31">
            <v>11.37</v>
          </cell>
          <cell r="IJ31">
            <v>12.39</v>
          </cell>
          <cell r="IK31">
            <v>11.83</v>
          </cell>
          <cell r="IL31">
            <v>10.64</v>
          </cell>
          <cell r="IM31">
            <v>9.36</v>
          </cell>
          <cell r="IN31">
            <v>11.64</v>
          </cell>
          <cell r="IO31">
            <v>11.88</v>
          </cell>
          <cell r="IP31">
            <v>9.2200000000000006</v>
          </cell>
          <cell r="IQ31">
            <v>10.16</v>
          </cell>
          <cell r="IR31">
            <v>10.09</v>
          </cell>
          <cell r="IS31">
            <v>9.7799999999999994</v>
          </cell>
        </row>
        <row r="32">
          <cell r="B32" t="str">
            <v>WW2702</v>
          </cell>
          <cell r="C32">
            <v>11.09</v>
          </cell>
          <cell r="D32">
            <v>102.7</v>
          </cell>
          <cell r="E32">
            <v>112</v>
          </cell>
          <cell r="F32">
            <v>11.45</v>
          </cell>
          <cell r="G32">
            <v>10.93</v>
          </cell>
          <cell r="H32">
            <v>11.87</v>
          </cell>
          <cell r="I32">
            <v>10.73</v>
          </cell>
          <cell r="J32">
            <v>11.02</v>
          </cell>
          <cell r="K32">
            <v>10.95</v>
          </cell>
          <cell r="L32">
            <v>11.37</v>
          </cell>
          <cell r="M32">
            <v>11.29</v>
          </cell>
          <cell r="N32">
            <v>12.7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>
            <v>12.7</v>
          </cell>
          <cell r="V32" t="str">
            <v>-</v>
          </cell>
          <cell r="W32" t="str">
            <v>-</v>
          </cell>
          <cell r="X32">
            <v>12.34</v>
          </cell>
          <cell r="Y32" t="str">
            <v>-</v>
          </cell>
          <cell r="Z32" t="str">
            <v>-</v>
          </cell>
          <cell r="AA32">
            <v>13.07</v>
          </cell>
          <cell r="AB32" t="str">
            <v>-</v>
          </cell>
          <cell r="AC32" t="str">
            <v>-</v>
          </cell>
          <cell r="AD32" t="str">
            <v>-</v>
          </cell>
          <cell r="AE32" t="str">
            <v>-</v>
          </cell>
          <cell r="AF32">
            <v>11.66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>
            <v>12.8</v>
          </cell>
          <cell r="AM32">
            <v>12.25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>
            <v>10.54</v>
          </cell>
          <cell r="AS32" t="str">
            <v>-</v>
          </cell>
          <cell r="AT32" t="str">
            <v>-</v>
          </cell>
          <cell r="AU32" t="str">
            <v>-</v>
          </cell>
          <cell r="AV32" t="str">
            <v>-</v>
          </cell>
          <cell r="AW32">
            <v>8.84</v>
          </cell>
          <cell r="AX32" t="str">
            <v>-</v>
          </cell>
          <cell r="AY32">
            <v>7.78</v>
          </cell>
          <cell r="AZ32" t="str">
            <v>-</v>
          </cell>
          <cell r="BA32" t="str">
            <v>-</v>
          </cell>
          <cell r="BB32" t="str">
            <v>-</v>
          </cell>
          <cell r="BC32" t="str">
            <v>-</v>
          </cell>
          <cell r="BD32">
            <v>12.29</v>
          </cell>
          <cell r="BE32" t="str">
            <v>-</v>
          </cell>
          <cell r="BF32" t="str">
            <v>-</v>
          </cell>
          <cell r="BG32" t="str">
            <v>-</v>
          </cell>
          <cell r="BH32">
            <v>11.54</v>
          </cell>
          <cell r="BI32" t="str">
            <v>-</v>
          </cell>
          <cell r="BJ32" t="str">
            <v>-</v>
          </cell>
          <cell r="BK32">
            <v>10.38</v>
          </cell>
          <cell r="BL32">
            <v>10.95</v>
          </cell>
          <cell r="BM32" t="str">
            <v>-</v>
          </cell>
          <cell r="BN32" t="str">
            <v>-</v>
          </cell>
          <cell r="BO32" t="str">
            <v>-</v>
          </cell>
          <cell r="BP32" t="str">
            <v>-</v>
          </cell>
          <cell r="BQ32" t="str">
            <v>-</v>
          </cell>
          <cell r="BR32" t="str">
            <v>-</v>
          </cell>
          <cell r="BS32">
            <v>11.34</v>
          </cell>
          <cell r="BT32" t="str">
            <v>-</v>
          </cell>
          <cell r="BU32" t="str">
            <v>-</v>
          </cell>
          <cell r="BV32">
            <v>8.9</v>
          </cell>
          <cell r="BW32" t="str">
            <v>-</v>
          </cell>
          <cell r="BX32" t="str">
            <v>-</v>
          </cell>
          <cell r="BY32" t="str">
            <v>-</v>
          </cell>
          <cell r="BZ32" t="str">
            <v>-</v>
          </cell>
          <cell r="CA32" t="str">
            <v>-</v>
          </cell>
          <cell r="CB32" t="str">
            <v>-</v>
          </cell>
          <cell r="CC32" t="str">
            <v>-</v>
          </cell>
          <cell r="CD32">
            <v>8.2799999999999994</v>
          </cell>
          <cell r="CE32" t="str">
            <v>-</v>
          </cell>
          <cell r="CF32" t="str">
            <v>-</v>
          </cell>
          <cell r="CG32">
            <v>10.51</v>
          </cell>
          <cell r="CH32" t="str">
            <v>-</v>
          </cell>
          <cell r="CI32" t="str">
            <v>-</v>
          </cell>
          <cell r="CJ32">
            <v>12.62</v>
          </cell>
          <cell r="CK32" t="str">
            <v>-</v>
          </cell>
          <cell r="CL32" t="str">
            <v>-</v>
          </cell>
          <cell r="CM32" t="str">
            <v>-</v>
          </cell>
          <cell r="CN32" t="str">
            <v>-</v>
          </cell>
          <cell r="CO32">
            <v>12.12</v>
          </cell>
          <cell r="CP32" t="str">
            <v>-</v>
          </cell>
          <cell r="CQ32" t="str">
            <v>-</v>
          </cell>
          <cell r="CR32" t="str">
            <v>-</v>
          </cell>
          <cell r="CS32" t="str">
            <v>-</v>
          </cell>
          <cell r="CT32">
            <v>11.66</v>
          </cell>
          <cell r="CU32" t="str">
            <v>-</v>
          </cell>
          <cell r="CV32" t="str">
            <v>-</v>
          </cell>
          <cell r="CW32" t="str">
            <v>-</v>
          </cell>
          <cell r="CX32">
            <v>11.2</v>
          </cell>
          <cell r="CY32">
            <v>11.56</v>
          </cell>
          <cell r="CZ32" t="str">
            <v>-</v>
          </cell>
          <cell r="DA32" t="str">
            <v>-</v>
          </cell>
          <cell r="DB32" t="str">
            <v>-</v>
          </cell>
          <cell r="DC32">
            <v>7.49</v>
          </cell>
          <cell r="DD32" t="str">
            <v>-</v>
          </cell>
          <cell r="DE32" t="str">
            <v>-</v>
          </cell>
          <cell r="DF32">
            <v>9.86</v>
          </cell>
          <cell r="DG32" t="str">
            <v>-</v>
          </cell>
          <cell r="DH32" t="str">
            <v>-</v>
          </cell>
          <cell r="DI32">
            <v>8.7100000000000009</v>
          </cell>
          <cell r="DJ32" t="str">
            <v>-</v>
          </cell>
          <cell r="DK32" t="str">
            <v>-</v>
          </cell>
          <cell r="DL32" t="str">
            <v>-</v>
          </cell>
          <cell r="DM32" t="str">
            <v>-</v>
          </cell>
          <cell r="DN32">
            <v>12.41</v>
          </cell>
          <cell r="DO32" t="str">
            <v>-</v>
          </cell>
          <cell r="DP32" t="str">
            <v>-</v>
          </cell>
          <cell r="DQ32" t="str">
            <v>-</v>
          </cell>
          <cell r="DR32">
            <v>10.55</v>
          </cell>
          <cell r="DS32" t="str">
            <v>-</v>
          </cell>
          <cell r="DT32" t="str">
            <v>-</v>
          </cell>
          <cell r="DU32" t="str">
            <v>-</v>
          </cell>
          <cell r="DV32">
            <v>9.56</v>
          </cell>
          <cell r="DW32">
            <v>10.32</v>
          </cell>
          <cell r="DX32" t="str">
            <v>-</v>
          </cell>
          <cell r="DY32" t="str">
            <v>-</v>
          </cell>
          <cell r="DZ32" t="str">
            <v>-</v>
          </cell>
          <cell r="EA32" t="str">
            <v>-</v>
          </cell>
          <cell r="EB32" t="str">
            <v>-</v>
          </cell>
          <cell r="EC32">
            <v>12.93</v>
          </cell>
          <cell r="ED32">
            <v>12.51</v>
          </cell>
          <cell r="EE32">
            <v>11.56</v>
          </cell>
          <cell r="EF32" t="str">
            <v>-</v>
          </cell>
          <cell r="EG32" t="str">
            <v>-</v>
          </cell>
          <cell r="EH32">
            <v>12.23</v>
          </cell>
          <cell r="EI32">
            <v>12.32</v>
          </cell>
          <cell r="EJ32" t="str">
            <v>-</v>
          </cell>
          <cell r="EK32" t="str">
            <v>-</v>
          </cell>
          <cell r="EL32">
            <v>12.55</v>
          </cell>
          <cell r="EM32" t="str">
            <v>-</v>
          </cell>
          <cell r="EN32" t="str">
            <v>-</v>
          </cell>
          <cell r="EO32">
            <v>15.04</v>
          </cell>
          <cell r="EP32" t="str">
            <v>-</v>
          </cell>
          <cell r="EQ32" t="str">
            <v>-</v>
          </cell>
          <cell r="ER32">
            <v>11.58</v>
          </cell>
          <cell r="ES32" t="str">
            <v>-</v>
          </cell>
          <cell r="ET32" t="str">
            <v>-</v>
          </cell>
          <cell r="EU32">
            <v>11.95</v>
          </cell>
          <cell r="EV32">
            <v>12.27</v>
          </cell>
          <cell r="EW32">
            <v>11.6</v>
          </cell>
          <cell r="EX32">
            <v>10.199999999999999</v>
          </cell>
          <cell r="EY32" t="str">
            <v>-</v>
          </cell>
          <cell r="EZ32" t="str">
            <v>-</v>
          </cell>
          <cell r="FA32">
            <v>12.81</v>
          </cell>
          <cell r="FB32">
            <v>7.85</v>
          </cell>
          <cell r="FC32">
            <v>12.1</v>
          </cell>
          <cell r="FD32" t="str">
            <v>-</v>
          </cell>
          <cell r="FE32" t="str">
            <v>-</v>
          </cell>
          <cell r="FF32" t="str">
            <v>-</v>
          </cell>
          <cell r="FG32" t="str">
            <v>-</v>
          </cell>
          <cell r="FH32">
            <v>13.87</v>
          </cell>
          <cell r="FI32">
            <v>11.19</v>
          </cell>
          <cell r="FJ32">
            <v>11.41</v>
          </cell>
          <cell r="FK32" t="str">
            <v>-</v>
          </cell>
          <cell r="FL32" t="str">
            <v>-</v>
          </cell>
          <cell r="FM32">
            <v>11.84</v>
          </cell>
          <cell r="FN32">
            <v>12.31</v>
          </cell>
          <cell r="FO32">
            <v>10.17</v>
          </cell>
          <cell r="FP32" t="str">
            <v>-</v>
          </cell>
          <cell r="FQ32" t="str">
            <v>-</v>
          </cell>
          <cell r="FR32">
            <v>11.17</v>
          </cell>
          <cell r="FS32" t="str">
            <v>-</v>
          </cell>
          <cell r="FT32" t="str">
            <v>-</v>
          </cell>
          <cell r="FU32">
            <v>12.65</v>
          </cell>
          <cell r="FV32">
            <v>11.73</v>
          </cell>
          <cell r="FW32" t="str">
            <v>-</v>
          </cell>
          <cell r="FX32">
            <v>11.51</v>
          </cell>
          <cell r="FY32">
            <v>12.98</v>
          </cell>
          <cell r="FZ32" t="str">
            <v>-</v>
          </cell>
          <cell r="GA32" t="str">
            <v>-</v>
          </cell>
          <cell r="GB32">
            <v>10.75</v>
          </cell>
          <cell r="GC32" t="str">
            <v>-</v>
          </cell>
          <cell r="GD32" t="str">
            <v>-</v>
          </cell>
          <cell r="GE32" t="str">
            <v>-</v>
          </cell>
          <cell r="GF32" t="str">
            <v>-</v>
          </cell>
          <cell r="GG32">
            <v>12.09</v>
          </cell>
          <cell r="GH32">
            <v>10.53</v>
          </cell>
          <cell r="GI32">
            <v>11.04</v>
          </cell>
          <cell r="GJ32">
            <v>11.14</v>
          </cell>
          <cell r="GK32">
            <v>12.71</v>
          </cell>
          <cell r="GL32" t="str">
            <v>-</v>
          </cell>
          <cell r="GM32">
            <v>10.58</v>
          </cell>
          <cell r="GN32" t="str">
            <v>-</v>
          </cell>
          <cell r="GO32" t="str">
            <v>-</v>
          </cell>
          <cell r="GP32">
            <v>8.0500000000000007</v>
          </cell>
          <cell r="GQ32" t="str">
            <v>-</v>
          </cell>
          <cell r="GR32">
            <v>12.31</v>
          </cell>
          <cell r="GS32" t="str">
            <v>-</v>
          </cell>
          <cell r="GT32">
            <v>10.28</v>
          </cell>
          <cell r="GU32">
            <v>11.7</v>
          </cell>
          <cell r="GV32">
            <v>9.9499999999999993</v>
          </cell>
          <cell r="GW32">
            <v>10.53</v>
          </cell>
          <cell r="GX32">
            <v>9.7799999999999994</v>
          </cell>
          <cell r="GY32">
            <v>11.46</v>
          </cell>
          <cell r="GZ32">
            <v>10.73</v>
          </cell>
          <cell r="HA32">
            <v>9.09</v>
          </cell>
          <cell r="HB32">
            <v>9.58</v>
          </cell>
          <cell r="HC32" t="str">
            <v>-</v>
          </cell>
          <cell r="HD32">
            <v>8.51</v>
          </cell>
          <cell r="HE32">
            <v>9.49</v>
          </cell>
          <cell r="HF32" t="str">
            <v>-</v>
          </cell>
          <cell r="HG32">
            <v>10.96</v>
          </cell>
          <cell r="HH32">
            <v>8.6300000000000008</v>
          </cell>
          <cell r="HI32" t="str">
            <v>-</v>
          </cell>
          <cell r="HJ32">
            <v>10.84</v>
          </cell>
          <cell r="HK32">
            <v>10.87</v>
          </cell>
          <cell r="HL32" t="str">
            <v>-</v>
          </cell>
          <cell r="HM32" t="str">
            <v>-</v>
          </cell>
          <cell r="HN32">
            <v>9.1999999999999993</v>
          </cell>
          <cell r="HO32">
            <v>11.98</v>
          </cell>
          <cell r="HP32">
            <v>12.27</v>
          </cell>
          <cell r="HQ32">
            <v>12.02</v>
          </cell>
          <cell r="HR32">
            <v>12.61</v>
          </cell>
          <cell r="HS32">
            <v>11.53</v>
          </cell>
          <cell r="HT32">
            <v>10.130000000000001</v>
          </cell>
          <cell r="HU32">
            <v>10.77</v>
          </cell>
          <cell r="HV32">
            <v>8.4700000000000006</v>
          </cell>
          <cell r="HW32">
            <v>10.31</v>
          </cell>
          <cell r="HX32">
            <v>13.08</v>
          </cell>
          <cell r="HY32">
            <v>10.88</v>
          </cell>
          <cell r="HZ32">
            <v>8.9700000000000006</v>
          </cell>
          <cell r="IA32">
            <v>9.7799999999999994</v>
          </cell>
          <cell r="IB32">
            <v>10.18</v>
          </cell>
          <cell r="IC32">
            <v>10.85</v>
          </cell>
          <cell r="ID32">
            <v>11.78</v>
          </cell>
          <cell r="IE32">
            <v>11.66</v>
          </cell>
          <cell r="IF32">
            <v>13.68</v>
          </cell>
          <cell r="IG32">
            <v>10.18</v>
          </cell>
          <cell r="IH32">
            <v>10.41</v>
          </cell>
          <cell r="II32">
            <v>10.7</v>
          </cell>
          <cell r="IJ32">
            <v>12.13</v>
          </cell>
          <cell r="IK32">
            <v>11.6</v>
          </cell>
          <cell r="IL32">
            <v>13.54</v>
          </cell>
          <cell r="IM32">
            <v>9.19</v>
          </cell>
          <cell r="IN32">
            <v>9.64</v>
          </cell>
          <cell r="IO32">
            <v>12.33</v>
          </cell>
          <cell r="IP32">
            <v>8.7100000000000009</v>
          </cell>
          <cell r="IQ32">
            <v>9.8699999999999992</v>
          </cell>
          <cell r="IR32">
            <v>10.59</v>
          </cell>
          <cell r="IS32">
            <v>10.039999999999999</v>
          </cell>
        </row>
        <row r="33">
          <cell r="B33" t="str">
            <v>WW2704</v>
          </cell>
          <cell r="C33">
            <v>10.92</v>
          </cell>
          <cell r="D33">
            <v>101.1</v>
          </cell>
          <cell r="E33">
            <v>111</v>
          </cell>
          <cell r="F33">
            <v>11.32</v>
          </cell>
          <cell r="G33">
            <v>10.87</v>
          </cell>
          <cell r="H33">
            <v>11.54</v>
          </cell>
          <cell r="I33">
            <v>10.68</v>
          </cell>
          <cell r="J33">
            <v>10.76</v>
          </cell>
          <cell r="K33">
            <v>10.71</v>
          </cell>
          <cell r="L33">
            <v>11.12</v>
          </cell>
          <cell r="M33">
            <v>11.29</v>
          </cell>
          <cell r="N33">
            <v>12.52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T33" t="str">
            <v>-</v>
          </cell>
          <cell r="U33">
            <v>12.14</v>
          </cell>
          <cell r="V33" t="str">
            <v>-</v>
          </cell>
          <cell r="W33" t="str">
            <v>-</v>
          </cell>
          <cell r="X33">
            <v>12.23</v>
          </cell>
          <cell r="Y33" t="str">
            <v>-</v>
          </cell>
          <cell r="Z33" t="str">
            <v>-</v>
          </cell>
          <cell r="AA33">
            <v>12.78</v>
          </cell>
          <cell r="AB33" t="str">
            <v>-</v>
          </cell>
          <cell r="AC33" t="str">
            <v>-</v>
          </cell>
          <cell r="AD33" t="str">
            <v>-</v>
          </cell>
          <cell r="AE33" t="str">
            <v>-</v>
          </cell>
          <cell r="AF33">
            <v>10.49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>
            <v>12.54</v>
          </cell>
          <cell r="AM33">
            <v>12.11</v>
          </cell>
          <cell r="AN33" t="str">
            <v>-</v>
          </cell>
          <cell r="AO33" t="str">
            <v>-</v>
          </cell>
          <cell r="AP33" t="str">
            <v>-</v>
          </cell>
          <cell r="AQ33" t="str">
            <v>-</v>
          </cell>
          <cell r="AR33">
            <v>11.4</v>
          </cell>
          <cell r="AS33" t="str">
            <v>-</v>
          </cell>
          <cell r="AT33" t="str">
            <v>-</v>
          </cell>
          <cell r="AU33" t="str">
            <v>-</v>
          </cell>
          <cell r="AV33" t="str">
            <v>-</v>
          </cell>
          <cell r="AW33">
            <v>8.0399999999999991</v>
          </cell>
          <cell r="AX33" t="str">
            <v>-</v>
          </cell>
          <cell r="AY33">
            <v>8.0299999999999994</v>
          </cell>
          <cell r="AZ33" t="str">
            <v>-</v>
          </cell>
          <cell r="BA33" t="str">
            <v>-</v>
          </cell>
          <cell r="BB33" t="str">
            <v>-</v>
          </cell>
          <cell r="BC33" t="str">
            <v>-</v>
          </cell>
          <cell r="BD33">
            <v>12.57</v>
          </cell>
          <cell r="BE33" t="str">
            <v>-</v>
          </cell>
          <cell r="BF33" t="str">
            <v>-</v>
          </cell>
          <cell r="BG33" t="str">
            <v>-</v>
          </cell>
          <cell r="BH33">
            <v>10.85</v>
          </cell>
          <cell r="BI33" t="str">
            <v>-</v>
          </cell>
          <cell r="BJ33" t="str">
            <v>-</v>
          </cell>
          <cell r="BK33">
            <v>10.33</v>
          </cell>
          <cell r="BL33">
            <v>11.2</v>
          </cell>
          <cell r="BM33" t="str">
            <v>-</v>
          </cell>
          <cell r="BN33" t="str">
            <v>-</v>
          </cell>
          <cell r="BO33" t="str">
            <v>-</v>
          </cell>
          <cell r="BP33" t="str">
            <v>-</v>
          </cell>
          <cell r="BQ33" t="str">
            <v>-</v>
          </cell>
          <cell r="BR33" t="str">
            <v>-</v>
          </cell>
          <cell r="BS33">
            <v>12.34</v>
          </cell>
          <cell r="BT33" t="str">
            <v>-</v>
          </cell>
          <cell r="BU33" t="str">
            <v>-</v>
          </cell>
          <cell r="BV33">
            <v>9</v>
          </cell>
          <cell r="BW33" t="str">
            <v>-</v>
          </cell>
          <cell r="BX33" t="str">
            <v>-</v>
          </cell>
          <cell r="BY33" t="str">
            <v>-</v>
          </cell>
          <cell r="BZ33" t="str">
            <v>-</v>
          </cell>
          <cell r="CA33" t="str">
            <v>-</v>
          </cell>
          <cell r="CB33" t="str">
            <v>-</v>
          </cell>
          <cell r="CC33" t="str">
            <v>-</v>
          </cell>
          <cell r="CD33">
            <v>8.09</v>
          </cell>
          <cell r="CE33" t="str">
            <v>-</v>
          </cell>
          <cell r="CF33" t="str">
            <v>-</v>
          </cell>
          <cell r="CG33">
            <v>11.48</v>
          </cell>
          <cell r="CH33" t="str">
            <v>-</v>
          </cell>
          <cell r="CI33" t="str">
            <v>-</v>
          </cell>
          <cell r="CJ33">
            <v>12.69</v>
          </cell>
          <cell r="CK33" t="str">
            <v>-</v>
          </cell>
          <cell r="CL33" t="str">
            <v>-</v>
          </cell>
          <cell r="CM33" t="str">
            <v>-</v>
          </cell>
          <cell r="CN33" t="str">
            <v>-</v>
          </cell>
          <cell r="CO33">
            <v>11.72</v>
          </cell>
          <cell r="CP33" t="str">
            <v>-</v>
          </cell>
          <cell r="CQ33" t="str">
            <v>-</v>
          </cell>
          <cell r="CR33" t="str">
            <v>-</v>
          </cell>
          <cell r="CS33" t="str">
            <v>-</v>
          </cell>
          <cell r="CT33">
            <v>10.57</v>
          </cell>
          <cell r="CU33" t="str">
            <v>-</v>
          </cell>
          <cell r="CV33" t="str">
            <v>-</v>
          </cell>
          <cell r="CW33" t="str">
            <v>-</v>
          </cell>
          <cell r="CX33">
            <v>10.83</v>
          </cell>
          <cell r="CY33">
            <v>11.62</v>
          </cell>
          <cell r="CZ33" t="str">
            <v>-</v>
          </cell>
          <cell r="DA33" t="str">
            <v>-</v>
          </cell>
          <cell r="DB33" t="str">
            <v>-</v>
          </cell>
          <cell r="DC33">
            <v>7.36</v>
          </cell>
          <cell r="DD33" t="str">
            <v>-</v>
          </cell>
          <cell r="DE33" t="str">
            <v>-</v>
          </cell>
          <cell r="DF33">
            <v>9.94</v>
          </cell>
          <cell r="DG33" t="str">
            <v>-</v>
          </cell>
          <cell r="DH33" t="str">
            <v>-</v>
          </cell>
          <cell r="DI33">
            <v>9.23</v>
          </cell>
          <cell r="DJ33" t="str">
            <v>-</v>
          </cell>
          <cell r="DK33" t="str">
            <v>-</v>
          </cell>
          <cell r="DL33" t="str">
            <v>-</v>
          </cell>
          <cell r="DM33" t="str">
            <v>-</v>
          </cell>
          <cell r="DN33">
            <v>12.56</v>
          </cell>
          <cell r="DO33" t="str">
            <v>-</v>
          </cell>
          <cell r="DP33" t="str">
            <v>-</v>
          </cell>
          <cell r="DQ33" t="str">
            <v>-</v>
          </cell>
          <cell r="DR33">
            <v>10.06</v>
          </cell>
          <cell r="DS33" t="str">
            <v>-</v>
          </cell>
          <cell r="DT33" t="str">
            <v>-</v>
          </cell>
          <cell r="DU33" t="str">
            <v>-</v>
          </cell>
          <cell r="DV33">
            <v>9.92</v>
          </cell>
          <cell r="DW33">
            <v>10.4</v>
          </cell>
          <cell r="DX33" t="str">
            <v>-</v>
          </cell>
          <cell r="DY33" t="str">
            <v>-</v>
          </cell>
          <cell r="DZ33" t="str">
            <v>-</v>
          </cell>
          <cell r="EA33" t="str">
            <v>-</v>
          </cell>
          <cell r="EB33" t="str">
            <v>-</v>
          </cell>
          <cell r="EC33">
            <v>12.43</v>
          </cell>
          <cell r="ED33">
            <v>11.18</v>
          </cell>
          <cell r="EE33">
            <v>11.28</v>
          </cell>
          <cell r="EF33" t="str">
            <v>-</v>
          </cell>
          <cell r="EG33" t="str">
            <v>-</v>
          </cell>
          <cell r="EH33">
            <v>12.42</v>
          </cell>
          <cell r="EI33">
            <v>12</v>
          </cell>
          <cell r="EJ33" t="str">
            <v>-</v>
          </cell>
          <cell r="EK33" t="str">
            <v>-</v>
          </cell>
          <cell r="EL33">
            <v>12.12</v>
          </cell>
          <cell r="EM33" t="str">
            <v>-</v>
          </cell>
          <cell r="EN33" t="str">
            <v>-</v>
          </cell>
          <cell r="EO33">
            <v>14.94</v>
          </cell>
          <cell r="EP33" t="str">
            <v>-</v>
          </cell>
          <cell r="EQ33" t="str">
            <v>-</v>
          </cell>
          <cell r="ER33">
            <v>10.52</v>
          </cell>
          <cell r="ES33" t="str">
            <v>-</v>
          </cell>
          <cell r="ET33" t="str">
            <v>-</v>
          </cell>
          <cell r="EU33">
            <v>11.77</v>
          </cell>
          <cell r="EV33">
            <v>11.64</v>
          </cell>
          <cell r="EW33">
            <v>9.8000000000000007</v>
          </cell>
          <cell r="EX33">
            <v>10.1</v>
          </cell>
          <cell r="EY33" t="str">
            <v>-</v>
          </cell>
          <cell r="EZ33" t="str">
            <v>-</v>
          </cell>
          <cell r="FA33">
            <v>12.73</v>
          </cell>
          <cell r="FB33">
            <v>8.73</v>
          </cell>
          <cell r="FC33">
            <v>11.91</v>
          </cell>
          <cell r="FD33" t="str">
            <v>-</v>
          </cell>
          <cell r="FE33" t="str">
            <v>-</v>
          </cell>
          <cell r="FF33" t="str">
            <v>-</v>
          </cell>
          <cell r="FG33" t="str">
            <v>-</v>
          </cell>
          <cell r="FH33">
            <v>13.13</v>
          </cell>
          <cell r="FI33">
            <v>12.43</v>
          </cell>
          <cell r="FJ33">
            <v>11.17</v>
          </cell>
          <cell r="FK33" t="str">
            <v>-</v>
          </cell>
          <cell r="FL33" t="str">
            <v>-</v>
          </cell>
          <cell r="FM33">
            <v>11.51</v>
          </cell>
          <cell r="FN33">
            <v>11.25</v>
          </cell>
          <cell r="FO33">
            <v>9.6300000000000008</v>
          </cell>
          <cell r="FP33" t="str">
            <v>-</v>
          </cell>
          <cell r="FQ33" t="str">
            <v>-</v>
          </cell>
          <cell r="FR33">
            <v>11.08</v>
          </cell>
          <cell r="FS33" t="str">
            <v>-</v>
          </cell>
          <cell r="FT33" t="str">
            <v>-</v>
          </cell>
          <cell r="FU33" t="str">
            <v>-</v>
          </cell>
          <cell r="FV33">
            <v>11.61</v>
          </cell>
          <cell r="FW33" t="str">
            <v>-</v>
          </cell>
          <cell r="FX33">
            <v>11.29</v>
          </cell>
          <cell r="FY33">
            <v>12.76</v>
          </cell>
          <cell r="FZ33" t="str">
            <v>-</v>
          </cell>
          <cell r="GA33" t="str">
            <v>-</v>
          </cell>
          <cell r="GB33">
            <v>9.36</v>
          </cell>
          <cell r="GC33" t="str">
            <v>-</v>
          </cell>
          <cell r="GD33" t="str">
            <v>-</v>
          </cell>
          <cell r="GE33" t="str">
            <v>-</v>
          </cell>
          <cell r="GF33" t="str">
            <v>-</v>
          </cell>
          <cell r="GG33">
            <v>11.2</v>
          </cell>
          <cell r="GH33">
            <v>9.86</v>
          </cell>
          <cell r="GI33">
            <v>10.58</v>
          </cell>
          <cell r="GJ33">
            <v>11.13</v>
          </cell>
          <cell r="GK33">
            <v>11.96</v>
          </cell>
          <cell r="GL33" t="str">
            <v>-</v>
          </cell>
          <cell r="GM33">
            <v>11.39</v>
          </cell>
          <cell r="GN33" t="str">
            <v>-</v>
          </cell>
          <cell r="GO33" t="str">
            <v>-</v>
          </cell>
          <cell r="GP33">
            <v>8.19</v>
          </cell>
          <cell r="GQ33" t="str">
            <v>-</v>
          </cell>
          <cell r="GR33">
            <v>12.07</v>
          </cell>
          <cell r="GS33" t="str">
            <v>-</v>
          </cell>
          <cell r="GT33">
            <v>10.09</v>
          </cell>
          <cell r="GU33">
            <v>11.02</v>
          </cell>
          <cell r="GV33">
            <v>8.6</v>
          </cell>
          <cell r="GW33">
            <v>10.67</v>
          </cell>
          <cell r="GX33">
            <v>9.84</v>
          </cell>
          <cell r="GY33">
            <v>11.27</v>
          </cell>
          <cell r="GZ33">
            <v>10.8</v>
          </cell>
          <cell r="HA33">
            <v>9.0299999999999994</v>
          </cell>
          <cell r="HB33">
            <v>10.31</v>
          </cell>
          <cell r="HC33" t="str">
            <v>-</v>
          </cell>
          <cell r="HD33">
            <v>8.02</v>
          </cell>
          <cell r="HE33">
            <v>9.8699999999999992</v>
          </cell>
          <cell r="HF33" t="str">
            <v>-</v>
          </cell>
          <cell r="HG33">
            <v>11.38</v>
          </cell>
          <cell r="HH33">
            <v>9.5500000000000007</v>
          </cell>
          <cell r="HI33" t="str">
            <v>-</v>
          </cell>
          <cell r="HJ33">
            <v>10.92</v>
          </cell>
          <cell r="HK33">
            <v>11.66</v>
          </cell>
          <cell r="HL33" t="str">
            <v>-</v>
          </cell>
          <cell r="HM33" t="str">
            <v>-</v>
          </cell>
          <cell r="HN33">
            <v>9.0500000000000007</v>
          </cell>
          <cell r="HO33">
            <v>11.76</v>
          </cell>
          <cell r="HP33">
            <v>11.28</v>
          </cell>
          <cell r="HQ33">
            <v>11.06</v>
          </cell>
          <cell r="HR33">
            <v>12.38</v>
          </cell>
          <cell r="HS33">
            <v>11.27</v>
          </cell>
          <cell r="HT33">
            <v>10.49</v>
          </cell>
          <cell r="HU33">
            <v>9.81</v>
          </cell>
          <cell r="HV33">
            <v>8.33</v>
          </cell>
          <cell r="HW33">
            <v>9.48</v>
          </cell>
          <cell r="HX33">
            <v>11.72</v>
          </cell>
          <cell r="HY33">
            <v>11.08</v>
          </cell>
          <cell r="HZ33">
            <v>8.26</v>
          </cell>
          <cell r="IA33">
            <v>9.3699999999999992</v>
          </cell>
          <cell r="IB33">
            <v>10.79</v>
          </cell>
          <cell r="IC33">
            <v>10.83</v>
          </cell>
          <cell r="ID33">
            <v>12.21</v>
          </cell>
          <cell r="IE33">
            <v>11.42</v>
          </cell>
          <cell r="IF33">
            <v>13.32</v>
          </cell>
          <cell r="IG33">
            <v>9.49</v>
          </cell>
          <cell r="IH33">
            <v>9.7899999999999991</v>
          </cell>
          <cell r="II33">
            <v>10.72</v>
          </cell>
          <cell r="IJ33">
            <v>11.78</v>
          </cell>
          <cell r="IK33">
            <v>11.8</v>
          </cell>
          <cell r="IL33">
            <v>13.72</v>
          </cell>
          <cell r="IM33">
            <v>9.01</v>
          </cell>
          <cell r="IN33">
            <v>9.76</v>
          </cell>
          <cell r="IO33">
            <v>11.71</v>
          </cell>
          <cell r="IP33">
            <v>8.0299999999999994</v>
          </cell>
          <cell r="IQ33">
            <v>9.8000000000000007</v>
          </cell>
          <cell r="IR33">
            <v>10.06</v>
          </cell>
          <cell r="IS33">
            <v>9.65</v>
          </cell>
        </row>
        <row r="34">
          <cell r="B34" t="str">
            <v>WW2711</v>
          </cell>
          <cell r="C34">
            <v>10.61</v>
          </cell>
          <cell r="D34">
            <v>98.3</v>
          </cell>
          <cell r="E34">
            <v>68</v>
          </cell>
          <cell r="F34">
            <v>10.78</v>
          </cell>
          <cell r="G34">
            <v>10.4</v>
          </cell>
          <cell r="H34">
            <v>11.28</v>
          </cell>
          <cell r="I34">
            <v>9.85</v>
          </cell>
          <cell r="J34">
            <v>10.47</v>
          </cell>
          <cell r="K34">
            <v>10.43</v>
          </cell>
          <cell r="L34">
            <v>10.14</v>
          </cell>
          <cell r="M34">
            <v>11.1</v>
          </cell>
          <cell r="N34">
            <v>12.22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>
            <v>12.42</v>
          </cell>
          <cell r="V34" t="str">
            <v>-</v>
          </cell>
          <cell r="W34" t="str">
            <v>-</v>
          </cell>
          <cell r="X34">
            <v>10.71</v>
          </cell>
          <cell r="Y34" t="str">
            <v>-</v>
          </cell>
          <cell r="Z34" t="str">
            <v>-</v>
          </cell>
          <cell r="AA34">
            <v>12.73</v>
          </cell>
          <cell r="AB34" t="str">
            <v>-</v>
          </cell>
          <cell r="AC34" t="str">
            <v>-</v>
          </cell>
          <cell r="AD34" t="str">
            <v>-</v>
          </cell>
          <cell r="AE34" t="str">
            <v>-</v>
          </cell>
          <cell r="AF34">
            <v>11.43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>
            <v>12.54</v>
          </cell>
          <cell r="AM34">
            <v>12.25</v>
          </cell>
          <cell r="AN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R34">
            <v>9.67</v>
          </cell>
          <cell r="AS34" t="str">
            <v>-</v>
          </cell>
          <cell r="AT34" t="str">
            <v>-</v>
          </cell>
          <cell r="AU34" t="str">
            <v>-</v>
          </cell>
          <cell r="AV34" t="str">
            <v>-</v>
          </cell>
          <cell r="AW34">
            <v>7.74</v>
          </cell>
          <cell r="AX34" t="str">
            <v>-</v>
          </cell>
          <cell r="AY34">
            <v>7.58</v>
          </cell>
          <cell r="AZ34" t="str">
            <v>-</v>
          </cell>
          <cell r="BA34" t="str">
            <v>-</v>
          </cell>
          <cell r="BB34" t="str">
            <v>-</v>
          </cell>
          <cell r="BC34" t="str">
            <v>-</v>
          </cell>
          <cell r="BD34">
            <v>11.7</v>
          </cell>
          <cell r="BE34" t="str">
            <v>-</v>
          </cell>
          <cell r="BF34" t="str">
            <v>-</v>
          </cell>
          <cell r="BG34" t="str">
            <v>-</v>
          </cell>
          <cell r="BH34">
            <v>10.5</v>
          </cell>
          <cell r="BI34" t="str">
            <v>-</v>
          </cell>
          <cell r="BJ34" t="str">
            <v>-</v>
          </cell>
          <cell r="BK34">
            <v>9.69</v>
          </cell>
          <cell r="BL34">
            <v>10.81</v>
          </cell>
          <cell r="BM34" t="str">
            <v>-</v>
          </cell>
          <cell r="BN34" t="str">
            <v>-</v>
          </cell>
          <cell r="BO34" t="str">
            <v>-</v>
          </cell>
          <cell r="BP34" t="str">
            <v>-</v>
          </cell>
          <cell r="BQ34" t="str">
            <v>-</v>
          </cell>
          <cell r="BR34" t="str">
            <v>-</v>
          </cell>
          <cell r="BS34">
            <v>10.75</v>
          </cell>
          <cell r="BT34" t="str">
            <v>-</v>
          </cell>
          <cell r="BU34" t="str">
            <v>-</v>
          </cell>
          <cell r="BV34">
            <v>8.8800000000000008</v>
          </cell>
          <cell r="BW34" t="str">
            <v>-</v>
          </cell>
          <cell r="BX34" t="str">
            <v>-</v>
          </cell>
          <cell r="BY34" t="str">
            <v>-</v>
          </cell>
          <cell r="BZ34" t="str">
            <v>-</v>
          </cell>
          <cell r="CA34" t="str">
            <v>-</v>
          </cell>
          <cell r="CB34" t="str">
            <v>-</v>
          </cell>
          <cell r="CC34" t="str">
            <v>-</v>
          </cell>
          <cell r="CD34">
            <v>8.26</v>
          </cell>
          <cell r="CE34" t="str">
            <v>-</v>
          </cell>
          <cell r="CF34" t="str">
            <v>-</v>
          </cell>
          <cell r="CG34">
            <v>9.8800000000000008</v>
          </cell>
          <cell r="CH34" t="str">
            <v>-</v>
          </cell>
          <cell r="CI34" t="str">
            <v>-</v>
          </cell>
          <cell r="CJ34">
            <v>12.04</v>
          </cell>
          <cell r="CK34" t="str">
            <v>-</v>
          </cell>
          <cell r="CL34" t="str">
            <v>-</v>
          </cell>
          <cell r="CM34" t="str">
            <v>-</v>
          </cell>
          <cell r="CN34" t="str">
            <v>-</v>
          </cell>
          <cell r="CO34">
            <v>12.08</v>
          </cell>
          <cell r="CP34" t="str">
            <v>-</v>
          </cell>
          <cell r="CQ34" t="str">
            <v>-</v>
          </cell>
          <cell r="CR34" t="str">
            <v>-</v>
          </cell>
          <cell r="CS34" t="str">
            <v>-</v>
          </cell>
          <cell r="CT34">
            <v>11.28</v>
          </cell>
          <cell r="CU34" t="str">
            <v>-</v>
          </cell>
          <cell r="CV34" t="str">
            <v>-</v>
          </cell>
          <cell r="CW34" t="str">
            <v>-</v>
          </cell>
          <cell r="CX34">
            <v>10.92</v>
          </cell>
          <cell r="CY34">
            <v>11.91</v>
          </cell>
          <cell r="CZ34" t="str">
            <v>-</v>
          </cell>
          <cell r="DA34" t="str">
            <v>-</v>
          </cell>
          <cell r="DB34" t="str">
            <v>-</v>
          </cell>
          <cell r="DC34">
            <v>7.05</v>
          </cell>
          <cell r="DD34" t="str">
            <v>-</v>
          </cell>
          <cell r="DE34" t="str">
            <v>-</v>
          </cell>
          <cell r="DF34">
            <v>9.25</v>
          </cell>
          <cell r="DG34" t="str">
            <v>-</v>
          </cell>
          <cell r="DH34" t="str">
            <v>-</v>
          </cell>
          <cell r="DI34">
            <v>8.9499999999999993</v>
          </cell>
          <cell r="DJ34" t="str">
            <v>-</v>
          </cell>
          <cell r="DK34" t="str">
            <v>-</v>
          </cell>
          <cell r="DL34" t="str">
            <v>-</v>
          </cell>
          <cell r="DM34" t="str">
            <v>-</v>
          </cell>
          <cell r="DN34">
            <v>12.39</v>
          </cell>
          <cell r="DO34" t="str">
            <v>-</v>
          </cell>
          <cell r="DP34" t="str">
            <v>-</v>
          </cell>
          <cell r="DQ34" t="str">
            <v>-</v>
          </cell>
          <cell r="DR34">
            <v>9.51</v>
          </cell>
          <cell r="DS34" t="str">
            <v>-</v>
          </cell>
          <cell r="DT34" t="str">
            <v>-</v>
          </cell>
          <cell r="DU34" t="str">
            <v>-</v>
          </cell>
          <cell r="DV34">
            <v>8.5500000000000007</v>
          </cell>
          <cell r="DW34">
            <v>10.220000000000001</v>
          </cell>
          <cell r="DX34" t="str">
            <v>-</v>
          </cell>
          <cell r="DY34" t="str">
            <v>-</v>
          </cell>
          <cell r="DZ34" t="str">
            <v>-</v>
          </cell>
          <cell r="EA34" t="str">
            <v>-</v>
          </cell>
          <cell r="EB34" t="str">
            <v>-</v>
          </cell>
          <cell r="EC34" t="str">
            <v>-</v>
          </cell>
          <cell r="ED34">
            <v>12.31</v>
          </cell>
          <cell r="EE34" t="str">
            <v>-</v>
          </cell>
          <cell r="EF34" t="str">
            <v>-</v>
          </cell>
          <cell r="EG34" t="str">
            <v>-</v>
          </cell>
          <cell r="EH34">
            <v>12.47</v>
          </cell>
          <cell r="EI34">
            <v>12.18</v>
          </cell>
          <cell r="EJ34" t="str">
            <v>-</v>
          </cell>
          <cell r="EK34" t="str">
            <v>-</v>
          </cell>
          <cell r="EL34">
            <v>12.22</v>
          </cell>
          <cell r="EM34" t="str">
            <v>-</v>
          </cell>
          <cell r="EN34" t="str">
            <v>-</v>
          </cell>
          <cell r="EO34" t="str">
            <v>-</v>
          </cell>
          <cell r="EP34" t="str">
            <v>-</v>
          </cell>
          <cell r="EQ34" t="str">
            <v>-</v>
          </cell>
          <cell r="ER34">
            <v>10.48</v>
          </cell>
          <cell r="ES34" t="str">
            <v>-</v>
          </cell>
          <cell r="ET34" t="str">
            <v>-</v>
          </cell>
          <cell r="EU34" t="str">
            <v>-</v>
          </cell>
          <cell r="EV34" t="str">
            <v>-</v>
          </cell>
          <cell r="EW34" t="str">
            <v>-</v>
          </cell>
          <cell r="EX34">
            <v>10.07</v>
          </cell>
          <cell r="EY34" t="str">
            <v>-</v>
          </cell>
          <cell r="EZ34" t="str">
            <v>-</v>
          </cell>
          <cell r="FA34">
            <v>12.83</v>
          </cell>
          <cell r="FB34" t="str">
            <v>-</v>
          </cell>
          <cell r="FC34">
            <v>11.57</v>
          </cell>
          <cell r="FD34" t="str">
            <v>-</v>
          </cell>
          <cell r="FE34" t="str">
            <v>-</v>
          </cell>
          <cell r="FF34" t="str">
            <v>-</v>
          </cell>
          <cell r="FG34" t="str">
            <v>-</v>
          </cell>
          <cell r="FH34">
            <v>13.23</v>
          </cell>
          <cell r="FI34" t="str">
            <v>-</v>
          </cell>
          <cell r="FJ34">
            <v>11.42</v>
          </cell>
          <cell r="FK34" t="str">
            <v>-</v>
          </cell>
          <cell r="FL34" t="str">
            <v>-</v>
          </cell>
          <cell r="FM34" t="str">
            <v>-</v>
          </cell>
          <cell r="FN34" t="str">
            <v>-</v>
          </cell>
          <cell r="FO34">
            <v>9.85</v>
          </cell>
          <cell r="FP34" t="str">
            <v>-</v>
          </cell>
          <cell r="FQ34" t="str">
            <v>-</v>
          </cell>
          <cell r="FR34" t="str">
            <v>-</v>
          </cell>
          <cell r="FS34" t="str">
            <v>-</v>
          </cell>
          <cell r="FT34" t="str">
            <v>-</v>
          </cell>
          <cell r="FU34" t="str">
            <v>-</v>
          </cell>
          <cell r="FV34" t="str">
            <v>-</v>
          </cell>
          <cell r="FW34" t="str">
            <v>-</v>
          </cell>
          <cell r="FX34">
            <v>10.33</v>
          </cell>
          <cell r="FY34" t="str">
            <v>-</v>
          </cell>
          <cell r="FZ34" t="str">
            <v>-</v>
          </cell>
          <cell r="GA34" t="str">
            <v>-</v>
          </cell>
          <cell r="GB34" t="str">
            <v>-</v>
          </cell>
          <cell r="GC34" t="str">
            <v>-</v>
          </cell>
          <cell r="GD34" t="str">
            <v>-</v>
          </cell>
          <cell r="GE34" t="str">
            <v>-</v>
          </cell>
          <cell r="GF34" t="str">
            <v>-</v>
          </cell>
          <cell r="GG34" t="str">
            <v>-</v>
          </cell>
          <cell r="GH34">
            <v>9.77</v>
          </cell>
          <cell r="GI34" t="str">
            <v>-</v>
          </cell>
          <cell r="GJ34" t="str">
            <v>-</v>
          </cell>
          <cell r="GK34" t="str">
            <v>-</v>
          </cell>
          <cell r="GL34" t="str">
            <v>-</v>
          </cell>
          <cell r="GM34">
            <v>9.83</v>
          </cell>
          <cell r="GN34" t="str">
            <v>-</v>
          </cell>
          <cell r="GO34" t="str">
            <v>-</v>
          </cell>
          <cell r="GP34">
            <v>7.47</v>
          </cell>
          <cell r="GQ34" t="str">
            <v>-</v>
          </cell>
          <cell r="GR34">
            <v>9.8699999999999992</v>
          </cell>
          <cell r="GS34" t="str">
            <v>-</v>
          </cell>
          <cell r="GT34" t="str">
            <v>-</v>
          </cell>
          <cell r="GU34" t="str">
            <v>-</v>
          </cell>
          <cell r="GV34">
            <v>8.4700000000000006</v>
          </cell>
          <cell r="GW34">
            <v>9.92</v>
          </cell>
          <cell r="GX34">
            <v>9.2799999999999994</v>
          </cell>
          <cell r="GY34" t="str">
            <v>-</v>
          </cell>
          <cell r="GZ34" t="str">
            <v>-</v>
          </cell>
          <cell r="HA34">
            <v>8.48</v>
          </cell>
          <cell r="HB34">
            <v>9.52</v>
          </cell>
          <cell r="HC34" t="str">
            <v>-</v>
          </cell>
          <cell r="HD34" t="str">
            <v>-</v>
          </cell>
          <cell r="HE34" t="str">
            <v>-</v>
          </cell>
          <cell r="HF34" t="str">
            <v>-</v>
          </cell>
          <cell r="HG34" t="str">
            <v>-</v>
          </cell>
          <cell r="HH34" t="str">
            <v>-</v>
          </cell>
          <cell r="HI34" t="str">
            <v>-</v>
          </cell>
          <cell r="HJ34">
            <v>10.34</v>
          </cell>
          <cell r="HK34" t="str">
            <v>-</v>
          </cell>
          <cell r="HL34" t="str">
            <v>-</v>
          </cell>
          <cell r="HM34" t="str">
            <v>-</v>
          </cell>
          <cell r="HN34" t="str">
            <v>-</v>
          </cell>
          <cell r="HO34" t="str">
            <v>-</v>
          </cell>
          <cell r="HP34" t="str">
            <v>-</v>
          </cell>
          <cell r="HQ34">
            <v>11.19</v>
          </cell>
          <cell r="HR34" t="str">
            <v>-</v>
          </cell>
          <cell r="HS34">
            <v>11.25</v>
          </cell>
          <cell r="HT34">
            <v>9.98</v>
          </cell>
          <cell r="HU34">
            <v>10.63</v>
          </cell>
          <cell r="HV34">
            <v>8.09</v>
          </cell>
          <cell r="HW34">
            <v>9.59</v>
          </cell>
          <cell r="HX34">
            <v>12.28</v>
          </cell>
          <cell r="HY34" t="str">
            <v>-</v>
          </cell>
          <cell r="HZ34">
            <v>8.65</v>
          </cell>
          <cell r="IA34">
            <v>8.19</v>
          </cell>
          <cell r="IB34">
            <v>10.46</v>
          </cell>
          <cell r="IC34" t="str">
            <v>-</v>
          </cell>
          <cell r="ID34">
            <v>11.72</v>
          </cell>
          <cell r="IE34">
            <v>11.45</v>
          </cell>
          <cell r="IF34" t="str">
            <v>-</v>
          </cell>
          <cell r="IG34">
            <v>8.76</v>
          </cell>
          <cell r="IH34" t="str">
            <v>-</v>
          </cell>
          <cell r="II34" t="str">
            <v>-</v>
          </cell>
          <cell r="IJ34" t="str">
            <v>-</v>
          </cell>
          <cell r="IK34" t="str">
            <v>-</v>
          </cell>
          <cell r="IL34">
            <v>13.82</v>
          </cell>
          <cell r="IM34">
            <v>9.5</v>
          </cell>
          <cell r="IN34">
            <v>10.99</v>
          </cell>
          <cell r="IO34" t="str">
            <v>-</v>
          </cell>
          <cell r="IP34" t="str">
            <v>-</v>
          </cell>
          <cell r="IQ34" t="str">
            <v>-</v>
          </cell>
          <cell r="IR34" t="str">
            <v>-</v>
          </cell>
          <cell r="IS34" t="str">
            <v>-</v>
          </cell>
        </row>
        <row r="35">
          <cell r="B35" t="str">
            <v>WW2745</v>
          </cell>
          <cell r="C35">
            <v>11.21</v>
          </cell>
          <cell r="D35">
            <v>103.8</v>
          </cell>
          <cell r="E35">
            <v>112</v>
          </cell>
          <cell r="F35">
            <v>11.56</v>
          </cell>
          <cell r="G35">
            <v>11.06</v>
          </cell>
          <cell r="H35">
            <v>12.19</v>
          </cell>
          <cell r="I35">
            <v>10.63</v>
          </cell>
          <cell r="J35">
            <v>11.49</v>
          </cell>
          <cell r="K35">
            <v>11.04</v>
          </cell>
          <cell r="L35">
            <v>11.71</v>
          </cell>
          <cell r="M35">
            <v>11.41</v>
          </cell>
          <cell r="N35">
            <v>11.83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>
            <v>13.33</v>
          </cell>
          <cell r="V35" t="str">
            <v>-</v>
          </cell>
          <cell r="W35" t="str">
            <v>-</v>
          </cell>
          <cell r="X35">
            <v>12.29</v>
          </cell>
          <cell r="Y35" t="str">
            <v>-</v>
          </cell>
          <cell r="Z35" t="str">
            <v>-</v>
          </cell>
          <cell r="AA35">
            <v>13.49</v>
          </cell>
          <cell r="AB35" t="str">
            <v>-</v>
          </cell>
          <cell r="AC35" t="str">
            <v>-</v>
          </cell>
          <cell r="AD35" t="str">
            <v>-</v>
          </cell>
          <cell r="AE35" t="str">
            <v>-</v>
          </cell>
          <cell r="AF35">
            <v>10.67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>
            <v>12.73</v>
          </cell>
          <cell r="AM35">
            <v>12.53</v>
          </cell>
          <cell r="AN35" t="str">
            <v>-</v>
          </cell>
          <cell r="AO35" t="str">
            <v>-</v>
          </cell>
          <cell r="AP35" t="str">
            <v>-</v>
          </cell>
          <cell r="AQ35" t="str">
            <v>-</v>
          </cell>
          <cell r="AR35">
            <v>10.37</v>
          </cell>
          <cell r="AS35" t="str">
            <v>-</v>
          </cell>
          <cell r="AT35" t="str">
            <v>-</v>
          </cell>
          <cell r="AU35" t="str">
            <v>-</v>
          </cell>
          <cell r="AV35" t="str">
            <v>-</v>
          </cell>
          <cell r="AW35">
            <v>10.08</v>
          </cell>
          <cell r="AX35" t="str">
            <v>-</v>
          </cell>
          <cell r="AY35">
            <v>7.56</v>
          </cell>
          <cell r="AZ35" t="str">
            <v>-</v>
          </cell>
          <cell r="BA35" t="str">
            <v>-</v>
          </cell>
          <cell r="BB35" t="str">
            <v>-</v>
          </cell>
          <cell r="BC35" t="str">
            <v>-</v>
          </cell>
          <cell r="BD35">
            <v>12.85</v>
          </cell>
          <cell r="BE35" t="str">
            <v>-</v>
          </cell>
          <cell r="BF35" t="str">
            <v>-</v>
          </cell>
          <cell r="BG35" t="str">
            <v>-</v>
          </cell>
          <cell r="BH35">
            <v>11.88</v>
          </cell>
          <cell r="BI35" t="str">
            <v>-</v>
          </cell>
          <cell r="BJ35" t="str">
            <v>-</v>
          </cell>
          <cell r="BK35">
            <v>10.38</v>
          </cell>
          <cell r="BL35">
            <v>10.68</v>
          </cell>
          <cell r="BM35" t="str">
            <v>-</v>
          </cell>
          <cell r="BN35" t="str">
            <v>-</v>
          </cell>
          <cell r="BO35" t="str">
            <v>-</v>
          </cell>
          <cell r="BP35" t="str">
            <v>-</v>
          </cell>
          <cell r="BQ35" t="str">
            <v>-</v>
          </cell>
          <cell r="BR35" t="str">
            <v>-</v>
          </cell>
          <cell r="BS35">
            <v>10.68</v>
          </cell>
          <cell r="BT35" t="str">
            <v>-</v>
          </cell>
          <cell r="BU35" t="str">
            <v>-</v>
          </cell>
          <cell r="BV35">
            <v>9.02</v>
          </cell>
          <cell r="BW35" t="str">
            <v>-</v>
          </cell>
          <cell r="BX35" t="str">
            <v>-</v>
          </cell>
          <cell r="BY35" t="str">
            <v>-</v>
          </cell>
          <cell r="BZ35" t="str">
            <v>-</v>
          </cell>
          <cell r="CA35" t="str">
            <v>-</v>
          </cell>
          <cell r="CB35" t="str">
            <v>-</v>
          </cell>
          <cell r="CC35" t="str">
            <v>-</v>
          </cell>
          <cell r="CD35">
            <v>8.6300000000000008</v>
          </cell>
          <cell r="CE35" t="str">
            <v>-</v>
          </cell>
          <cell r="CF35" t="str">
            <v>-</v>
          </cell>
          <cell r="CG35">
            <v>10.220000000000001</v>
          </cell>
          <cell r="CH35" t="str">
            <v>-</v>
          </cell>
          <cell r="CI35" t="str">
            <v>-</v>
          </cell>
          <cell r="CJ35">
            <v>12.75</v>
          </cell>
          <cell r="CK35" t="str">
            <v>-</v>
          </cell>
          <cell r="CL35" t="str">
            <v>-</v>
          </cell>
          <cell r="CM35" t="str">
            <v>-</v>
          </cell>
          <cell r="CN35" t="str">
            <v>-</v>
          </cell>
          <cell r="CO35">
            <v>12.35</v>
          </cell>
          <cell r="CP35" t="str">
            <v>-</v>
          </cell>
          <cell r="CQ35" t="str">
            <v>-</v>
          </cell>
          <cell r="CR35" t="str">
            <v>-</v>
          </cell>
          <cell r="CS35" t="str">
            <v>-</v>
          </cell>
          <cell r="CT35">
            <v>11.44</v>
          </cell>
          <cell r="CU35" t="str">
            <v>-</v>
          </cell>
          <cell r="CV35" t="str">
            <v>-</v>
          </cell>
          <cell r="CW35" t="str">
            <v>-</v>
          </cell>
          <cell r="CX35">
            <v>11.01</v>
          </cell>
          <cell r="CY35">
            <v>11.45</v>
          </cell>
          <cell r="CZ35" t="str">
            <v>-</v>
          </cell>
          <cell r="DA35" t="str">
            <v>-</v>
          </cell>
          <cell r="DB35" t="str">
            <v>-</v>
          </cell>
          <cell r="DC35">
            <v>7.73</v>
          </cell>
          <cell r="DD35" t="str">
            <v>-</v>
          </cell>
          <cell r="DE35" t="str">
            <v>-</v>
          </cell>
          <cell r="DF35">
            <v>10.19</v>
          </cell>
          <cell r="DG35" t="str">
            <v>-</v>
          </cell>
          <cell r="DH35" t="str">
            <v>-</v>
          </cell>
          <cell r="DI35">
            <v>8.4600000000000009</v>
          </cell>
          <cell r="DJ35" t="str">
            <v>-</v>
          </cell>
          <cell r="DK35" t="str">
            <v>-</v>
          </cell>
          <cell r="DL35" t="str">
            <v>-</v>
          </cell>
          <cell r="DM35" t="str">
            <v>-</v>
          </cell>
          <cell r="DN35">
            <v>12.88</v>
          </cell>
          <cell r="DO35" t="str">
            <v>-</v>
          </cell>
          <cell r="DP35" t="str">
            <v>-</v>
          </cell>
          <cell r="DQ35" t="str">
            <v>-</v>
          </cell>
          <cell r="DR35">
            <v>10.33</v>
          </cell>
          <cell r="DS35" t="str">
            <v>-</v>
          </cell>
          <cell r="DT35" t="str">
            <v>-</v>
          </cell>
          <cell r="DU35" t="str">
            <v>-</v>
          </cell>
          <cell r="DV35">
            <v>9.65</v>
          </cell>
          <cell r="DW35">
            <v>10.17</v>
          </cell>
          <cell r="DX35" t="str">
            <v>-</v>
          </cell>
          <cell r="DY35" t="str">
            <v>-</v>
          </cell>
          <cell r="DZ35" t="str">
            <v>-</v>
          </cell>
          <cell r="EA35" t="str">
            <v>-</v>
          </cell>
          <cell r="EB35" t="str">
            <v>-</v>
          </cell>
          <cell r="EC35">
            <v>12.4</v>
          </cell>
          <cell r="ED35">
            <v>13.36</v>
          </cell>
          <cell r="EE35">
            <v>12.75</v>
          </cell>
          <cell r="EF35" t="str">
            <v>-</v>
          </cell>
          <cell r="EG35" t="str">
            <v>-</v>
          </cell>
          <cell r="EH35">
            <v>12.66</v>
          </cell>
          <cell r="EI35">
            <v>13.31</v>
          </cell>
          <cell r="EJ35" t="str">
            <v>-</v>
          </cell>
          <cell r="EK35" t="str">
            <v>-</v>
          </cell>
          <cell r="EL35">
            <v>12.81</v>
          </cell>
          <cell r="EM35" t="str">
            <v>-</v>
          </cell>
          <cell r="EN35" t="str">
            <v>-</v>
          </cell>
          <cell r="EO35">
            <v>14.92</v>
          </cell>
          <cell r="EP35" t="str">
            <v>-</v>
          </cell>
          <cell r="EQ35" t="str">
            <v>-</v>
          </cell>
          <cell r="ER35">
            <v>11.86</v>
          </cell>
          <cell r="ES35" t="str">
            <v>-</v>
          </cell>
          <cell r="ET35" t="str">
            <v>-</v>
          </cell>
          <cell r="EU35">
            <v>12.08</v>
          </cell>
          <cell r="EV35">
            <v>12.4</v>
          </cell>
          <cell r="EW35">
            <v>12.25</v>
          </cell>
          <cell r="EX35">
            <v>10.34</v>
          </cell>
          <cell r="EY35" t="str">
            <v>-</v>
          </cell>
          <cell r="EZ35" t="str">
            <v>-</v>
          </cell>
          <cell r="FA35">
            <v>12.6</v>
          </cell>
          <cell r="FB35">
            <v>8.9600000000000009</v>
          </cell>
          <cell r="FC35">
            <v>12.38</v>
          </cell>
          <cell r="FD35" t="str">
            <v>-</v>
          </cell>
          <cell r="FE35" t="str">
            <v>-</v>
          </cell>
          <cell r="FF35" t="str">
            <v>-</v>
          </cell>
          <cell r="FG35" t="str">
            <v>-</v>
          </cell>
          <cell r="FH35">
            <v>13.48</v>
          </cell>
          <cell r="FI35">
            <v>12.59</v>
          </cell>
          <cell r="FJ35">
            <v>11.18</v>
          </cell>
          <cell r="FK35" t="str">
            <v>-</v>
          </cell>
          <cell r="FL35" t="str">
            <v>-</v>
          </cell>
          <cell r="FM35">
            <v>11.77</v>
          </cell>
          <cell r="FN35">
            <v>12.33</v>
          </cell>
          <cell r="FO35">
            <v>10.56</v>
          </cell>
          <cell r="FP35" t="str">
            <v>-</v>
          </cell>
          <cell r="FQ35" t="str">
            <v>-</v>
          </cell>
          <cell r="FR35">
            <v>10.95</v>
          </cell>
          <cell r="FS35" t="str">
            <v>-</v>
          </cell>
          <cell r="FT35" t="str">
            <v>-</v>
          </cell>
          <cell r="FU35">
            <v>13.65</v>
          </cell>
          <cell r="FV35">
            <v>13.15</v>
          </cell>
          <cell r="FW35" t="str">
            <v>-</v>
          </cell>
          <cell r="FX35">
            <v>12.06</v>
          </cell>
          <cell r="FY35">
            <v>13.93</v>
          </cell>
          <cell r="FZ35" t="str">
            <v>-</v>
          </cell>
          <cell r="GA35" t="str">
            <v>-</v>
          </cell>
          <cell r="GB35">
            <v>10.3</v>
          </cell>
          <cell r="GC35" t="str">
            <v>-</v>
          </cell>
          <cell r="GD35" t="str">
            <v>-</v>
          </cell>
          <cell r="GE35" t="str">
            <v>-</v>
          </cell>
          <cell r="GF35" t="str">
            <v>-</v>
          </cell>
          <cell r="GG35">
            <v>11.71</v>
          </cell>
          <cell r="GH35">
            <v>10.4</v>
          </cell>
          <cell r="GI35">
            <v>11.33</v>
          </cell>
          <cell r="GJ35">
            <v>10.75</v>
          </cell>
          <cell r="GK35">
            <v>12.07</v>
          </cell>
          <cell r="GL35" t="str">
            <v>-</v>
          </cell>
          <cell r="GM35">
            <v>10.31</v>
          </cell>
          <cell r="GN35" t="str">
            <v>-</v>
          </cell>
          <cell r="GO35" t="str">
            <v>-</v>
          </cell>
          <cell r="GP35">
            <v>8.09</v>
          </cell>
          <cell r="GQ35" t="str">
            <v>-</v>
          </cell>
          <cell r="GR35">
            <v>12.21</v>
          </cell>
          <cell r="GS35" t="str">
            <v>-</v>
          </cell>
          <cell r="GT35">
            <v>9.9700000000000006</v>
          </cell>
          <cell r="GU35">
            <v>11.81</v>
          </cell>
          <cell r="GV35">
            <v>9.51</v>
          </cell>
          <cell r="GW35">
            <v>10.69</v>
          </cell>
          <cell r="GX35">
            <v>8.15</v>
          </cell>
          <cell r="GY35">
            <v>10.85</v>
          </cell>
          <cell r="GZ35">
            <v>11.23</v>
          </cell>
          <cell r="HA35">
            <v>8.23</v>
          </cell>
          <cell r="HB35">
            <v>9.7899999999999991</v>
          </cell>
          <cell r="HC35" t="str">
            <v>-</v>
          </cell>
          <cell r="HD35">
            <v>8.0500000000000007</v>
          </cell>
          <cell r="HE35">
            <v>9.74</v>
          </cell>
          <cell r="HF35" t="str">
            <v>-</v>
          </cell>
          <cell r="HG35">
            <v>11.01</v>
          </cell>
          <cell r="HH35">
            <v>9.85</v>
          </cell>
          <cell r="HI35" t="str">
            <v>-</v>
          </cell>
          <cell r="HJ35">
            <v>10.53</v>
          </cell>
          <cell r="HK35">
            <v>11.34</v>
          </cell>
          <cell r="HL35" t="str">
            <v>-</v>
          </cell>
          <cell r="HM35" t="str">
            <v>-</v>
          </cell>
          <cell r="HN35">
            <v>8.15</v>
          </cell>
          <cell r="HO35">
            <v>10.83</v>
          </cell>
          <cell r="HP35">
            <v>12.31</v>
          </cell>
          <cell r="HQ35">
            <v>12.35</v>
          </cell>
          <cell r="HR35">
            <v>13.68</v>
          </cell>
          <cell r="HS35">
            <v>12.66</v>
          </cell>
          <cell r="HT35">
            <v>10.82</v>
          </cell>
          <cell r="HU35">
            <v>11.28</v>
          </cell>
          <cell r="HV35">
            <v>9.98</v>
          </cell>
          <cell r="HW35">
            <v>11.04</v>
          </cell>
          <cell r="HX35">
            <v>13.6</v>
          </cell>
          <cell r="HY35">
            <v>11.48</v>
          </cell>
          <cell r="HZ35">
            <v>8.44</v>
          </cell>
          <cell r="IA35">
            <v>10.4</v>
          </cell>
          <cell r="IB35">
            <v>9.6300000000000008</v>
          </cell>
          <cell r="IC35">
            <v>10.98</v>
          </cell>
          <cell r="ID35">
            <v>12.36</v>
          </cell>
          <cell r="IE35">
            <v>11.92</v>
          </cell>
          <cell r="IF35">
            <v>14.09</v>
          </cell>
          <cell r="IG35">
            <v>9.59</v>
          </cell>
          <cell r="IH35">
            <v>10.57</v>
          </cell>
          <cell r="II35">
            <v>11.63</v>
          </cell>
          <cell r="IJ35">
            <v>12.71</v>
          </cell>
          <cell r="IK35">
            <v>12.74</v>
          </cell>
          <cell r="IL35">
            <v>14.37</v>
          </cell>
          <cell r="IM35">
            <v>9.89</v>
          </cell>
          <cell r="IN35">
            <v>10.58</v>
          </cell>
          <cell r="IO35">
            <v>12.44</v>
          </cell>
          <cell r="IP35">
            <v>10.09</v>
          </cell>
          <cell r="IQ35">
            <v>10.35</v>
          </cell>
          <cell r="IR35">
            <v>10.85</v>
          </cell>
          <cell r="IS35">
            <v>9.9700000000000006</v>
          </cell>
        </row>
        <row r="36">
          <cell r="B36" t="str">
            <v>WW2770</v>
          </cell>
          <cell r="C36">
            <v>11.16</v>
          </cell>
          <cell r="D36">
            <v>103.4</v>
          </cell>
          <cell r="E36">
            <v>112</v>
          </cell>
          <cell r="F36">
            <v>11.5</v>
          </cell>
          <cell r="G36">
            <v>10.87</v>
          </cell>
          <cell r="H36">
            <v>11.91</v>
          </cell>
          <cell r="I36">
            <v>10.44</v>
          </cell>
          <cell r="J36">
            <v>11.35</v>
          </cell>
          <cell r="K36">
            <v>10.99</v>
          </cell>
          <cell r="L36">
            <v>11.14</v>
          </cell>
          <cell r="M36">
            <v>11.51</v>
          </cell>
          <cell r="N36">
            <v>12.83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>
            <v>13.32</v>
          </cell>
          <cell r="V36" t="str">
            <v>-</v>
          </cell>
          <cell r="W36" t="str">
            <v>-</v>
          </cell>
          <cell r="X36">
            <v>12.52</v>
          </cell>
          <cell r="Y36" t="str">
            <v>-</v>
          </cell>
          <cell r="Z36" t="str">
            <v>-</v>
          </cell>
          <cell r="AA36">
            <v>13.22</v>
          </cell>
          <cell r="AB36" t="str">
            <v>-</v>
          </cell>
          <cell r="AC36" t="str">
            <v>-</v>
          </cell>
          <cell r="AD36" t="str">
            <v>-</v>
          </cell>
          <cell r="AE36" t="str">
            <v>-</v>
          </cell>
          <cell r="AF36">
            <v>11.88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>
            <v>12.56</v>
          </cell>
          <cell r="AM36">
            <v>12.33</v>
          </cell>
          <cell r="AN36" t="str">
            <v>-</v>
          </cell>
          <cell r="AO36" t="str">
            <v>-</v>
          </cell>
          <cell r="AP36" t="str">
            <v>-</v>
          </cell>
          <cell r="AQ36" t="str">
            <v>-</v>
          </cell>
          <cell r="AR36">
            <v>11.27</v>
          </cell>
          <cell r="AS36" t="str">
            <v>-</v>
          </cell>
          <cell r="AT36" t="str">
            <v>-</v>
          </cell>
          <cell r="AU36" t="str">
            <v>-</v>
          </cell>
          <cell r="AV36" t="str">
            <v>-</v>
          </cell>
          <cell r="AW36">
            <v>8.74</v>
          </cell>
          <cell r="AX36" t="str">
            <v>-</v>
          </cell>
          <cell r="AY36">
            <v>7.35</v>
          </cell>
          <cell r="AZ36" t="str">
            <v>-</v>
          </cell>
          <cell r="BA36" t="str">
            <v>-</v>
          </cell>
          <cell r="BB36" t="str">
            <v>-</v>
          </cell>
          <cell r="BC36" t="str">
            <v>-</v>
          </cell>
          <cell r="BD36">
            <v>12.82</v>
          </cell>
          <cell r="BE36" t="str">
            <v>-</v>
          </cell>
          <cell r="BF36" t="str">
            <v>-</v>
          </cell>
          <cell r="BG36" t="str">
            <v>-</v>
          </cell>
          <cell r="BH36">
            <v>11.46</v>
          </cell>
          <cell r="BI36" t="str">
            <v>-</v>
          </cell>
          <cell r="BJ36" t="str">
            <v>-</v>
          </cell>
          <cell r="BK36">
            <v>10.029999999999999</v>
          </cell>
          <cell r="BL36">
            <v>10.9</v>
          </cell>
          <cell r="BM36" t="str">
            <v>-</v>
          </cell>
          <cell r="BN36" t="str">
            <v>-</v>
          </cell>
          <cell r="BO36" t="str">
            <v>-</v>
          </cell>
          <cell r="BP36" t="str">
            <v>-</v>
          </cell>
          <cell r="BQ36" t="str">
            <v>-</v>
          </cell>
          <cell r="BR36" t="str">
            <v>-</v>
          </cell>
          <cell r="BS36">
            <v>11.58</v>
          </cell>
          <cell r="BT36" t="str">
            <v>-</v>
          </cell>
          <cell r="BU36" t="str">
            <v>-</v>
          </cell>
          <cell r="BV36">
            <v>9.58</v>
          </cell>
          <cell r="BW36" t="str">
            <v>-</v>
          </cell>
          <cell r="BX36" t="str">
            <v>-</v>
          </cell>
          <cell r="BY36" t="str">
            <v>-</v>
          </cell>
          <cell r="BZ36" t="str">
            <v>-</v>
          </cell>
          <cell r="CA36" t="str">
            <v>-</v>
          </cell>
          <cell r="CB36" t="str">
            <v>-</v>
          </cell>
          <cell r="CC36" t="str">
            <v>-</v>
          </cell>
          <cell r="CD36">
            <v>8.31</v>
          </cell>
          <cell r="CE36" t="str">
            <v>-</v>
          </cell>
          <cell r="CF36" t="str">
            <v>-</v>
          </cell>
          <cell r="CG36">
            <v>10.220000000000001</v>
          </cell>
          <cell r="CH36" t="str">
            <v>-</v>
          </cell>
          <cell r="CI36" t="str">
            <v>-</v>
          </cell>
          <cell r="CJ36">
            <v>12.61</v>
          </cell>
          <cell r="CK36" t="str">
            <v>-</v>
          </cell>
          <cell r="CL36" t="str">
            <v>-</v>
          </cell>
          <cell r="CM36" t="str">
            <v>-</v>
          </cell>
          <cell r="CN36" t="str">
            <v>-</v>
          </cell>
          <cell r="CO36">
            <v>12.19</v>
          </cell>
          <cell r="CP36" t="str">
            <v>-</v>
          </cell>
          <cell r="CQ36" t="str">
            <v>-</v>
          </cell>
          <cell r="CR36" t="str">
            <v>-</v>
          </cell>
          <cell r="CS36" t="str">
            <v>-</v>
          </cell>
          <cell r="CT36">
            <v>11.75</v>
          </cell>
          <cell r="CU36" t="str">
            <v>-</v>
          </cell>
          <cell r="CV36" t="str">
            <v>-</v>
          </cell>
          <cell r="CW36" t="str">
            <v>-</v>
          </cell>
          <cell r="CX36">
            <v>11.22</v>
          </cell>
          <cell r="CY36">
            <v>11.83</v>
          </cell>
          <cell r="CZ36" t="str">
            <v>-</v>
          </cell>
          <cell r="DA36" t="str">
            <v>-</v>
          </cell>
          <cell r="DB36" t="str">
            <v>-</v>
          </cell>
          <cell r="DC36">
            <v>7.55</v>
          </cell>
          <cell r="DD36" t="str">
            <v>-</v>
          </cell>
          <cell r="DE36" t="str">
            <v>-</v>
          </cell>
          <cell r="DF36">
            <v>9.33</v>
          </cell>
          <cell r="DG36" t="str">
            <v>-</v>
          </cell>
          <cell r="DH36" t="str">
            <v>-</v>
          </cell>
          <cell r="DI36">
            <v>9.1</v>
          </cell>
          <cell r="DJ36" t="str">
            <v>-</v>
          </cell>
          <cell r="DK36" t="str">
            <v>-</v>
          </cell>
          <cell r="DL36" t="str">
            <v>-</v>
          </cell>
          <cell r="DM36" t="str">
            <v>-</v>
          </cell>
          <cell r="DN36">
            <v>12.4</v>
          </cell>
          <cell r="DO36" t="str">
            <v>-</v>
          </cell>
          <cell r="DP36" t="str">
            <v>-</v>
          </cell>
          <cell r="DQ36" t="str">
            <v>-</v>
          </cell>
          <cell r="DR36">
            <v>9.7899999999999991</v>
          </cell>
          <cell r="DS36" t="str">
            <v>-</v>
          </cell>
          <cell r="DT36" t="str">
            <v>-</v>
          </cell>
          <cell r="DU36" t="str">
            <v>-</v>
          </cell>
          <cell r="DV36">
            <v>8.69</v>
          </cell>
          <cell r="DW36">
            <v>10.41</v>
          </cell>
          <cell r="DX36" t="str">
            <v>-</v>
          </cell>
          <cell r="DY36" t="str">
            <v>-</v>
          </cell>
          <cell r="DZ36" t="str">
            <v>-</v>
          </cell>
          <cell r="EA36" t="str">
            <v>-</v>
          </cell>
          <cell r="EB36" t="str">
            <v>-</v>
          </cell>
          <cell r="EC36">
            <v>12.99</v>
          </cell>
          <cell r="ED36">
            <v>13.69</v>
          </cell>
          <cell r="EE36">
            <v>11.33</v>
          </cell>
          <cell r="EF36" t="str">
            <v>-</v>
          </cell>
          <cell r="EG36" t="str">
            <v>-</v>
          </cell>
          <cell r="EH36">
            <v>12.9</v>
          </cell>
          <cell r="EI36">
            <v>12.16</v>
          </cell>
          <cell r="EJ36" t="str">
            <v>-</v>
          </cell>
          <cell r="EK36" t="str">
            <v>-</v>
          </cell>
          <cell r="EL36">
            <v>12.32</v>
          </cell>
          <cell r="EM36" t="str">
            <v>-</v>
          </cell>
          <cell r="EN36" t="str">
            <v>-</v>
          </cell>
          <cell r="EO36">
            <v>14.79</v>
          </cell>
          <cell r="EP36" t="str">
            <v>-</v>
          </cell>
          <cell r="EQ36" t="str">
            <v>-</v>
          </cell>
          <cell r="ER36">
            <v>12.09</v>
          </cell>
          <cell r="ES36" t="str">
            <v>-</v>
          </cell>
          <cell r="ET36" t="str">
            <v>-</v>
          </cell>
          <cell r="EU36">
            <v>11.28</v>
          </cell>
          <cell r="EV36">
            <v>11.76</v>
          </cell>
          <cell r="EW36">
            <v>11.47</v>
          </cell>
          <cell r="EX36">
            <v>9.83</v>
          </cell>
          <cell r="EY36" t="str">
            <v>-</v>
          </cell>
          <cell r="EZ36" t="str">
            <v>-</v>
          </cell>
          <cell r="FA36">
            <v>12.74</v>
          </cell>
          <cell r="FB36">
            <v>9.7899999999999991</v>
          </cell>
          <cell r="FC36">
            <v>12.03</v>
          </cell>
          <cell r="FD36" t="str">
            <v>-</v>
          </cell>
          <cell r="FE36" t="str">
            <v>-</v>
          </cell>
          <cell r="FF36" t="str">
            <v>-</v>
          </cell>
          <cell r="FG36" t="str">
            <v>-</v>
          </cell>
          <cell r="FH36">
            <v>13.92</v>
          </cell>
          <cell r="FI36">
            <v>13.26</v>
          </cell>
          <cell r="FJ36">
            <v>11.04</v>
          </cell>
          <cell r="FK36" t="str">
            <v>-</v>
          </cell>
          <cell r="FL36" t="str">
            <v>-</v>
          </cell>
          <cell r="FM36">
            <v>11.78</v>
          </cell>
          <cell r="FN36">
            <v>12.15</v>
          </cell>
          <cell r="FO36">
            <v>10.45</v>
          </cell>
          <cell r="FP36" t="str">
            <v>-</v>
          </cell>
          <cell r="FQ36" t="str">
            <v>-</v>
          </cell>
          <cell r="FR36">
            <v>10.78</v>
          </cell>
          <cell r="FS36" t="str">
            <v>-</v>
          </cell>
          <cell r="FT36" t="str">
            <v>-</v>
          </cell>
          <cell r="FU36">
            <v>12.91</v>
          </cell>
          <cell r="FV36">
            <v>12.66</v>
          </cell>
          <cell r="FW36" t="str">
            <v>-</v>
          </cell>
          <cell r="FX36">
            <v>11.31</v>
          </cell>
          <cell r="FY36">
            <v>13.27</v>
          </cell>
          <cell r="FZ36" t="str">
            <v>-</v>
          </cell>
          <cell r="GA36" t="str">
            <v>-</v>
          </cell>
          <cell r="GB36">
            <v>10.34</v>
          </cell>
          <cell r="GC36" t="str">
            <v>-</v>
          </cell>
          <cell r="GD36" t="str">
            <v>-</v>
          </cell>
          <cell r="GE36" t="str">
            <v>-</v>
          </cell>
          <cell r="GF36" t="str">
            <v>-</v>
          </cell>
          <cell r="GG36">
            <v>11.1</v>
          </cell>
          <cell r="GH36">
            <v>9.91</v>
          </cell>
          <cell r="GI36">
            <v>11.24</v>
          </cell>
          <cell r="GJ36">
            <v>10.35</v>
          </cell>
          <cell r="GK36">
            <v>10.64</v>
          </cell>
          <cell r="GL36" t="str">
            <v>-</v>
          </cell>
          <cell r="GM36">
            <v>10.42</v>
          </cell>
          <cell r="GN36" t="str">
            <v>-</v>
          </cell>
          <cell r="GO36" t="str">
            <v>-</v>
          </cell>
          <cell r="GP36">
            <v>7.56</v>
          </cell>
          <cell r="GQ36" t="str">
            <v>-</v>
          </cell>
          <cell r="GR36">
            <v>10.89</v>
          </cell>
          <cell r="GS36" t="str">
            <v>-</v>
          </cell>
          <cell r="GT36">
            <v>9.27</v>
          </cell>
          <cell r="GU36">
            <v>12.01</v>
          </cell>
          <cell r="GV36">
            <v>9.94</v>
          </cell>
          <cell r="GW36">
            <v>10.46</v>
          </cell>
          <cell r="GX36">
            <v>10.39</v>
          </cell>
          <cell r="GY36">
            <v>10.85</v>
          </cell>
          <cell r="GZ36">
            <v>9.86</v>
          </cell>
          <cell r="HA36">
            <v>8.16</v>
          </cell>
          <cell r="HB36">
            <v>10.210000000000001</v>
          </cell>
          <cell r="HC36" t="str">
            <v>-</v>
          </cell>
          <cell r="HD36">
            <v>7.97</v>
          </cell>
          <cell r="HE36">
            <v>9.19</v>
          </cell>
          <cell r="HF36" t="str">
            <v>-</v>
          </cell>
          <cell r="HG36">
            <v>10.3</v>
          </cell>
          <cell r="HH36">
            <v>9.49</v>
          </cell>
          <cell r="HI36" t="str">
            <v>-</v>
          </cell>
          <cell r="HJ36">
            <v>10.82</v>
          </cell>
          <cell r="HK36">
            <v>11.11</v>
          </cell>
          <cell r="HL36" t="str">
            <v>-</v>
          </cell>
          <cell r="HM36" t="str">
            <v>-</v>
          </cell>
          <cell r="HN36">
            <v>8.59</v>
          </cell>
          <cell r="HO36">
            <v>10.59</v>
          </cell>
          <cell r="HP36">
            <v>11.94</v>
          </cell>
          <cell r="HQ36">
            <v>11.24</v>
          </cell>
          <cell r="HR36">
            <v>12.97</v>
          </cell>
          <cell r="HS36">
            <v>13.46</v>
          </cell>
          <cell r="HT36">
            <v>10.99</v>
          </cell>
          <cell r="HU36">
            <v>11.65</v>
          </cell>
          <cell r="HV36">
            <v>8.7200000000000006</v>
          </cell>
          <cell r="HW36">
            <v>10.41</v>
          </cell>
          <cell r="HX36">
            <v>13.06</v>
          </cell>
          <cell r="HY36">
            <v>11.54</v>
          </cell>
          <cell r="HZ36">
            <v>8.8699999999999992</v>
          </cell>
          <cell r="IA36">
            <v>9.7899999999999991</v>
          </cell>
          <cell r="IB36">
            <v>12.13</v>
          </cell>
          <cell r="IC36">
            <v>11.8</v>
          </cell>
          <cell r="ID36">
            <v>10.92</v>
          </cell>
          <cell r="IE36">
            <v>12.32</v>
          </cell>
          <cell r="IF36">
            <v>14.05</v>
          </cell>
          <cell r="IG36">
            <v>9.83</v>
          </cell>
          <cell r="IH36">
            <v>11.05</v>
          </cell>
          <cell r="II36">
            <v>11.56</v>
          </cell>
          <cell r="IJ36">
            <v>11.83</v>
          </cell>
          <cell r="IK36">
            <v>11.84</v>
          </cell>
          <cell r="IL36">
            <v>14.66</v>
          </cell>
          <cell r="IM36">
            <v>9.43</v>
          </cell>
          <cell r="IN36">
            <v>11.36</v>
          </cell>
          <cell r="IO36">
            <v>12.61</v>
          </cell>
          <cell r="IP36">
            <v>10.16</v>
          </cell>
          <cell r="IQ36">
            <v>10.4</v>
          </cell>
          <cell r="IR36">
            <v>10.56</v>
          </cell>
          <cell r="IS36">
            <v>9.56</v>
          </cell>
        </row>
        <row r="37">
          <cell r="B37" t="str">
            <v>WW2796</v>
          </cell>
          <cell r="C37">
            <v>10.89</v>
          </cell>
          <cell r="D37">
            <v>100.9</v>
          </cell>
          <cell r="E37">
            <v>81</v>
          </cell>
          <cell r="F37" t="str">
            <v>-</v>
          </cell>
          <cell r="G37">
            <v>10.78</v>
          </cell>
          <cell r="H37">
            <v>11.71</v>
          </cell>
          <cell r="I37">
            <v>10.38</v>
          </cell>
          <cell r="J37">
            <v>10.94</v>
          </cell>
          <cell r="K37">
            <v>10.68</v>
          </cell>
          <cell r="L37">
            <v>11.13</v>
          </cell>
          <cell r="M37">
            <v>11.24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-</v>
          </cell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U37" t="str">
            <v>-</v>
          </cell>
          <cell r="AV37" t="str">
            <v>-</v>
          </cell>
          <cell r="AW37" t="str">
            <v>-</v>
          </cell>
          <cell r="AX37" t="str">
            <v>-</v>
          </cell>
          <cell r="AY37" t="str">
            <v>-</v>
          </cell>
          <cell r="AZ37" t="str">
            <v>-</v>
          </cell>
          <cell r="BA37" t="str">
            <v>-</v>
          </cell>
          <cell r="BB37" t="str">
            <v>-</v>
          </cell>
          <cell r="BC37" t="str">
            <v>-</v>
          </cell>
          <cell r="BD37" t="str">
            <v>-</v>
          </cell>
          <cell r="BE37" t="str">
            <v>-</v>
          </cell>
          <cell r="BF37" t="str">
            <v>-</v>
          </cell>
          <cell r="BG37" t="str">
            <v>-</v>
          </cell>
          <cell r="BH37" t="str">
            <v>-</v>
          </cell>
          <cell r="BI37" t="str">
            <v>-</v>
          </cell>
          <cell r="BJ37" t="str">
            <v>-</v>
          </cell>
          <cell r="BK37" t="str">
            <v>-</v>
          </cell>
          <cell r="BL37" t="str">
            <v>-</v>
          </cell>
          <cell r="BM37" t="str">
            <v>-</v>
          </cell>
          <cell r="BN37" t="str">
            <v>-</v>
          </cell>
          <cell r="BO37" t="str">
            <v>-</v>
          </cell>
          <cell r="BP37" t="str">
            <v>-</v>
          </cell>
          <cell r="BQ37" t="str">
            <v>-</v>
          </cell>
          <cell r="BR37" t="str">
            <v>-</v>
          </cell>
          <cell r="BS37" t="str">
            <v>-</v>
          </cell>
          <cell r="BT37" t="str">
            <v>-</v>
          </cell>
          <cell r="BU37">
            <v>8.98</v>
          </cell>
          <cell r="BV37" t="str">
            <v>-</v>
          </cell>
          <cell r="BW37" t="str">
            <v>-</v>
          </cell>
          <cell r="BX37" t="str">
            <v>-</v>
          </cell>
          <cell r="BY37" t="str">
            <v>-</v>
          </cell>
          <cell r="BZ37" t="str">
            <v>-</v>
          </cell>
          <cell r="CA37" t="str">
            <v>-</v>
          </cell>
          <cell r="CB37" t="str">
            <v>-</v>
          </cell>
          <cell r="CC37">
            <v>10.78</v>
          </cell>
          <cell r="CD37" t="str">
            <v>-</v>
          </cell>
          <cell r="CE37" t="str">
            <v>-</v>
          </cell>
          <cell r="CF37">
            <v>10.68</v>
          </cell>
          <cell r="CG37" t="str">
            <v>-</v>
          </cell>
          <cell r="CH37" t="str">
            <v>-</v>
          </cell>
          <cell r="CI37">
            <v>12.68</v>
          </cell>
          <cell r="CJ37" t="str">
            <v>-</v>
          </cell>
          <cell r="CK37" t="str">
            <v>-</v>
          </cell>
          <cell r="CL37" t="str">
            <v>-</v>
          </cell>
          <cell r="CM37" t="str">
            <v>-</v>
          </cell>
          <cell r="CN37">
            <v>11.64</v>
          </cell>
          <cell r="CO37" t="str">
            <v>-</v>
          </cell>
          <cell r="CP37" t="str">
            <v>-</v>
          </cell>
          <cell r="CQ37" t="str">
            <v>-</v>
          </cell>
          <cell r="CR37" t="str">
            <v>-</v>
          </cell>
          <cell r="CS37">
            <v>11.79</v>
          </cell>
          <cell r="CT37" t="str">
            <v>-</v>
          </cell>
          <cell r="CU37" t="str">
            <v>-</v>
          </cell>
          <cell r="CV37">
            <v>11.79</v>
          </cell>
          <cell r="CW37">
            <v>11.24</v>
          </cell>
          <cell r="CX37" t="str">
            <v>-</v>
          </cell>
          <cell r="CY37" t="str">
            <v>-</v>
          </cell>
          <cell r="CZ37" t="str">
            <v>-</v>
          </cell>
          <cell r="DA37" t="str">
            <v>-</v>
          </cell>
          <cell r="DB37">
            <v>7.58</v>
          </cell>
          <cell r="DC37" t="str">
            <v>-</v>
          </cell>
          <cell r="DD37" t="str">
            <v>-</v>
          </cell>
          <cell r="DE37">
            <v>10.93</v>
          </cell>
          <cell r="DF37" t="str">
            <v>-</v>
          </cell>
          <cell r="DG37" t="str">
            <v>-</v>
          </cell>
          <cell r="DH37">
            <v>9.83</v>
          </cell>
          <cell r="DI37" t="str">
            <v>-</v>
          </cell>
          <cell r="DJ37" t="str">
            <v>-</v>
          </cell>
          <cell r="DK37" t="str">
            <v>-</v>
          </cell>
          <cell r="DL37" t="str">
            <v>-</v>
          </cell>
          <cell r="DM37">
            <v>12.18</v>
          </cell>
          <cell r="DN37" t="str">
            <v>-</v>
          </cell>
          <cell r="DO37" t="str">
            <v>-</v>
          </cell>
          <cell r="DP37" t="str">
            <v>-</v>
          </cell>
          <cell r="DQ37">
            <v>9.8699999999999992</v>
          </cell>
          <cell r="DR37" t="str">
            <v>-</v>
          </cell>
          <cell r="DS37" t="str">
            <v>-</v>
          </cell>
          <cell r="DT37">
            <v>10.06</v>
          </cell>
          <cell r="DU37">
            <v>8.7200000000000006</v>
          </cell>
          <cell r="DV37" t="str">
            <v>-</v>
          </cell>
          <cell r="DW37" t="str">
            <v>-</v>
          </cell>
          <cell r="DX37" t="str">
            <v>-</v>
          </cell>
          <cell r="DY37" t="str">
            <v>-</v>
          </cell>
          <cell r="DZ37" t="str">
            <v>-</v>
          </cell>
          <cell r="EA37" t="str">
            <v>-</v>
          </cell>
          <cell r="EB37">
            <v>12.88</v>
          </cell>
          <cell r="EC37" t="str">
            <v>-</v>
          </cell>
          <cell r="ED37" t="str">
            <v>-</v>
          </cell>
          <cell r="EE37" t="str">
            <v>-</v>
          </cell>
          <cell r="EF37" t="str">
            <v>-</v>
          </cell>
          <cell r="EG37">
            <v>11.86</v>
          </cell>
          <cell r="EH37" t="str">
            <v>-</v>
          </cell>
          <cell r="EI37" t="str">
            <v>-</v>
          </cell>
          <cell r="EJ37" t="str">
            <v>-</v>
          </cell>
          <cell r="EK37">
            <v>12.17</v>
          </cell>
          <cell r="EL37" t="str">
            <v>-</v>
          </cell>
          <cell r="EM37" t="str">
            <v>-</v>
          </cell>
          <cell r="EN37">
            <v>14.22</v>
          </cell>
          <cell r="EO37" t="str">
            <v>-</v>
          </cell>
          <cell r="EP37" t="str">
            <v>-</v>
          </cell>
          <cell r="EQ37">
            <v>11.32</v>
          </cell>
          <cell r="ER37" t="str">
            <v>-</v>
          </cell>
          <cell r="ES37" t="str">
            <v>-</v>
          </cell>
          <cell r="ET37">
            <v>11.54</v>
          </cell>
          <cell r="EU37" t="str">
            <v>-</v>
          </cell>
          <cell r="EV37" t="str">
            <v>-</v>
          </cell>
          <cell r="EW37" t="str">
            <v>-</v>
          </cell>
          <cell r="EX37" t="str">
            <v>-</v>
          </cell>
          <cell r="EY37" t="str">
            <v>-</v>
          </cell>
          <cell r="EZ37">
            <v>13.07</v>
          </cell>
          <cell r="FA37" t="str">
            <v>-</v>
          </cell>
          <cell r="FB37" t="str">
            <v>-</v>
          </cell>
          <cell r="FC37" t="str">
            <v>-</v>
          </cell>
          <cell r="FD37" t="str">
            <v>-</v>
          </cell>
          <cell r="FE37" t="str">
            <v>-</v>
          </cell>
          <cell r="FF37">
            <v>13.82</v>
          </cell>
          <cell r="FG37">
            <v>12.77</v>
          </cell>
          <cell r="FH37" t="str">
            <v>-</v>
          </cell>
          <cell r="FI37" t="str">
            <v>-</v>
          </cell>
          <cell r="FJ37" t="str">
            <v>-</v>
          </cell>
          <cell r="FK37" t="str">
            <v>-</v>
          </cell>
          <cell r="FL37">
            <v>10.84</v>
          </cell>
          <cell r="FM37" t="str">
            <v>-</v>
          </cell>
          <cell r="FN37" t="str">
            <v>-</v>
          </cell>
          <cell r="FO37" t="str">
            <v>-</v>
          </cell>
          <cell r="FP37" t="str">
            <v>-</v>
          </cell>
          <cell r="FQ37">
            <v>11.05</v>
          </cell>
          <cell r="FR37" t="str">
            <v>-</v>
          </cell>
          <cell r="FS37" t="str">
            <v>-</v>
          </cell>
          <cell r="FT37">
            <v>11.72</v>
          </cell>
          <cell r="FU37" t="str">
            <v>-</v>
          </cell>
          <cell r="FV37" t="str">
            <v>-</v>
          </cell>
          <cell r="FW37">
            <v>11.2</v>
          </cell>
          <cell r="FX37" t="str">
            <v>-</v>
          </cell>
          <cell r="FY37" t="str">
            <v>-</v>
          </cell>
          <cell r="FZ37" t="str">
            <v>-</v>
          </cell>
          <cell r="GA37">
            <v>10.78</v>
          </cell>
          <cell r="GB37" t="str">
            <v>-</v>
          </cell>
          <cell r="GC37" t="str">
            <v>-</v>
          </cell>
          <cell r="GD37" t="str">
            <v>-</v>
          </cell>
          <cell r="GE37">
            <v>11.04</v>
          </cell>
          <cell r="GF37">
            <v>11.54</v>
          </cell>
          <cell r="GG37" t="str">
            <v>-</v>
          </cell>
          <cell r="GH37" t="str">
            <v>-</v>
          </cell>
          <cell r="GI37" t="str">
            <v>-</v>
          </cell>
          <cell r="GJ37" t="str">
            <v>-</v>
          </cell>
          <cell r="GK37">
            <v>11.83</v>
          </cell>
          <cell r="GL37" t="str">
            <v>-</v>
          </cell>
          <cell r="GM37">
            <v>10.78</v>
          </cell>
          <cell r="GN37" t="str">
            <v>-</v>
          </cell>
          <cell r="GO37" t="str">
            <v>-</v>
          </cell>
          <cell r="GP37">
            <v>7.7</v>
          </cell>
          <cell r="GQ37" t="str">
            <v>-</v>
          </cell>
          <cell r="GR37">
            <v>11.6</v>
          </cell>
          <cell r="GS37" t="str">
            <v>-</v>
          </cell>
          <cell r="GT37">
            <v>9.3699999999999992</v>
          </cell>
          <cell r="GU37">
            <v>10.93</v>
          </cell>
          <cell r="GV37">
            <v>8.25</v>
          </cell>
          <cell r="GW37">
            <v>10.63</v>
          </cell>
          <cell r="GX37">
            <v>8.8699999999999992</v>
          </cell>
          <cell r="GY37">
            <v>10.98</v>
          </cell>
          <cell r="GZ37">
            <v>9.9</v>
          </cell>
          <cell r="HA37">
            <v>8.2899999999999991</v>
          </cell>
          <cell r="HB37">
            <v>9.08</v>
          </cell>
          <cell r="HC37" t="str">
            <v>-</v>
          </cell>
          <cell r="HD37">
            <v>8.1199999999999992</v>
          </cell>
          <cell r="HE37">
            <v>9.44</v>
          </cell>
          <cell r="HF37" t="str">
            <v>-</v>
          </cell>
          <cell r="HG37">
            <v>10.69</v>
          </cell>
          <cell r="HH37">
            <v>9.3000000000000007</v>
          </cell>
          <cell r="HI37" t="str">
            <v>-</v>
          </cell>
          <cell r="HJ37">
            <v>10.97</v>
          </cell>
          <cell r="HK37">
            <v>11.79</v>
          </cell>
          <cell r="HL37" t="str">
            <v>-</v>
          </cell>
          <cell r="HM37" t="str">
            <v>-</v>
          </cell>
          <cell r="HN37">
            <v>7.94</v>
          </cell>
          <cell r="HO37">
            <v>11.28</v>
          </cell>
          <cell r="HP37">
            <v>12.09</v>
          </cell>
          <cell r="HQ37">
            <v>11.79</v>
          </cell>
          <cell r="HR37">
            <v>12.86</v>
          </cell>
          <cell r="HS37">
            <v>12.2</v>
          </cell>
          <cell r="HT37">
            <v>10.51</v>
          </cell>
          <cell r="HU37">
            <v>10.59</v>
          </cell>
          <cell r="HV37">
            <v>8.4</v>
          </cell>
          <cell r="HW37">
            <v>9.89</v>
          </cell>
          <cell r="HX37">
            <v>12.17</v>
          </cell>
          <cell r="HY37">
            <v>10.84</v>
          </cell>
          <cell r="HZ37">
            <v>8.3699999999999992</v>
          </cell>
          <cell r="IA37">
            <v>9.09</v>
          </cell>
          <cell r="IB37">
            <v>11.16</v>
          </cell>
          <cell r="IC37">
            <v>10.86</v>
          </cell>
          <cell r="ID37">
            <v>11.33</v>
          </cell>
          <cell r="IE37">
            <v>12.14</v>
          </cell>
          <cell r="IF37">
            <v>13.74</v>
          </cell>
          <cell r="IG37">
            <v>9.5399999999999991</v>
          </cell>
          <cell r="IH37">
            <v>10.3</v>
          </cell>
          <cell r="II37">
            <v>10.69</v>
          </cell>
          <cell r="IJ37">
            <v>12.05</v>
          </cell>
          <cell r="IK37">
            <v>11.6</v>
          </cell>
          <cell r="IL37">
            <v>13.97</v>
          </cell>
          <cell r="IM37">
            <v>9.3000000000000007</v>
          </cell>
          <cell r="IN37">
            <v>10.53</v>
          </cell>
          <cell r="IO37">
            <v>12.52</v>
          </cell>
          <cell r="IP37">
            <v>8.14</v>
          </cell>
          <cell r="IQ37" t="str">
            <v>-</v>
          </cell>
          <cell r="IR37">
            <v>10.33</v>
          </cell>
          <cell r="IS37">
            <v>9.41</v>
          </cell>
        </row>
        <row r="38">
          <cell r="B38" t="str">
            <v>WW2797</v>
          </cell>
          <cell r="C38">
            <v>10.73</v>
          </cell>
          <cell r="D38">
            <v>99.4</v>
          </cell>
          <cell r="E38">
            <v>81</v>
          </cell>
          <cell r="F38" t="str">
            <v>-</v>
          </cell>
          <cell r="G38">
            <v>10.67</v>
          </cell>
          <cell r="H38">
            <v>11.52</v>
          </cell>
          <cell r="I38">
            <v>10.28</v>
          </cell>
          <cell r="J38">
            <v>10.57</v>
          </cell>
          <cell r="K38">
            <v>10.71</v>
          </cell>
          <cell r="L38">
            <v>11.11</v>
          </cell>
          <cell r="M38">
            <v>10.65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-</v>
          </cell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-</v>
          </cell>
          <cell r="AU38" t="str">
            <v>-</v>
          </cell>
          <cell r="AV38" t="str">
            <v>-</v>
          </cell>
          <cell r="AW38" t="str">
            <v>-</v>
          </cell>
          <cell r="AX38" t="str">
            <v>-</v>
          </cell>
          <cell r="AY38" t="str">
            <v>-</v>
          </cell>
          <cell r="AZ38" t="str">
            <v>-</v>
          </cell>
          <cell r="BA38" t="str">
            <v>-</v>
          </cell>
          <cell r="BB38" t="str">
            <v>-</v>
          </cell>
          <cell r="BC38" t="str">
            <v>-</v>
          </cell>
          <cell r="BD38" t="str">
            <v>-</v>
          </cell>
          <cell r="BE38" t="str">
            <v>-</v>
          </cell>
          <cell r="BF38" t="str">
            <v>-</v>
          </cell>
          <cell r="BG38" t="str">
            <v>-</v>
          </cell>
          <cell r="BH38" t="str">
            <v>-</v>
          </cell>
          <cell r="BI38" t="str">
            <v>-</v>
          </cell>
          <cell r="BJ38" t="str">
            <v>-</v>
          </cell>
          <cell r="BK38" t="str">
            <v>-</v>
          </cell>
          <cell r="BL38" t="str">
            <v>-</v>
          </cell>
          <cell r="BM38" t="str">
            <v>-</v>
          </cell>
          <cell r="BN38" t="str">
            <v>-</v>
          </cell>
          <cell r="BO38" t="str">
            <v>-</v>
          </cell>
          <cell r="BP38" t="str">
            <v>-</v>
          </cell>
          <cell r="BQ38" t="str">
            <v>-</v>
          </cell>
          <cell r="BR38" t="str">
            <v>-</v>
          </cell>
          <cell r="BS38" t="str">
            <v>-</v>
          </cell>
          <cell r="BT38" t="str">
            <v>-</v>
          </cell>
          <cell r="BU38">
            <v>8.98</v>
          </cell>
          <cell r="BV38" t="str">
            <v>-</v>
          </cell>
          <cell r="BW38" t="str">
            <v>-</v>
          </cell>
          <cell r="BX38" t="str">
            <v>-</v>
          </cell>
          <cell r="BY38" t="str">
            <v>-</v>
          </cell>
          <cell r="BZ38" t="str">
            <v>-</v>
          </cell>
          <cell r="CA38" t="str">
            <v>-</v>
          </cell>
          <cell r="CB38" t="str">
            <v>-</v>
          </cell>
          <cell r="CC38">
            <v>10.86</v>
          </cell>
          <cell r="CD38" t="str">
            <v>-</v>
          </cell>
          <cell r="CE38" t="str">
            <v>-</v>
          </cell>
          <cell r="CF38">
            <v>11.79</v>
          </cell>
          <cell r="CG38" t="str">
            <v>-</v>
          </cell>
          <cell r="CH38" t="str">
            <v>-</v>
          </cell>
          <cell r="CI38">
            <v>12.92</v>
          </cell>
          <cell r="CJ38" t="str">
            <v>-</v>
          </cell>
          <cell r="CK38" t="str">
            <v>-</v>
          </cell>
          <cell r="CL38" t="str">
            <v>-</v>
          </cell>
          <cell r="CM38" t="str">
            <v>-</v>
          </cell>
          <cell r="CN38">
            <v>11.93</v>
          </cell>
          <cell r="CO38" t="str">
            <v>-</v>
          </cell>
          <cell r="CP38" t="str">
            <v>-</v>
          </cell>
          <cell r="CQ38" t="str">
            <v>-</v>
          </cell>
          <cell r="CR38" t="str">
            <v>-</v>
          </cell>
          <cell r="CS38">
            <v>11.91</v>
          </cell>
          <cell r="CT38" t="str">
            <v>-</v>
          </cell>
          <cell r="CU38" t="str">
            <v>-</v>
          </cell>
          <cell r="CV38">
            <v>11.19</v>
          </cell>
          <cell r="CW38">
            <v>10.91</v>
          </cell>
          <cell r="CX38" t="str">
            <v>-</v>
          </cell>
          <cell r="CY38" t="str">
            <v>-</v>
          </cell>
          <cell r="CZ38" t="str">
            <v>-</v>
          </cell>
          <cell r="DA38" t="str">
            <v>-</v>
          </cell>
          <cell r="DB38">
            <v>8.31</v>
          </cell>
          <cell r="DC38" t="str">
            <v>-</v>
          </cell>
          <cell r="DD38" t="str">
            <v>-</v>
          </cell>
          <cell r="DE38">
            <v>10.54</v>
          </cell>
          <cell r="DF38" t="str">
            <v>-</v>
          </cell>
          <cell r="DG38" t="str">
            <v>-</v>
          </cell>
          <cell r="DH38">
            <v>9.41</v>
          </cell>
          <cell r="DI38" t="str">
            <v>-</v>
          </cell>
          <cell r="DJ38" t="str">
            <v>-</v>
          </cell>
          <cell r="DK38" t="str">
            <v>-</v>
          </cell>
          <cell r="DL38" t="str">
            <v>-</v>
          </cell>
          <cell r="DM38">
            <v>11.85</v>
          </cell>
          <cell r="DN38" t="str">
            <v>-</v>
          </cell>
          <cell r="DO38" t="str">
            <v>-</v>
          </cell>
          <cell r="DP38" t="str">
            <v>-</v>
          </cell>
          <cell r="DQ38">
            <v>9.77</v>
          </cell>
          <cell r="DR38" t="str">
            <v>-</v>
          </cell>
          <cell r="DS38" t="str">
            <v>-</v>
          </cell>
          <cell r="DT38">
            <v>9.4600000000000009</v>
          </cell>
          <cell r="DU38">
            <v>8.35</v>
          </cell>
          <cell r="DV38" t="str">
            <v>-</v>
          </cell>
          <cell r="DW38" t="str">
            <v>-</v>
          </cell>
          <cell r="DX38" t="str">
            <v>-</v>
          </cell>
          <cell r="DY38" t="str">
            <v>-</v>
          </cell>
          <cell r="DZ38" t="str">
            <v>-</v>
          </cell>
          <cell r="EA38" t="str">
            <v>-</v>
          </cell>
          <cell r="EB38">
            <v>12.19</v>
          </cell>
          <cell r="EC38" t="str">
            <v>-</v>
          </cell>
          <cell r="ED38" t="str">
            <v>-</v>
          </cell>
          <cell r="EE38" t="str">
            <v>-</v>
          </cell>
          <cell r="EF38" t="str">
            <v>-</v>
          </cell>
          <cell r="EG38">
            <v>11.81</v>
          </cell>
          <cell r="EH38" t="str">
            <v>-</v>
          </cell>
          <cell r="EI38" t="str">
            <v>-</v>
          </cell>
          <cell r="EJ38" t="str">
            <v>-</v>
          </cell>
          <cell r="EK38">
            <v>11.6</v>
          </cell>
          <cell r="EL38" t="str">
            <v>-</v>
          </cell>
          <cell r="EM38" t="str">
            <v>-</v>
          </cell>
          <cell r="EN38">
            <v>14.98</v>
          </cell>
          <cell r="EO38" t="str">
            <v>-</v>
          </cell>
          <cell r="EP38" t="str">
            <v>-</v>
          </cell>
          <cell r="EQ38">
            <v>11.97</v>
          </cell>
          <cell r="ER38" t="str">
            <v>-</v>
          </cell>
          <cell r="ES38" t="str">
            <v>-</v>
          </cell>
          <cell r="ET38">
            <v>11.37</v>
          </cell>
          <cell r="EU38" t="str">
            <v>-</v>
          </cell>
          <cell r="EV38" t="str">
            <v>-</v>
          </cell>
          <cell r="EW38" t="str">
            <v>-</v>
          </cell>
          <cell r="EX38" t="str">
            <v>-</v>
          </cell>
          <cell r="EY38" t="str">
            <v>-</v>
          </cell>
          <cell r="EZ38">
            <v>12</v>
          </cell>
          <cell r="FA38" t="str">
            <v>-</v>
          </cell>
          <cell r="FB38" t="str">
            <v>-</v>
          </cell>
          <cell r="FC38" t="str">
            <v>-</v>
          </cell>
          <cell r="FD38" t="str">
            <v>-</v>
          </cell>
          <cell r="FE38" t="str">
            <v>-</v>
          </cell>
          <cell r="FF38">
            <v>13.48</v>
          </cell>
          <cell r="FG38">
            <v>12.01</v>
          </cell>
          <cell r="FH38" t="str">
            <v>-</v>
          </cell>
          <cell r="FI38" t="str">
            <v>-</v>
          </cell>
          <cell r="FJ38" t="str">
            <v>-</v>
          </cell>
          <cell r="FK38" t="str">
            <v>-</v>
          </cell>
          <cell r="FL38">
            <v>11.12</v>
          </cell>
          <cell r="FM38" t="str">
            <v>-</v>
          </cell>
          <cell r="FN38" t="str">
            <v>-</v>
          </cell>
          <cell r="FO38" t="str">
            <v>-</v>
          </cell>
          <cell r="FP38" t="str">
            <v>-</v>
          </cell>
          <cell r="FQ38">
            <v>11.14</v>
          </cell>
          <cell r="FR38" t="str">
            <v>-</v>
          </cell>
          <cell r="FS38" t="str">
            <v>-</v>
          </cell>
          <cell r="FT38">
            <v>11.04</v>
          </cell>
          <cell r="FU38" t="str">
            <v>-</v>
          </cell>
          <cell r="FV38" t="str">
            <v>-</v>
          </cell>
          <cell r="FW38">
            <v>11.98</v>
          </cell>
          <cell r="FX38" t="str">
            <v>-</v>
          </cell>
          <cell r="FY38" t="str">
            <v>-</v>
          </cell>
          <cell r="FZ38" t="str">
            <v>-</v>
          </cell>
          <cell r="GA38">
            <v>10.58</v>
          </cell>
          <cell r="GB38" t="str">
            <v>-</v>
          </cell>
          <cell r="GC38" t="str">
            <v>-</v>
          </cell>
          <cell r="GD38" t="str">
            <v>-</v>
          </cell>
          <cell r="GE38">
            <v>10.8</v>
          </cell>
          <cell r="GF38">
            <v>11.06</v>
          </cell>
          <cell r="GG38" t="str">
            <v>-</v>
          </cell>
          <cell r="GH38" t="str">
            <v>-</v>
          </cell>
          <cell r="GI38" t="str">
            <v>-</v>
          </cell>
          <cell r="GJ38" t="str">
            <v>-</v>
          </cell>
          <cell r="GK38">
            <v>12.04</v>
          </cell>
          <cell r="GL38" t="str">
            <v>-</v>
          </cell>
          <cell r="GM38">
            <v>9.6999999999999993</v>
          </cell>
          <cell r="GN38" t="str">
            <v>-</v>
          </cell>
          <cell r="GO38" t="str">
            <v>-</v>
          </cell>
          <cell r="GP38" t="str">
            <v>-</v>
          </cell>
          <cell r="GQ38" t="str">
            <v>-</v>
          </cell>
          <cell r="GR38">
            <v>11.33</v>
          </cell>
          <cell r="GS38" t="str">
            <v>-</v>
          </cell>
          <cell r="GT38">
            <v>10.54</v>
          </cell>
          <cell r="GU38">
            <v>10.94</v>
          </cell>
          <cell r="GV38">
            <v>8.81</v>
          </cell>
          <cell r="GW38">
            <v>9.9</v>
          </cell>
          <cell r="GX38">
            <v>7.81</v>
          </cell>
          <cell r="GY38">
            <v>11.03</v>
          </cell>
          <cell r="GZ38">
            <v>10.64</v>
          </cell>
          <cell r="HA38">
            <v>7.86</v>
          </cell>
          <cell r="HB38">
            <v>10.57</v>
          </cell>
          <cell r="HC38" t="str">
            <v>-</v>
          </cell>
          <cell r="HD38">
            <v>8.8800000000000008</v>
          </cell>
          <cell r="HE38">
            <v>9.6999999999999993</v>
          </cell>
          <cell r="HF38" t="str">
            <v>-</v>
          </cell>
          <cell r="HG38">
            <v>10.61</v>
          </cell>
          <cell r="HH38">
            <v>9.25</v>
          </cell>
          <cell r="HI38" t="str">
            <v>-</v>
          </cell>
          <cell r="HJ38">
            <v>10.82</v>
          </cell>
          <cell r="HK38">
            <v>11.29</v>
          </cell>
          <cell r="HL38" t="str">
            <v>-</v>
          </cell>
          <cell r="HM38" t="str">
            <v>-</v>
          </cell>
          <cell r="HN38">
            <v>8.9600000000000009</v>
          </cell>
          <cell r="HO38">
            <v>11.1</v>
          </cell>
          <cell r="HP38">
            <v>10.64</v>
          </cell>
          <cell r="HQ38">
            <v>11</v>
          </cell>
          <cell r="HR38">
            <v>12.79</v>
          </cell>
          <cell r="HS38">
            <v>11.45</v>
          </cell>
          <cell r="HT38">
            <v>10.24</v>
          </cell>
          <cell r="HU38">
            <v>9.6</v>
          </cell>
          <cell r="HV38">
            <v>9.26</v>
          </cell>
          <cell r="HW38">
            <v>10.66</v>
          </cell>
          <cell r="HX38">
            <v>12.26</v>
          </cell>
          <cell r="HY38">
            <v>10.27</v>
          </cell>
          <cell r="HZ38">
            <v>8.4499999999999993</v>
          </cell>
          <cell r="IA38">
            <v>10.32</v>
          </cell>
          <cell r="IB38">
            <v>8.39</v>
          </cell>
          <cell r="IC38">
            <v>10.53</v>
          </cell>
          <cell r="ID38">
            <v>11.3</v>
          </cell>
          <cell r="IE38">
            <v>10.83</v>
          </cell>
          <cell r="IF38">
            <v>12.61</v>
          </cell>
          <cell r="IG38">
            <v>9.6</v>
          </cell>
          <cell r="IH38">
            <v>9.73</v>
          </cell>
          <cell r="II38">
            <v>10.8</v>
          </cell>
          <cell r="IJ38">
            <v>12.36</v>
          </cell>
          <cell r="IK38">
            <v>11.78</v>
          </cell>
          <cell r="IL38">
            <v>11.65</v>
          </cell>
          <cell r="IM38">
            <v>8.9700000000000006</v>
          </cell>
          <cell r="IN38">
            <v>8.9600000000000009</v>
          </cell>
          <cell r="IO38">
            <v>11.69</v>
          </cell>
          <cell r="IP38">
            <v>8.5299999999999994</v>
          </cell>
          <cell r="IQ38">
            <v>9.15</v>
          </cell>
          <cell r="IR38">
            <v>10.45</v>
          </cell>
          <cell r="IS38">
            <v>8.61</v>
          </cell>
        </row>
        <row r="39">
          <cell r="B39" t="str">
            <v>WW2809</v>
          </cell>
          <cell r="C39">
            <v>10.76</v>
          </cell>
          <cell r="D39">
            <v>99.7</v>
          </cell>
          <cell r="E39">
            <v>82</v>
          </cell>
          <cell r="F39" t="str">
            <v>-</v>
          </cell>
          <cell r="G39">
            <v>10.59</v>
          </cell>
          <cell r="H39">
            <v>11.53</v>
          </cell>
          <cell r="I39">
            <v>10.210000000000001</v>
          </cell>
          <cell r="J39">
            <v>10.66</v>
          </cell>
          <cell r="K39">
            <v>10.67</v>
          </cell>
          <cell r="L39">
            <v>10.84</v>
          </cell>
          <cell r="M39">
            <v>10.93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-</v>
          </cell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-</v>
          </cell>
          <cell r="AU39" t="str">
            <v>-</v>
          </cell>
          <cell r="AV39" t="str">
            <v>-</v>
          </cell>
          <cell r="AW39" t="str">
            <v>-</v>
          </cell>
          <cell r="AX39" t="str">
            <v>-</v>
          </cell>
          <cell r="AY39" t="str">
            <v>-</v>
          </cell>
          <cell r="AZ39" t="str">
            <v>-</v>
          </cell>
          <cell r="BA39" t="str">
            <v>-</v>
          </cell>
          <cell r="BB39" t="str">
            <v>-</v>
          </cell>
          <cell r="BC39" t="str">
            <v>-</v>
          </cell>
          <cell r="BD39" t="str">
            <v>-</v>
          </cell>
          <cell r="BE39" t="str">
            <v>-</v>
          </cell>
          <cell r="BF39" t="str">
            <v>-</v>
          </cell>
          <cell r="BG39" t="str">
            <v>-</v>
          </cell>
          <cell r="BH39" t="str">
            <v>-</v>
          </cell>
          <cell r="BI39" t="str">
            <v>-</v>
          </cell>
          <cell r="BJ39" t="str">
            <v>-</v>
          </cell>
          <cell r="BK39" t="str">
            <v>-</v>
          </cell>
          <cell r="BL39" t="str">
            <v>-</v>
          </cell>
          <cell r="BM39" t="str">
            <v>-</v>
          </cell>
          <cell r="BN39" t="str">
            <v>-</v>
          </cell>
          <cell r="BO39" t="str">
            <v>-</v>
          </cell>
          <cell r="BP39" t="str">
            <v>-</v>
          </cell>
          <cell r="BQ39" t="str">
            <v>-</v>
          </cell>
          <cell r="BR39" t="str">
            <v>-</v>
          </cell>
          <cell r="BS39" t="str">
            <v>-</v>
          </cell>
          <cell r="BT39" t="str">
            <v>-</v>
          </cell>
          <cell r="BU39">
            <v>9.2799999999999994</v>
          </cell>
          <cell r="BV39" t="str">
            <v>-</v>
          </cell>
          <cell r="BW39" t="str">
            <v>-</v>
          </cell>
          <cell r="BX39" t="str">
            <v>-</v>
          </cell>
          <cell r="BY39" t="str">
            <v>-</v>
          </cell>
          <cell r="BZ39" t="str">
            <v>-</v>
          </cell>
          <cell r="CA39" t="str">
            <v>-</v>
          </cell>
          <cell r="CB39" t="str">
            <v>-</v>
          </cell>
          <cell r="CC39">
            <v>10.61</v>
          </cell>
          <cell r="CD39" t="str">
            <v>-</v>
          </cell>
          <cell r="CE39" t="str">
            <v>-</v>
          </cell>
          <cell r="CF39">
            <v>10.89</v>
          </cell>
          <cell r="CG39" t="str">
            <v>-</v>
          </cell>
          <cell r="CH39" t="str">
            <v>-</v>
          </cell>
          <cell r="CI39">
            <v>12.43</v>
          </cell>
          <cell r="CJ39" t="str">
            <v>-</v>
          </cell>
          <cell r="CK39" t="str">
            <v>-</v>
          </cell>
          <cell r="CL39" t="str">
            <v>-</v>
          </cell>
          <cell r="CM39" t="str">
            <v>-</v>
          </cell>
          <cell r="CN39">
            <v>11.88</v>
          </cell>
          <cell r="CO39" t="str">
            <v>-</v>
          </cell>
          <cell r="CP39" t="str">
            <v>-</v>
          </cell>
          <cell r="CQ39" t="str">
            <v>-</v>
          </cell>
          <cell r="CR39" t="str">
            <v>-</v>
          </cell>
          <cell r="CS39">
            <v>11.77</v>
          </cell>
          <cell r="CT39" t="str">
            <v>-</v>
          </cell>
          <cell r="CU39" t="str">
            <v>-</v>
          </cell>
          <cell r="CV39">
            <v>11.49</v>
          </cell>
          <cell r="CW39">
            <v>10.94</v>
          </cell>
          <cell r="CX39" t="str">
            <v>-</v>
          </cell>
          <cell r="CY39" t="str">
            <v>-</v>
          </cell>
          <cell r="CZ39" t="str">
            <v>-</v>
          </cell>
          <cell r="DA39" t="str">
            <v>-</v>
          </cell>
          <cell r="DB39">
            <v>8.08</v>
          </cell>
          <cell r="DC39" t="str">
            <v>-</v>
          </cell>
          <cell r="DD39" t="str">
            <v>-</v>
          </cell>
          <cell r="DE39">
            <v>10.5</v>
          </cell>
          <cell r="DF39" t="str">
            <v>-</v>
          </cell>
          <cell r="DG39" t="str">
            <v>-</v>
          </cell>
          <cell r="DH39">
            <v>9.2899999999999991</v>
          </cell>
          <cell r="DI39" t="str">
            <v>-</v>
          </cell>
          <cell r="DJ39" t="str">
            <v>-</v>
          </cell>
          <cell r="DK39" t="str">
            <v>-</v>
          </cell>
          <cell r="DL39" t="str">
            <v>-</v>
          </cell>
          <cell r="DM39">
            <v>11.9</v>
          </cell>
          <cell r="DN39" t="str">
            <v>-</v>
          </cell>
          <cell r="DO39" t="str">
            <v>-</v>
          </cell>
          <cell r="DP39" t="str">
            <v>-</v>
          </cell>
          <cell r="DQ39">
            <v>10.3</v>
          </cell>
          <cell r="DR39" t="str">
            <v>-</v>
          </cell>
          <cell r="DS39" t="str">
            <v>-</v>
          </cell>
          <cell r="DT39">
            <v>9.15</v>
          </cell>
          <cell r="DU39">
            <v>8.68</v>
          </cell>
          <cell r="DV39" t="str">
            <v>-</v>
          </cell>
          <cell r="DW39" t="str">
            <v>-</v>
          </cell>
          <cell r="DX39" t="str">
            <v>-</v>
          </cell>
          <cell r="DY39" t="str">
            <v>-</v>
          </cell>
          <cell r="DZ39" t="str">
            <v>-</v>
          </cell>
          <cell r="EA39" t="str">
            <v>-</v>
          </cell>
          <cell r="EB39">
            <v>12.53</v>
          </cell>
          <cell r="EC39" t="str">
            <v>-</v>
          </cell>
          <cell r="ED39" t="str">
            <v>-</v>
          </cell>
          <cell r="EE39" t="str">
            <v>-</v>
          </cell>
          <cell r="EF39" t="str">
            <v>-</v>
          </cell>
          <cell r="EG39">
            <v>12.26</v>
          </cell>
          <cell r="EH39" t="str">
            <v>-</v>
          </cell>
          <cell r="EI39" t="str">
            <v>-</v>
          </cell>
          <cell r="EJ39" t="str">
            <v>-</v>
          </cell>
          <cell r="EK39">
            <v>12.07</v>
          </cell>
          <cell r="EL39" t="str">
            <v>-</v>
          </cell>
          <cell r="EM39" t="str">
            <v>-</v>
          </cell>
          <cell r="EN39">
            <v>14.53</v>
          </cell>
          <cell r="EO39" t="str">
            <v>-</v>
          </cell>
          <cell r="EP39" t="str">
            <v>-</v>
          </cell>
          <cell r="EQ39">
            <v>12.26</v>
          </cell>
          <cell r="ER39" t="str">
            <v>-</v>
          </cell>
          <cell r="ES39" t="str">
            <v>-</v>
          </cell>
          <cell r="ET39">
            <v>11.68</v>
          </cell>
          <cell r="EU39" t="str">
            <v>-</v>
          </cell>
          <cell r="EV39" t="str">
            <v>-</v>
          </cell>
          <cell r="EW39" t="str">
            <v>-</v>
          </cell>
          <cell r="EX39" t="str">
            <v>-</v>
          </cell>
          <cell r="EY39" t="str">
            <v>-</v>
          </cell>
          <cell r="EZ39">
            <v>12.63</v>
          </cell>
          <cell r="FA39" t="str">
            <v>-</v>
          </cell>
          <cell r="FB39" t="str">
            <v>-</v>
          </cell>
          <cell r="FC39" t="str">
            <v>-</v>
          </cell>
          <cell r="FD39" t="str">
            <v>-</v>
          </cell>
          <cell r="FE39" t="str">
            <v>-</v>
          </cell>
          <cell r="FF39">
            <v>13.41</v>
          </cell>
          <cell r="FG39">
            <v>12.95</v>
          </cell>
          <cell r="FH39" t="str">
            <v>-</v>
          </cell>
          <cell r="FI39" t="str">
            <v>-</v>
          </cell>
          <cell r="FJ39" t="str">
            <v>-</v>
          </cell>
          <cell r="FK39" t="str">
            <v>-</v>
          </cell>
          <cell r="FL39">
            <v>11.42</v>
          </cell>
          <cell r="FM39" t="str">
            <v>-</v>
          </cell>
          <cell r="FN39" t="str">
            <v>-</v>
          </cell>
          <cell r="FO39" t="str">
            <v>-</v>
          </cell>
          <cell r="FP39" t="str">
            <v>-</v>
          </cell>
          <cell r="FQ39">
            <v>10.93</v>
          </cell>
          <cell r="FR39" t="str">
            <v>-</v>
          </cell>
          <cell r="FS39" t="str">
            <v>-</v>
          </cell>
          <cell r="FT39">
            <v>10.220000000000001</v>
          </cell>
          <cell r="FU39" t="str">
            <v>-</v>
          </cell>
          <cell r="FV39" t="str">
            <v>-</v>
          </cell>
          <cell r="FW39">
            <v>9.9600000000000009</v>
          </cell>
          <cell r="FX39" t="str">
            <v>-</v>
          </cell>
          <cell r="FY39" t="str">
            <v>-</v>
          </cell>
          <cell r="FZ39" t="str">
            <v>-</v>
          </cell>
          <cell r="GA39">
            <v>10.8</v>
          </cell>
          <cell r="GB39" t="str">
            <v>-</v>
          </cell>
          <cell r="GC39" t="str">
            <v>-</v>
          </cell>
          <cell r="GD39" t="str">
            <v>-</v>
          </cell>
          <cell r="GE39">
            <v>11.04</v>
          </cell>
          <cell r="GF39">
            <v>11.46</v>
          </cell>
          <cell r="GG39" t="str">
            <v>-</v>
          </cell>
          <cell r="GH39" t="str">
            <v>-</v>
          </cell>
          <cell r="GI39" t="str">
            <v>-</v>
          </cell>
          <cell r="GJ39" t="str">
            <v>-</v>
          </cell>
          <cell r="GK39">
            <v>11.83</v>
          </cell>
          <cell r="GL39" t="str">
            <v>-</v>
          </cell>
          <cell r="GM39">
            <v>10.23</v>
          </cell>
          <cell r="GN39" t="str">
            <v>-</v>
          </cell>
          <cell r="GO39" t="str">
            <v>-</v>
          </cell>
          <cell r="GP39">
            <v>7.85</v>
          </cell>
          <cell r="GQ39" t="str">
            <v>-</v>
          </cell>
          <cell r="GR39">
            <v>11.65</v>
          </cell>
          <cell r="GS39" t="str">
            <v>-</v>
          </cell>
          <cell r="GT39">
            <v>9.99</v>
          </cell>
          <cell r="GU39">
            <v>10.79</v>
          </cell>
          <cell r="GV39">
            <v>9.44</v>
          </cell>
          <cell r="GW39">
            <v>10.029999999999999</v>
          </cell>
          <cell r="GX39">
            <v>8.43</v>
          </cell>
          <cell r="GY39">
            <v>11.76</v>
          </cell>
          <cell r="GZ39">
            <v>10.33</v>
          </cell>
          <cell r="HA39">
            <v>8.1199999999999992</v>
          </cell>
          <cell r="HB39">
            <v>9.26</v>
          </cell>
          <cell r="HC39" t="str">
            <v>-</v>
          </cell>
          <cell r="HD39">
            <v>8.31</v>
          </cell>
          <cell r="HE39">
            <v>9.32</v>
          </cell>
          <cell r="HF39" t="str">
            <v>-</v>
          </cell>
          <cell r="HG39">
            <v>9.6300000000000008</v>
          </cell>
          <cell r="HH39">
            <v>8.6</v>
          </cell>
          <cell r="HI39" t="str">
            <v>-</v>
          </cell>
          <cell r="HJ39">
            <v>10.64</v>
          </cell>
          <cell r="HK39">
            <v>11.26</v>
          </cell>
          <cell r="HL39" t="str">
            <v>-</v>
          </cell>
          <cell r="HM39" t="str">
            <v>-</v>
          </cell>
          <cell r="HN39">
            <v>8.31</v>
          </cell>
          <cell r="HO39">
            <v>10.64</v>
          </cell>
          <cell r="HP39">
            <v>11.24</v>
          </cell>
          <cell r="HQ39">
            <v>11.28</v>
          </cell>
          <cell r="HR39">
            <v>12.67</v>
          </cell>
          <cell r="HS39">
            <v>11.06</v>
          </cell>
          <cell r="HT39">
            <v>10.220000000000001</v>
          </cell>
          <cell r="HU39">
            <v>10.92</v>
          </cell>
          <cell r="HV39">
            <v>8.51</v>
          </cell>
          <cell r="HW39">
            <v>10.26</v>
          </cell>
          <cell r="HX39">
            <v>12.37</v>
          </cell>
          <cell r="HY39">
            <v>10.48</v>
          </cell>
          <cell r="HZ39">
            <v>8.41</v>
          </cell>
          <cell r="IA39">
            <v>10.27</v>
          </cell>
          <cell r="IB39">
            <v>9.94</v>
          </cell>
          <cell r="IC39">
            <v>10.7</v>
          </cell>
          <cell r="ID39">
            <v>11.32</v>
          </cell>
          <cell r="IE39">
            <v>10.58</v>
          </cell>
          <cell r="IF39">
            <v>13.22</v>
          </cell>
          <cell r="IG39">
            <v>9.44</v>
          </cell>
          <cell r="IH39">
            <v>9.86</v>
          </cell>
          <cell r="II39">
            <v>10.41</v>
          </cell>
          <cell r="IJ39">
            <v>12.17</v>
          </cell>
          <cell r="IK39">
            <v>11.31</v>
          </cell>
          <cell r="IL39">
            <v>12.32</v>
          </cell>
          <cell r="IM39">
            <v>9.17</v>
          </cell>
          <cell r="IN39">
            <v>9.41</v>
          </cell>
          <cell r="IO39">
            <v>11.89</v>
          </cell>
          <cell r="IP39">
            <v>9.3800000000000008</v>
          </cell>
          <cell r="IQ39">
            <v>9.67</v>
          </cell>
          <cell r="IR39">
            <v>9.83</v>
          </cell>
          <cell r="IS39">
            <v>8.93</v>
          </cell>
        </row>
        <row r="40">
          <cell r="B40" t="str">
            <v>WW2810</v>
          </cell>
          <cell r="C40">
            <v>10.79</v>
          </cell>
          <cell r="D40">
            <v>99.9</v>
          </cell>
          <cell r="E40">
            <v>82</v>
          </cell>
          <cell r="F40" t="str">
            <v>-</v>
          </cell>
          <cell r="G40">
            <v>10.75</v>
          </cell>
          <cell r="H40">
            <v>11.67</v>
          </cell>
          <cell r="I40">
            <v>10.42</v>
          </cell>
          <cell r="J40">
            <v>10.65</v>
          </cell>
          <cell r="K40">
            <v>10.63</v>
          </cell>
          <cell r="L40">
            <v>11.21</v>
          </cell>
          <cell r="M40">
            <v>10.98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 t="str">
            <v>-</v>
          </cell>
          <cell r="AV40" t="str">
            <v>-</v>
          </cell>
          <cell r="AW40" t="str">
            <v>-</v>
          </cell>
          <cell r="AX40" t="str">
            <v>-</v>
          </cell>
          <cell r="AY40" t="str">
            <v>-</v>
          </cell>
          <cell r="AZ40" t="str">
            <v>-</v>
          </cell>
          <cell r="BA40" t="str">
            <v>-</v>
          </cell>
          <cell r="BB40" t="str">
            <v>-</v>
          </cell>
          <cell r="BC40" t="str">
            <v>-</v>
          </cell>
          <cell r="BD40" t="str">
            <v>-</v>
          </cell>
          <cell r="BE40" t="str">
            <v>-</v>
          </cell>
          <cell r="BF40" t="str">
            <v>-</v>
          </cell>
          <cell r="BG40" t="str">
            <v>-</v>
          </cell>
          <cell r="BH40" t="str">
            <v>-</v>
          </cell>
          <cell r="BI40" t="str">
            <v>-</v>
          </cell>
          <cell r="BJ40" t="str">
            <v>-</v>
          </cell>
          <cell r="BK40" t="str">
            <v>-</v>
          </cell>
          <cell r="BL40" t="str">
            <v>-</v>
          </cell>
          <cell r="BM40" t="str">
            <v>-</v>
          </cell>
          <cell r="BN40" t="str">
            <v>-</v>
          </cell>
          <cell r="BO40" t="str">
            <v>-</v>
          </cell>
          <cell r="BP40" t="str">
            <v>-</v>
          </cell>
          <cell r="BQ40" t="str">
            <v>-</v>
          </cell>
          <cell r="BR40" t="str">
            <v>-</v>
          </cell>
          <cell r="BS40" t="str">
            <v>-</v>
          </cell>
          <cell r="BT40" t="str">
            <v>-</v>
          </cell>
          <cell r="BU40">
            <v>8.5</v>
          </cell>
          <cell r="BV40" t="str">
            <v>-</v>
          </cell>
          <cell r="BW40" t="str">
            <v>-</v>
          </cell>
          <cell r="BX40" t="str">
            <v>-</v>
          </cell>
          <cell r="BY40" t="str">
            <v>-</v>
          </cell>
          <cell r="BZ40" t="str">
            <v>-</v>
          </cell>
          <cell r="CA40" t="str">
            <v>-</v>
          </cell>
          <cell r="CB40" t="str">
            <v>-</v>
          </cell>
          <cell r="CC40">
            <v>10.62</v>
          </cell>
          <cell r="CD40" t="str">
            <v>-</v>
          </cell>
          <cell r="CE40" t="str">
            <v>-</v>
          </cell>
          <cell r="CF40">
            <v>11.35</v>
          </cell>
          <cell r="CG40" t="str">
            <v>-</v>
          </cell>
          <cell r="CH40" t="str">
            <v>-</v>
          </cell>
          <cell r="CI40">
            <v>13.1</v>
          </cell>
          <cell r="CJ40" t="str">
            <v>-</v>
          </cell>
          <cell r="CK40" t="str">
            <v>-</v>
          </cell>
          <cell r="CL40" t="str">
            <v>-</v>
          </cell>
          <cell r="CM40" t="str">
            <v>-</v>
          </cell>
          <cell r="CN40">
            <v>12.13</v>
          </cell>
          <cell r="CO40" t="str">
            <v>-</v>
          </cell>
          <cell r="CP40" t="str">
            <v>-</v>
          </cell>
          <cell r="CQ40" t="str">
            <v>-</v>
          </cell>
          <cell r="CR40" t="str">
            <v>-</v>
          </cell>
          <cell r="CS40">
            <v>12.32</v>
          </cell>
          <cell r="CT40" t="str">
            <v>-</v>
          </cell>
          <cell r="CU40" t="str">
            <v>-</v>
          </cell>
          <cell r="CV40">
            <v>11.32</v>
          </cell>
          <cell r="CW40">
            <v>10.64</v>
          </cell>
          <cell r="CX40" t="str">
            <v>-</v>
          </cell>
          <cell r="CY40" t="str">
            <v>-</v>
          </cell>
          <cell r="CZ40" t="str">
            <v>-</v>
          </cell>
          <cell r="DA40" t="str">
            <v>-</v>
          </cell>
          <cell r="DB40">
            <v>8.14</v>
          </cell>
          <cell r="DC40" t="str">
            <v>-</v>
          </cell>
          <cell r="DD40" t="str">
            <v>-</v>
          </cell>
          <cell r="DE40">
            <v>10.98</v>
          </cell>
          <cell r="DF40" t="str">
            <v>-</v>
          </cell>
          <cell r="DG40" t="str">
            <v>-</v>
          </cell>
          <cell r="DH40">
            <v>9.19</v>
          </cell>
          <cell r="DI40" t="str">
            <v>-</v>
          </cell>
          <cell r="DJ40" t="str">
            <v>-</v>
          </cell>
          <cell r="DK40" t="str">
            <v>-</v>
          </cell>
          <cell r="DL40" t="str">
            <v>-</v>
          </cell>
          <cell r="DM40">
            <v>11.75</v>
          </cell>
          <cell r="DN40" t="str">
            <v>-</v>
          </cell>
          <cell r="DO40" t="str">
            <v>-</v>
          </cell>
          <cell r="DP40" t="str">
            <v>-</v>
          </cell>
          <cell r="DQ40">
            <v>10.4</v>
          </cell>
          <cell r="DR40" t="str">
            <v>-</v>
          </cell>
          <cell r="DS40" t="str">
            <v>-</v>
          </cell>
          <cell r="DT40">
            <v>9.5500000000000007</v>
          </cell>
          <cell r="DU40">
            <v>8.4</v>
          </cell>
          <cell r="DV40" t="str">
            <v>-</v>
          </cell>
          <cell r="DW40" t="str">
            <v>-</v>
          </cell>
          <cell r="DX40" t="str">
            <v>-</v>
          </cell>
          <cell r="DY40" t="str">
            <v>-</v>
          </cell>
          <cell r="DZ40" t="str">
            <v>-</v>
          </cell>
          <cell r="EA40" t="str">
            <v>-</v>
          </cell>
          <cell r="EB40">
            <v>12.4</v>
          </cell>
          <cell r="EC40" t="str">
            <v>-</v>
          </cell>
          <cell r="ED40" t="str">
            <v>-</v>
          </cell>
          <cell r="EE40" t="str">
            <v>-</v>
          </cell>
          <cell r="EF40" t="str">
            <v>-</v>
          </cell>
          <cell r="EG40">
            <v>12.12</v>
          </cell>
          <cell r="EH40" t="str">
            <v>-</v>
          </cell>
          <cell r="EI40" t="str">
            <v>-</v>
          </cell>
          <cell r="EJ40" t="str">
            <v>-</v>
          </cell>
          <cell r="EK40">
            <v>12.31</v>
          </cell>
          <cell r="EL40" t="str">
            <v>-</v>
          </cell>
          <cell r="EM40" t="str">
            <v>-</v>
          </cell>
          <cell r="EN40">
            <v>14.89</v>
          </cell>
          <cell r="EO40" t="str">
            <v>-</v>
          </cell>
          <cell r="EP40" t="str">
            <v>-</v>
          </cell>
          <cell r="EQ40">
            <v>11.87</v>
          </cell>
          <cell r="ER40" t="str">
            <v>-</v>
          </cell>
          <cell r="ES40" t="str">
            <v>-</v>
          </cell>
          <cell r="ET40">
            <v>11.4</v>
          </cell>
          <cell r="EU40" t="str">
            <v>-</v>
          </cell>
          <cell r="EV40" t="str">
            <v>-</v>
          </cell>
          <cell r="EW40" t="str">
            <v>-</v>
          </cell>
          <cell r="EX40" t="str">
            <v>-</v>
          </cell>
          <cell r="EY40" t="str">
            <v>-</v>
          </cell>
          <cell r="EZ40">
            <v>12.89</v>
          </cell>
          <cell r="FA40" t="str">
            <v>-</v>
          </cell>
          <cell r="FB40" t="str">
            <v>-</v>
          </cell>
          <cell r="FC40" t="str">
            <v>-</v>
          </cell>
          <cell r="FD40" t="str">
            <v>-</v>
          </cell>
          <cell r="FE40" t="str">
            <v>-</v>
          </cell>
          <cell r="FF40">
            <v>13.37</v>
          </cell>
          <cell r="FG40">
            <v>12.36</v>
          </cell>
          <cell r="FH40" t="str">
            <v>-</v>
          </cell>
          <cell r="FI40" t="str">
            <v>-</v>
          </cell>
          <cell r="FJ40" t="str">
            <v>-</v>
          </cell>
          <cell r="FK40" t="str">
            <v>-</v>
          </cell>
          <cell r="FL40">
            <v>11.27</v>
          </cell>
          <cell r="FM40" t="str">
            <v>-</v>
          </cell>
          <cell r="FN40" t="str">
            <v>-</v>
          </cell>
          <cell r="FO40" t="str">
            <v>-</v>
          </cell>
          <cell r="FP40" t="str">
            <v>-</v>
          </cell>
          <cell r="FQ40">
            <v>11.17</v>
          </cell>
          <cell r="FR40" t="str">
            <v>-</v>
          </cell>
          <cell r="FS40" t="str">
            <v>-</v>
          </cell>
          <cell r="FT40">
            <v>11.09</v>
          </cell>
          <cell r="FU40" t="str">
            <v>-</v>
          </cell>
          <cell r="FV40" t="str">
            <v>-</v>
          </cell>
          <cell r="FW40">
            <v>11.51</v>
          </cell>
          <cell r="FX40" t="str">
            <v>-</v>
          </cell>
          <cell r="FY40" t="str">
            <v>-</v>
          </cell>
          <cell r="FZ40" t="str">
            <v>-</v>
          </cell>
          <cell r="GA40">
            <v>10.51</v>
          </cell>
          <cell r="GB40" t="str">
            <v>-</v>
          </cell>
          <cell r="GC40" t="str">
            <v>-</v>
          </cell>
          <cell r="GD40" t="str">
            <v>-</v>
          </cell>
          <cell r="GE40">
            <v>11.1</v>
          </cell>
          <cell r="GF40">
            <v>11.04</v>
          </cell>
          <cell r="GG40" t="str">
            <v>-</v>
          </cell>
          <cell r="GH40" t="str">
            <v>-</v>
          </cell>
          <cell r="GI40" t="str">
            <v>-</v>
          </cell>
          <cell r="GJ40" t="str">
            <v>-</v>
          </cell>
          <cell r="GK40">
            <v>12.63</v>
          </cell>
          <cell r="GL40" t="str">
            <v>-</v>
          </cell>
          <cell r="GM40">
            <v>10.31</v>
          </cell>
          <cell r="GN40" t="str">
            <v>-</v>
          </cell>
          <cell r="GO40" t="str">
            <v>-</v>
          </cell>
          <cell r="GP40">
            <v>7.95</v>
          </cell>
          <cell r="GQ40" t="str">
            <v>-</v>
          </cell>
          <cell r="GR40">
            <v>11.72</v>
          </cell>
          <cell r="GS40" t="str">
            <v>-</v>
          </cell>
          <cell r="GT40">
            <v>9.8800000000000008</v>
          </cell>
          <cell r="GU40">
            <v>10.82</v>
          </cell>
          <cell r="GV40">
            <v>9.5500000000000007</v>
          </cell>
          <cell r="GW40">
            <v>10.61</v>
          </cell>
          <cell r="GX40">
            <v>9.09</v>
          </cell>
          <cell r="GY40">
            <v>10.96</v>
          </cell>
          <cell r="GZ40">
            <v>10.28</v>
          </cell>
          <cell r="HA40">
            <v>7.98</v>
          </cell>
          <cell r="HB40">
            <v>9.8000000000000007</v>
          </cell>
          <cell r="HC40" t="str">
            <v>-</v>
          </cell>
          <cell r="HD40">
            <v>8.1199999999999992</v>
          </cell>
          <cell r="HE40">
            <v>9.14</v>
          </cell>
          <cell r="HF40" t="str">
            <v>-</v>
          </cell>
          <cell r="HG40">
            <v>10.87</v>
          </cell>
          <cell r="HH40">
            <v>9.25</v>
          </cell>
          <cell r="HI40" t="str">
            <v>-</v>
          </cell>
          <cell r="HJ40">
            <v>10.3</v>
          </cell>
          <cell r="HK40">
            <v>11.56</v>
          </cell>
          <cell r="HL40" t="str">
            <v>-</v>
          </cell>
          <cell r="HM40" t="str">
            <v>-</v>
          </cell>
          <cell r="HN40">
            <v>8.8000000000000007</v>
          </cell>
          <cell r="HO40">
            <v>10.36</v>
          </cell>
          <cell r="HP40">
            <v>12.13</v>
          </cell>
          <cell r="HQ40">
            <v>11.18</v>
          </cell>
          <cell r="HR40">
            <v>12.94</v>
          </cell>
          <cell r="HS40">
            <v>11.1</v>
          </cell>
          <cell r="HT40">
            <v>10.029999999999999</v>
          </cell>
          <cell r="HU40">
            <v>11.14</v>
          </cell>
          <cell r="HV40">
            <v>8.6999999999999993</v>
          </cell>
          <cell r="HW40">
            <v>9.5399999999999991</v>
          </cell>
          <cell r="HX40">
            <v>12.8</v>
          </cell>
          <cell r="HY40">
            <v>10.35</v>
          </cell>
          <cell r="HZ40">
            <v>7.83</v>
          </cell>
          <cell r="IA40">
            <v>9.6300000000000008</v>
          </cell>
          <cell r="IB40">
            <v>10.33</v>
          </cell>
          <cell r="IC40">
            <v>10.54</v>
          </cell>
          <cell r="ID40">
            <v>11.29</v>
          </cell>
          <cell r="IE40">
            <v>10.49</v>
          </cell>
          <cell r="IF40">
            <v>13.1</v>
          </cell>
          <cell r="IG40">
            <v>8.74</v>
          </cell>
          <cell r="IH40">
            <v>9.86</v>
          </cell>
          <cell r="II40">
            <v>10.39</v>
          </cell>
          <cell r="IJ40">
            <v>11.68</v>
          </cell>
          <cell r="IK40">
            <v>12.08</v>
          </cell>
          <cell r="IL40">
            <v>12.66</v>
          </cell>
          <cell r="IM40">
            <v>9</v>
          </cell>
          <cell r="IN40">
            <v>8.9499999999999993</v>
          </cell>
          <cell r="IO40">
            <v>11.98</v>
          </cell>
          <cell r="IP40">
            <v>8.73</v>
          </cell>
          <cell r="IQ40">
            <v>9.39</v>
          </cell>
          <cell r="IR40">
            <v>10.130000000000001</v>
          </cell>
          <cell r="IS40">
            <v>8.6999999999999993</v>
          </cell>
        </row>
        <row r="41">
          <cell r="B41" t="str">
            <v>WW2823</v>
          </cell>
          <cell r="C41">
            <v>10.65</v>
          </cell>
          <cell r="D41">
            <v>98.7</v>
          </cell>
          <cell r="E41">
            <v>71</v>
          </cell>
          <cell r="F41" t="str">
            <v>-</v>
          </cell>
          <cell r="G41">
            <v>10.65</v>
          </cell>
          <cell r="H41">
            <v>11.48</v>
          </cell>
          <cell r="I41">
            <v>10.45</v>
          </cell>
          <cell r="J41">
            <v>10.62</v>
          </cell>
          <cell r="K41">
            <v>10.46</v>
          </cell>
          <cell r="L41">
            <v>11.27</v>
          </cell>
          <cell r="M41">
            <v>10.87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-</v>
          </cell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U41" t="str">
            <v>-</v>
          </cell>
          <cell r="AV41" t="str">
            <v>-</v>
          </cell>
          <cell r="AW41" t="str">
            <v>-</v>
          </cell>
          <cell r="AX41" t="str">
            <v>-</v>
          </cell>
          <cell r="AY41" t="str">
            <v>-</v>
          </cell>
          <cell r="AZ41" t="str">
            <v>-</v>
          </cell>
          <cell r="BA41" t="str">
            <v>-</v>
          </cell>
          <cell r="BB41" t="str">
            <v>-</v>
          </cell>
          <cell r="BC41" t="str">
            <v>-</v>
          </cell>
          <cell r="BD41" t="str">
            <v>-</v>
          </cell>
          <cell r="BE41" t="str">
            <v>-</v>
          </cell>
          <cell r="BF41" t="str">
            <v>-</v>
          </cell>
          <cell r="BG41" t="str">
            <v>-</v>
          </cell>
          <cell r="BH41" t="str">
            <v>-</v>
          </cell>
          <cell r="BI41" t="str">
            <v>-</v>
          </cell>
          <cell r="BJ41" t="str">
            <v>-</v>
          </cell>
          <cell r="BK41" t="str">
            <v>-</v>
          </cell>
          <cell r="BL41" t="str">
            <v>-</v>
          </cell>
          <cell r="BM41" t="str">
            <v>-</v>
          </cell>
          <cell r="BN41" t="str">
            <v>-</v>
          </cell>
          <cell r="BO41" t="str">
            <v>-</v>
          </cell>
          <cell r="BP41" t="str">
            <v>-</v>
          </cell>
          <cell r="BQ41" t="str">
            <v>-</v>
          </cell>
          <cell r="BR41" t="str">
            <v>-</v>
          </cell>
          <cell r="BS41" t="str">
            <v>-</v>
          </cell>
          <cell r="BT41" t="str">
            <v>-</v>
          </cell>
          <cell r="BU41">
            <v>8.41</v>
          </cell>
          <cell r="BV41" t="str">
            <v>-</v>
          </cell>
          <cell r="BW41" t="str">
            <v>-</v>
          </cell>
          <cell r="BX41" t="str">
            <v>-</v>
          </cell>
          <cell r="BY41" t="str">
            <v>-</v>
          </cell>
          <cell r="BZ41" t="str">
            <v>-</v>
          </cell>
          <cell r="CA41" t="str">
            <v>-</v>
          </cell>
          <cell r="CB41" t="str">
            <v>-</v>
          </cell>
          <cell r="CC41">
            <v>10.17</v>
          </cell>
          <cell r="CD41" t="str">
            <v>-</v>
          </cell>
          <cell r="CE41" t="str">
            <v>-</v>
          </cell>
          <cell r="CF41">
            <v>11.69</v>
          </cell>
          <cell r="CG41" t="str">
            <v>-</v>
          </cell>
          <cell r="CH41" t="str">
            <v>-</v>
          </cell>
          <cell r="CI41">
            <v>13.09</v>
          </cell>
          <cell r="CJ41" t="str">
            <v>-</v>
          </cell>
          <cell r="CK41" t="str">
            <v>-</v>
          </cell>
          <cell r="CL41" t="str">
            <v>-</v>
          </cell>
          <cell r="CM41" t="str">
            <v>-</v>
          </cell>
          <cell r="CN41">
            <v>11.37</v>
          </cell>
          <cell r="CO41" t="str">
            <v>-</v>
          </cell>
          <cell r="CP41" t="str">
            <v>-</v>
          </cell>
          <cell r="CQ41" t="str">
            <v>-</v>
          </cell>
          <cell r="CR41" t="str">
            <v>-</v>
          </cell>
          <cell r="CS41">
            <v>11.62</v>
          </cell>
          <cell r="CT41" t="str">
            <v>-</v>
          </cell>
          <cell r="CU41" t="str">
            <v>-</v>
          </cell>
          <cell r="CV41">
            <v>11.23</v>
          </cell>
          <cell r="CW41">
            <v>10.54</v>
          </cell>
          <cell r="CX41" t="str">
            <v>-</v>
          </cell>
          <cell r="CY41" t="str">
            <v>-</v>
          </cell>
          <cell r="CZ41" t="str">
            <v>-</v>
          </cell>
          <cell r="DA41" t="str">
            <v>-</v>
          </cell>
          <cell r="DB41">
            <v>8.11</v>
          </cell>
          <cell r="DC41" t="str">
            <v>-</v>
          </cell>
          <cell r="DD41" t="str">
            <v>-</v>
          </cell>
          <cell r="DE41">
            <v>10.27</v>
          </cell>
          <cell r="DF41" t="str">
            <v>-</v>
          </cell>
          <cell r="DG41" t="str">
            <v>-</v>
          </cell>
          <cell r="DH41">
            <v>9.42</v>
          </cell>
          <cell r="DI41" t="str">
            <v>-</v>
          </cell>
          <cell r="DJ41" t="str">
            <v>-</v>
          </cell>
          <cell r="DK41" t="str">
            <v>-</v>
          </cell>
          <cell r="DL41" t="str">
            <v>-</v>
          </cell>
          <cell r="DM41">
            <v>12.21</v>
          </cell>
          <cell r="DN41" t="str">
            <v>-</v>
          </cell>
          <cell r="DO41" t="str">
            <v>-</v>
          </cell>
          <cell r="DP41" t="str">
            <v>-</v>
          </cell>
          <cell r="DQ41">
            <v>9.3800000000000008</v>
          </cell>
          <cell r="DR41" t="str">
            <v>-</v>
          </cell>
          <cell r="DS41" t="str">
            <v>-</v>
          </cell>
          <cell r="DT41">
            <v>9.49</v>
          </cell>
          <cell r="DU41">
            <v>8.48</v>
          </cell>
          <cell r="DV41" t="str">
            <v>-</v>
          </cell>
          <cell r="DW41" t="str">
            <v>-</v>
          </cell>
          <cell r="DX41" t="str">
            <v>-</v>
          </cell>
          <cell r="DY41" t="str">
            <v>-</v>
          </cell>
          <cell r="DZ41" t="str">
            <v>-</v>
          </cell>
          <cell r="EA41" t="str">
            <v>-</v>
          </cell>
          <cell r="EB41">
            <v>12.19</v>
          </cell>
          <cell r="EC41" t="str">
            <v>-</v>
          </cell>
          <cell r="ED41" t="str">
            <v>-</v>
          </cell>
          <cell r="EE41" t="str">
            <v>-</v>
          </cell>
          <cell r="EF41" t="str">
            <v>-</v>
          </cell>
          <cell r="EG41">
            <v>12</v>
          </cell>
          <cell r="EH41" t="str">
            <v>-</v>
          </cell>
          <cell r="EI41" t="str">
            <v>-</v>
          </cell>
          <cell r="EJ41" t="str">
            <v>-</v>
          </cell>
          <cell r="EK41">
            <v>11.54</v>
          </cell>
          <cell r="EL41" t="str">
            <v>-</v>
          </cell>
          <cell r="EM41" t="str">
            <v>-</v>
          </cell>
          <cell r="EN41">
            <v>14.1</v>
          </cell>
          <cell r="EO41" t="str">
            <v>-</v>
          </cell>
          <cell r="EP41" t="str">
            <v>-</v>
          </cell>
          <cell r="EQ41">
            <v>11.76</v>
          </cell>
          <cell r="ER41" t="str">
            <v>-</v>
          </cell>
          <cell r="ES41" t="str">
            <v>-</v>
          </cell>
          <cell r="ET41">
            <v>11.31</v>
          </cell>
          <cell r="EU41" t="str">
            <v>-</v>
          </cell>
          <cell r="EV41" t="str">
            <v>-</v>
          </cell>
          <cell r="EW41" t="str">
            <v>-</v>
          </cell>
          <cell r="EX41" t="str">
            <v>-</v>
          </cell>
          <cell r="EY41" t="str">
            <v>-</v>
          </cell>
          <cell r="EZ41">
            <v>12.26</v>
          </cell>
          <cell r="FA41" t="str">
            <v>-</v>
          </cell>
          <cell r="FB41" t="str">
            <v>-</v>
          </cell>
          <cell r="FC41" t="str">
            <v>-</v>
          </cell>
          <cell r="FD41" t="str">
            <v>-</v>
          </cell>
          <cell r="FE41" t="str">
            <v>-</v>
          </cell>
          <cell r="FF41">
            <v>13.19</v>
          </cell>
          <cell r="FG41">
            <v>11.83</v>
          </cell>
          <cell r="FH41" t="str">
            <v>-</v>
          </cell>
          <cell r="FI41" t="str">
            <v>-</v>
          </cell>
          <cell r="FJ41" t="str">
            <v>-</v>
          </cell>
          <cell r="FK41" t="str">
            <v>-</v>
          </cell>
          <cell r="FL41">
            <v>10.83</v>
          </cell>
          <cell r="FM41" t="str">
            <v>-</v>
          </cell>
          <cell r="FN41" t="str">
            <v>-</v>
          </cell>
          <cell r="FO41" t="str">
            <v>-</v>
          </cell>
          <cell r="FP41" t="str">
            <v>-</v>
          </cell>
          <cell r="FQ41">
            <v>10.69</v>
          </cell>
          <cell r="FR41" t="str">
            <v>-</v>
          </cell>
          <cell r="FS41" t="str">
            <v>-</v>
          </cell>
          <cell r="FT41">
            <v>11.1</v>
          </cell>
          <cell r="FU41" t="str">
            <v>-</v>
          </cell>
          <cell r="FV41" t="str">
            <v>-</v>
          </cell>
          <cell r="FW41" t="str">
            <v>-</v>
          </cell>
          <cell r="FX41" t="str">
            <v>-</v>
          </cell>
          <cell r="FY41" t="str">
            <v>-</v>
          </cell>
          <cell r="FZ41" t="str">
            <v>-</v>
          </cell>
          <cell r="GA41">
            <v>9.9600000000000009</v>
          </cell>
          <cell r="GB41" t="str">
            <v>-</v>
          </cell>
          <cell r="GC41" t="str">
            <v>-</v>
          </cell>
          <cell r="GD41" t="str">
            <v>-</v>
          </cell>
          <cell r="GE41">
            <v>10.94</v>
          </cell>
          <cell r="GF41">
            <v>11.31</v>
          </cell>
          <cell r="GG41" t="str">
            <v>-</v>
          </cell>
          <cell r="GH41" t="str">
            <v>-</v>
          </cell>
          <cell r="GI41" t="str">
            <v>-</v>
          </cell>
          <cell r="GJ41" t="str">
            <v>-</v>
          </cell>
          <cell r="GK41">
            <v>12.46</v>
          </cell>
          <cell r="GL41" t="str">
            <v>-</v>
          </cell>
          <cell r="GM41">
            <v>10.5</v>
          </cell>
          <cell r="GN41" t="str">
            <v>-</v>
          </cell>
          <cell r="GO41" t="str">
            <v>-</v>
          </cell>
          <cell r="GP41">
            <v>8.07</v>
          </cell>
          <cell r="GQ41" t="str">
            <v>-</v>
          </cell>
          <cell r="GR41">
            <v>12.42</v>
          </cell>
          <cell r="GS41" t="str">
            <v>-</v>
          </cell>
          <cell r="GT41">
            <v>9.82</v>
          </cell>
          <cell r="GU41">
            <v>11.33</v>
          </cell>
          <cell r="GV41">
            <v>8.74</v>
          </cell>
          <cell r="GW41">
            <v>10.32</v>
          </cell>
          <cell r="GX41">
            <v>9.32</v>
          </cell>
          <cell r="GY41">
            <v>11.07</v>
          </cell>
          <cell r="GZ41">
            <v>10.33</v>
          </cell>
          <cell r="HA41">
            <v>8.4700000000000006</v>
          </cell>
          <cell r="HB41">
            <v>9.42</v>
          </cell>
          <cell r="HC41" t="str">
            <v>-</v>
          </cell>
          <cell r="HD41">
            <v>8.2799999999999994</v>
          </cell>
          <cell r="HE41">
            <v>9.17</v>
          </cell>
          <cell r="HF41" t="str">
            <v>-</v>
          </cell>
          <cell r="HG41" t="str">
            <v>-</v>
          </cell>
          <cell r="HH41">
            <v>8.8699999999999992</v>
          </cell>
          <cell r="HI41" t="str">
            <v>-</v>
          </cell>
          <cell r="HJ41">
            <v>10.69</v>
          </cell>
          <cell r="HK41">
            <v>11.35</v>
          </cell>
          <cell r="HL41" t="str">
            <v>-</v>
          </cell>
          <cell r="HM41" t="str">
            <v>-</v>
          </cell>
          <cell r="HN41">
            <v>8.6999999999999993</v>
          </cell>
          <cell r="HO41">
            <v>10.75</v>
          </cell>
          <cell r="HP41">
            <v>12.06</v>
          </cell>
          <cell r="HQ41">
            <v>10.32</v>
          </cell>
          <cell r="HR41">
            <v>12.61</v>
          </cell>
          <cell r="HS41">
            <v>10.9</v>
          </cell>
          <cell r="HT41">
            <v>10.38</v>
          </cell>
          <cell r="HU41">
            <v>10.79</v>
          </cell>
          <cell r="HV41">
            <v>8.98</v>
          </cell>
          <cell r="HW41">
            <v>9.81</v>
          </cell>
          <cell r="HX41">
            <v>12.91</v>
          </cell>
          <cell r="HY41" t="str">
            <v>-</v>
          </cell>
          <cell r="HZ41">
            <v>8.16</v>
          </cell>
          <cell r="IA41">
            <v>9.19</v>
          </cell>
          <cell r="IB41">
            <v>10.23</v>
          </cell>
          <cell r="IC41" t="str">
            <v>-</v>
          </cell>
          <cell r="ID41">
            <v>10.96</v>
          </cell>
          <cell r="IE41">
            <v>10.54</v>
          </cell>
          <cell r="IF41" t="str">
            <v>-</v>
          </cell>
          <cell r="IG41">
            <v>9.1999999999999993</v>
          </cell>
          <cell r="IH41" t="str">
            <v>-</v>
          </cell>
          <cell r="II41" t="str">
            <v>-</v>
          </cell>
          <cell r="IJ41">
            <v>12.15</v>
          </cell>
          <cell r="IK41">
            <v>12.16</v>
          </cell>
          <cell r="IL41">
            <v>12.7</v>
          </cell>
          <cell r="IM41" t="str">
            <v>-</v>
          </cell>
          <cell r="IN41">
            <v>8.6300000000000008</v>
          </cell>
          <cell r="IO41" t="str">
            <v>-</v>
          </cell>
          <cell r="IP41" t="str">
            <v>-</v>
          </cell>
          <cell r="IQ41" t="str">
            <v>-</v>
          </cell>
          <cell r="IR41">
            <v>10.29</v>
          </cell>
          <cell r="IS41">
            <v>8.8800000000000008</v>
          </cell>
        </row>
        <row r="42">
          <cell r="B42" t="str">
            <v>WW2825</v>
          </cell>
          <cell r="C42">
            <v>11</v>
          </cell>
          <cell r="D42">
            <v>101.9</v>
          </cell>
          <cell r="E42">
            <v>75</v>
          </cell>
          <cell r="F42" t="str">
            <v>-</v>
          </cell>
          <cell r="G42">
            <v>10.74</v>
          </cell>
          <cell r="H42">
            <v>11.77</v>
          </cell>
          <cell r="I42">
            <v>10.48</v>
          </cell>
          <cell r="J42">
            <v>11.16</v>
          </cell>
          <cell r="K42">
            <v>10.81</v>
          </cell>
          <cell r="L42">
            <v>11.15</v>
          </cell>
          <cell r="M42">
            <v>11.35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-</v>
          </cell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U42" t="str">
            <v>-</v>
          </cell>
          <cell r="AV42" t="str">
            <v>-</v>
          </cell>
          <cell r="AW42" t="str">
            <v>-</v>
          </cell>
          <cell r="AX42" t="str">
            <v>-</v>
          </cell>
          <cell r="AY42" t="str">
            <v>-</v>
          </cell>
          <cell r="AZ42" t="str">
            <v>-</v>
          </cell>
          <cell r="BA42" t="str">
            <v>-</v>
          </cell>
          <cell r="BB42" t="str">
            <v>-</v>
          </cell>
          <cell r="BC42" t="str">
            <v>-</v>
          </cell>
          <cell r="BD42" t="str">
            <v>-</v>
          </cell>
          <cell r="BE42" t="str">
            <v>-</v>
          </cell>
          <cell r="BF42" t="str">
            <v>-</v>
          </cell>
          <cell r="BG42" t="str">
            <v>-</v>
          </cell>
          <cell r="BH42" t="str">
            <v>-</v>
          </cell>
          <cell r="BI42" t="str">
            <v>-</v>
          </cell>
          <cell r="BJ42" t="str">
            <v>-</v>
          </cell>
          <cell r="BK42" t="str">
            <v>-</v>
          </cell>
          <cell r="BL42" t="str">
            <v>-</v>
          </cell>
          <cell r="BM42" t="str">
            <v>-</v>
          </cell>
          <cell r="BN42" t="str">
            <v>-</v>
          </cell>
          <cell r="BO42" t="str">
            <v>-</v>
          </cell>
          <cell r="BP42" t="str">
            <v>-</v>
          </cell>
          <cell r="BQ42" t="str">
            <v>-</v>
          </cell>
          <cell r="BR42" t="str">
            <v>-</v>
          </cell>
          <cell r="BS42" t="str">
            <v>-</v>
          </cell>
          <cell r="BT42" t="str">
            <v>-</v>
          </cell>
          <cell r="BU42">
            <v>8.74</v>
          </cell>
          <cell r="BV42" t="str">
            <v>-</v>
          </cell>
          <cell r="BW42" t="str">
            <v>-</v>
          </cell>
          <cell r="BX42" t="str">
            <v>-</v>
          </cell>
          <cell r="BY42" t="str">
            <v>-</v>
          </cell>
          <cell r="BZ42" t="str">
            <v>-</v>
          </cell>
          <cell r="CA42" t="str">
            <v>-</v>
          </cell>
          <cell r="CB42" t="str">
            <v>-</v>
          </cell>
          <cell r="CC42">
            <v>10</v>
          </cell>
          <cell r="CD42" t="str">
            <v>-</v>
          </cell>
          <cell r="CE42" t="str">
            <v>-</v>
          </cell>
          <cell r="CF42">
            <v>10.130000000000001</v>
          </cell>
          <cell r="CG42" t="str">
            <v>-</v>
          </cell>
          <cell r="CH42" t="str">
            <v>-</v>
          </cell>
          <cell r="CI42">
            <v>13.19</v>
          </cell>
          <cell r="CJ42" t="str">
            <v>-</v>
          </cell>
          <cell r="CK42" t="str">
            <v>-</v>
          </cell>
          <cell r="CL42" t="str">
            <v>-</v>
          </cell>
          <cell r="CM42" t="str">
            <v>-</v>
          </cell>
          <cell r="CN42">
            <v>11.54</v>
          </cell>
          <cell r="CO42" t="str">
            <v>-</v>
          </cell>
          <cell r="CP42" t="str">
            <v>-</v>
          </cell>
          <cell r="CQ42" t="str">
            <v>-</v>
          </cell>
          <cell r="CR42" t="str">
            <v>-</v>
          </cell>
          <cell r="CS42">
            <v>12.06</v>
          </cell>
          <cell r="CT42" t="str">
            <v>-</v>
          </cell>
          <cell r="CU42" t="str">
            <v>-</v>
          </cell>
          <cell r="CV42">
            <v>11.63</v>
          </cell>
          <cell r="CW42">
            <v>11.21</v>
          </cell>
          <cell r="CX42" t="str">
            <v>-</v>
          </cell>
          <cell r="CY42" t="str">
            <v>-</v>
          </cell>
          <cell r="CZ42" t="str">
            <v>-</v>
          </cell>
          <cell r="DA42" t="str">
            <v>-</v>
          </cell>
          <cell r="DB42">
            <v>7.84</v>
          </cell>
          <cell r="DC42" t="str">
            <v>-</v>
          </cell>
          <cell r="DD42" t="str">
            <v>-</v>
          </cell>
          <cell r="DE42">
            <v>11.01</v>
          </cell>
          <cell r="DF42" t="str">
            <v>-</v>
          </cell>
          <cell r="DG42" t="str">
            <v>-</v>
          </cell>
          <cell r="DH42">
            <v>9.64</v>
          </cell>
          <cell r="DI42" t="str">
            <v>-</v>
          </cell>
          <cell r="DJ42" t="str">
            <v>-</v>
          </cell>
          <cell r="DK42" t="str">
            <v>-</v>
          </cell>
          <cell r="DL42" t="str">
            <v>-</v>
          </cell>
          <cell r="DM42">
            <v>12.17</v>
          </cell>
          <cell r="DN42" t="str">
            <v>-</v>
          </cell>
          <cell r="DO42" t="str">
            <v>-</v>
          </cell>
          <cell r="DP42" t="str">
            <v>-</v>
          </cell>
          <cell r="DQ42">
            <v>9.7899999999999991</v>
          </cell>
          <cell r="DR42" t="str">
            <v>-</v>
          </cell>
          <cell r="DS42" t="str">
            <v>-</v>
          </cell>
          <cell r="DT42">
            <v>9.66</v>
          </cell>
          <cell r="DU42">
            <v>9.08</v>
          </cell>
          <cell r="DV42" t="str">
            <v>-</v>
          </cell>
          <cell r="DW42" t="str">
            <v>-</v>
          </cell>
          <cell r="DX42" t="str">
            <v>-</v>
          </cell>
          <cell r="DY42" t="str">
            <v>-</v>
          </cell>
          <cell r="DZ42" t="str">
            <v>-</v>
          </cell>
          <cell r="EA42" t="str">
            <v>-</v>
          </cell>
          <cell r="EB42">
            <v>12.74</v>
          </cell>
          <cell r="EC42" t="str">
            <v>-</v>
          </cell>
          <cell r="ED42" t="str">
            <v>-</v>
          </cell>
          <cell r="EE42" t="str">
            <v>-</v>
          </cell>
          <cell r="EF42" t="str">
            <v>-</v>
          </cell>
          <cell r="EG42">
            <v>11.28</v>
          </cell>
          <cell r="EH42" t="str">
            <v>-</v>
          </cell>
          <cell r="EI42" t="str">
            <v>-</v>
          </cell>
          <cell r="EJ42" t="str">
            <v>-</v>
          </cell>
          <cell r="EK42">
            <v>11.97</v>
          </cell>
          <cell r="EL42" t="str">
            <v>-</v>
          </cell>
          <cell r="EM42" t="str">
            <v>-</v>
          </cell>
          <cell r="EN42">
            <v>15.09</v>
          </cell>
          <cell r="EO42" t="str">
            <v>-</v>
          </cell>
          <cell r="EP42" t="str">
            <v>-</v>
          </cell>
          <cell r="EQ42">
            <v>11.88</v>
          </cell>
          <cell r="ER42" t="str">
            <v>-</v>
          </cell>
          <cell r="ES42" t="str">
            <v>-</v>
          </cell>
          <cell r="ET42">
            <v>11.94</v>
          </cell>
          <cell r="EU42" t="str">
            <v>-</v>
          </cell>
          <cell r="EV42" t="str">
            <v>-</v>
          </cell>
          <cell r="EW42" t="str">
            <v>-</v>
          </cell>
          <cell r="EX42" t="str">
            <v>-</v>
          </cell>
          <cell r="EY42" t="str">
            <v>-</v>
          </cell>
          <cell r="EZ42">
            <v>12.97</v>
          </cell>
          <cell r="FA42" t="str">
            <v>-</v>
          </cell>
          <cell r="FB42" t="str">
            <v>-</v>
          </cell>
          <cell r="FC42" t="str">
            <v>-</v>
          </cell>
          <cell r="FD42" t="str">
            <v>-</v>
          </cell>
          <cell r="FE42" t="str">
            <v>-</v>
          </cell>
          <cell r="FF42">
            <v>14.1</v>
          </cell>
          <cell r="FG42">
            <v>12.23</v>
          </cell>
          <cell r="FH42" t="str">
            <v>-</v>
          </cell>
          <cell r="FI42" t="str">
            <v>-</v>
          </cell>
          <cell r="FJ42" t="str">
            <v>-</v>
          </cell>
          <cell r="FK42" t="str">
            <v>-</v>
          </cell>
          <cell r="FL42">
            <v>11.72</v>
          </cell>
          <cell r="FM42" t="str">
            <v>-</v>
          </cell>
          <cell r="FN42" t="str">
            <v>-</v>
          </cell>
          <cell r="FO42" t="str">
            <v>-</v>
          </cell>
          <cell r="FP42" t="str">
            <v>-</v>
          </cell>
          <cell r="FQ42">
            <v>10.92</v>
          </cell>
          <cell r="FR42" t="str">
            <v>-</v>
          </cell>
          <cell r="FS42" t="str">
            <v>-</v>
          </cell>
          <cell r="FT42">
            <v>11.42</v>
          </cell>
          <cell r="FU42" t="str">
            <v>-</v>
          </cell>
          <cell r="FV42" t="str">
            <v>-</v>
          </cell>
          <cell r="FW42">
            <v>11.61</v>
          </cell>
          <cell r="FX42" t="str">
            <v>-</v>
          </cell>
          <cell r="FY42" t="str">
            <v>-</v>
          </cell>
          <cell r="FZ42" t="str">
            <v>-</v>
          </cell>
          <cell r="GA42">
            <v>10.11</v>
          </cell>
          <cell r="GB42" t="str">
            <v>-</v>
          </cell>
          <cell r="GC42" t="str">
            <v>-</v>
          </cell>
          <cell r="GD42" t="str">
            <v>-</v>
          </cell>
          <cell r="GE42">
            <v>11.48</v>
          </cell>
          <cell r="GF42">
            <v>11.54</v>
          </cell>
          <cell r="GG42" t="str">
            <v>-</v>
          </cell>
          <cell r="GH42" t="str">
            <v>-</v>
          </cell>
          <cell r="GI42" t="str">
            <v>-</v>
          </cell>
          <cell r="GJ42" t="str">
            <v>-</v>
          </cell>
          <cell r="GK42">
            <v>12.01</v>
          </cell>
          <cell r="GL42" t="str">
            <v>-</v>
          </cell>
          <cell r="GM42">
            <v>10.31</v>
          </cell>
          <cell r="GN42" t="str">
            <v>-</v>
          </cell>
          <cell r="GO42" t="str">
            <v>-</v>
          </cell>
          <cell r="GP42">
            <v>7.5</v>
          </cell>
          <cell r="GQ42" t="str">
            <v>-</v>
          </cell>
          <cell r="GR42">
            <v>11.87</v>
          </cell>
          <cell r="GS42" t="str">
            <v>-</v>
          </cell>
          <cell r="GT42">
            <v>10.14</v>
          </cell>
          <cell r="GU42">
            <v>11.41</v>
          </cell>
          <cell r="GV42">
            <v>9.02</v>
          </cell>
          <cell r="GW42">
            <v>10.67</v>
          </cell>
          <cell r="GX42">
            <v>9.39</v>
          </cell>
          <cell r="GY42">
            <v>10.71</v>
          </cell>
          <cell r="GZ42">
            <v>9.82</v>
          </cell>
          <cell r="HA42">
            <v>9.0299999999999994</v>
          </cell>
          <cell r="HB42">
            <v>10.18</v>
          </cell>
          <cell r="HC42" t="str">
            <v>-</v>
          </cell>
          <cell r="HD42">
            <v>8.15</v>
          </cell>
          <cell r="HE42">
            <v>9.64</v>
          </cell>
          <cell r="HF42" t="str">
            <v>-</v>
          </cell>
          <cell r="HG42" t="str">
            <v>-</v>
          </cell>
          <cell r="HH42">
            <v>9.0399999999999991</v>
          </cell>
          <cell r="HI42" t="str">
            <v>-</v>
          </cell>
          <cell r="HJ42">
            <v>10.8</v>
          </cell>
          <cell r="HK42">
            <v>10.3</v>
          </cell>
          <cell r="HL42" t="str">
            <v>-</v>
          </cell>
          <cell r="HM42" t="str">
            <v>-</v>
          </cell>
          <cell r="HN42">
            <v>8.34</v>
          </cell>
          <cell r="HO42">
            <v>10.86</v>
          </cell>
          <cell r="HP42">
            <v>12.32</v>
          </cell>
          <cell r="HQ42">
            <v>11.31</v>
          </cell>
          <cell r="HR42" t="str">
            <v>-</v>
          </cell>
          <cell r="HS42">
            <v>12.37</v>
          </cell>
          <cell r="HT42">
            <v>10.47</v>
          </cell>
          <cell r="HU42">
            <v>11.13</v>
          </cell>
          <cell r="HV42">
            <v>8.69</v>
          </cell>
          <cell r="HW42">
            <v>9.77</v>
          </cell>
          <cell r="HX42">
            <v>12.62</v>
          </cell>
          <cell r="HY42">
            <v>11.08</v>
          </cell>
          <cell r="HZ42">
            <v>8.6199999999999992</v>
          </cell>
          <cell r="IA42">
            <v>10.45</v>
          </cell>
          <cell r="IB42">
            <v>10.89</v>
          </cell>
          <cell r="IC42">
            <v>11.37</v>
          </cell>
          <cell r="ID42">
            <v>11.86</v>
          </cell>
          <cell r="IE42">
            <v>11.88</v>
          </cell>
          <cell r="IF42">
            <v>13.82</v>
          </cell>
          <cell r="IG42">
            <v>10.09</v>
          </cell>
          <cell r="IH42">
            <v>10.64</v>
          </cell>
          <cell r="II42">
            <v>10.97</v>
          </cell>
          <cell r="IJ42" t="str">
            <v>-</v>
          </cell>
          <cell r="IK42" t="str">
            <v>-</v>
          </cell>
          <cell r="IL42">
            <v>14.02</v>
          </cell>
          <cell r="IM42" t="str">
            <v>-</v>
          </cell>
          <cell r="IN42">
            <v>10.6</v>
          </cell>
          <cell r="IO42">
            <v>12.47</v>
          </cell>
          <cell r="IP42">
            <v>9.5399999999999991</v>
          </cell>
          <cell r="IQ42">
            <v>10.28</v>
          </cell>
          <cell r="IR42" t="str">
            <v>-</v>
          </cell>
          <cell r="IS42" t="str">
            <v>-</v>
          </cell>
        </row>
        <row r="43">
          <cell r="B43" t="str">
            <v>WW2836</v>
          </cell>
          <cell r="C43">
            <v>10.79</v>
          </cell>
          <cell r="D43">
            <v>99.9</v>
          </cell>
          <cell r="E43">
            <v>81</v>
          </cell>
          <cell r="F43" t="str">
            <v>-</v>
          </cell>
          <cell r="G43">
            <v>10.66</v>
          </cell>
          <cell r="H43">
            <v>11.53</v>
          </cell>
          <cell r="I43">
            <v>10.48</v>
          </cell>
          <cell r="J43">
            <v>10.63</v>
          </cell>
          <cell r="K43">
            <v>10.67</v>
          </cell>
          <cell r="L43">
            <v>11.04</v>
          </cell>
          <cell r="M43">
            <v>10.96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 t="str">
            <v>-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-</v>
          </cell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U43" t="str">
            <v>-</v>
          </cell>
          <cell r="AV43" t="str">
            <v>-</v>
          </cell>
          <cell r="AW43" t="str">
            <v>-</v>
          </cell>
          <cell r="AX43" t="str">
            <v>-</v>
          </cell>
          <cell r="AY43" t="str">
            <v>-</v>
          </cell>
          <cell r="AZ43" t="str">
            <v>-</v>
          </cell>
          <cell r="BA43" t="str">
            <v>-</v>
          </cell>
          <cell r="BB43" t="str">
            <v>-</v>
          </cell>
          <cell r="BC43" t="str">
            <v>-</v>
          </cell>
          <cell r="BD43" t="str">
            <v>-</v>
          </cell>
          <cell r="BE43" t="str">
            <v>-</v>
          </cell>
          <cell r="BF43" t="str">
            <v>-</v>
          </cell>
          <cell r="BG43" t="str">
            <v>-</v>
          </cell>
          <cell r="BH43" t="str">
            <v>-</v>
          </cell>
          <cell r="BI43" t="str">
            <v>-</v>
          </cell>
          <cell r="BJ43" t="str">
            <v>-</v>
          </cell>
          <cell r="BK43" t="str">
            <v>-</v>
          </cell>
          <cell r="BL43" t="str">
            <v>-</v>
          </cell>
          <cell r="BM43" t="str">
            <v>-</v>
          </cell>
          <cell r="BN43" t="str">
            <v>-</v>
          </cell>
          <cell r="BO43" t="str">
            <v>-</v>
          </cell>
          <cell r="BP43" t="str">
            <v>-</v>
          </cell>
          <cell r="BQ43" t="str">
            <v>-</v>
          </cell>
          <cell r="BR43" t="str">
            <v>-</v>
          </cell>
          <cell r="BS43" t="str">
            <v>-</v>
          </cell>
          <cell r="BT43" t="str">
            <v>-</v>
          </cell>
          <cell r="BU43">
            <v>8.7200000000000006</v>
          </cell>
          <cell r="BV43" t="str">
            <v>-</v>
          </cell>
          <cell r="BW43" t="str">
            <v>-</v>
          </cell>
          <cell r="BX43" t="str">
            <v>-</v>
          </cell>
          <cell r="BY43" t="str">
            <v>-</v>
          </cell>
          <cell r="BZ43" t="str">
            <v>-</v>
          </cell>
          <cell r="CA43" t="str">
            <v>-</v>
          </cell>
          <cell r="CB43" t="str">
            <v>-</v>
          </cell>
          <cell r="CC43">
            <v>10.59</v>
          </cell>
          <cell r="CD43" t="str">
            <v>-</v>
          </cell>
          <cell r="CE43" t="str">
            <v>-</v>
          </cell>
          <cell r="CF43">
            <v>11.02</v>
          </cell>
          <cell r="CG43" t="str">
            <v>-</v>
          </cell>
          <cell r="CH43" t="str">
            <v>-</v>
          </cell>
          <cell r="CI43">
            <v>13.06</v>
          </cell>
          <cell r="CJ43" t="str">
            <v>-</v>
          </cell>
          <cell r="CK43" t="str">
            <v>-</v>
          </cell>
          <cell r="CL43" t="str">
            <v>-</v>
          </cell>
          <cell r="CM43" t="str">
            <v>-</v>
          </cell>
          <cell r="CN43">
            <v>11.85</v>
          </cell>
          <cell r="CO43" t="str">
            <v>-</v>
          </cell>
          <cell r="CP43" t="str">
            <v>-</v>
          </cell>
          <cell r="CQ43" t="str">
            <v>-</v>
          </cell>
          <cell r="CR43" t="str">
            <v>-</v>
          </cell>
          <cell r="CS43">
            <v>11.69</v>
          </cell>
          <cell r="CT43" t="str">
            <v>-</v>
          </cell>
          <cell r="CU43" t="str">
            <v>-</v>
          </cell>
          <cell r="CV43">
            <v>11.37</v>
          </cell>
          <cell r="CW43">
            <v>10.72</v>
          </cell>
          <cell r="CX43" t="str">
            <v>-</v>
          </cell>
          <cell r="CY43" t="str">
            <v>-</v>
          </cell>
          <cell r="CZ43" t="str">
            <v>-</v>
          </cell>
          <cell r="DA43" t="str">
            <v>-</v>
          </cell>
          <cell r="DB43">
            <v>7.75</v>
          </cell>
          <cell r="DC43" t="str">
            <v>-</v>
          </cell>
          <cell r="DD43" t="str">
            <v>-</v>
          </cell>
          <cell r="DE43">
            <v>10.97</v>
          </cell>
          <cell r="DF43" t="str">
            <v>-</v>
          </cell>
          <cell r="DG43" t="str">
            <v>-</v>
          </cell>
          <cell r="DH43">
            <v>9.32</v>
          </cell>
          <cell r="DI43" t="str">
            <v>-</v>
          </cell>
          <cell r="DJ43" t="str">
            <v>-</v>
          </cell>
          <cell r="DK43" t="str">
            <v>-</v>
          </cell>
          <cell r="DL43" t="str">
            <v>-</v>
          </cell>
          <cell r="DM43">
            <v>11.82</v>
          </cell>
          <cell r="DN43" t="str">
            <v>-</v>
          </cell>
          <cell r="DO43" t="str">
            <v>-</v>
          </cell>
          <cell r="DP43" t="str">
            <v>-</v>
          </cell>
          <cell r="DQ43">
            <v>10.71</v>
          </cell>
          <cell r="DR43" t="str">
            <v>-</v>
          </cell>
          <cell r="DS43" t="str">
            <v>-</v>
          </cell>
          <cell r="DT43">
            <v>9.01</v>
          </cell>
          <cell r="DU43">
            <v>8.8000000000000007</v>
          </cell>
          <cell r="DV43" t="str">
            <v>-</v>
          </cell>
          <cell r="DW43" t="str">
            <v>-</v>
          </cell>
          <cell r="DX43" t="str">
            <v>-</v>
          </cell>
          <cell r="DY43" t="str">
            <v>-</v>
          </cell>
          <cell r="DZ43" t="str">
            <v>-</v>
          </cell>
          <cell r="EA43" t="str">
            <v>-</v>
          </cell>
          <cell r="EB43">
            <v>12.26</v>
          </cell>
          <cell r="EC43" t="str">
            <v>-</v>
          </cell>
          <cell r="ED43" t="str">
            <v>-</v>
          </cell>
          <cell r="EE43" t="str">
            <v>-</v>
          </cell>
          <cell r="EF43" t="str">
            <v>-</v>
          </cell>
          <cell r="EG43">
            <v>11.71</v>
          </cell>
          <cell r="EH43" t="str">
            <v>-</v>
          </cell>
          <cell r="EI43" t="str">
            <v>-</v>
          </cell>
          <cell r="EJ43" t="str">
            <v>-</v>
          </cell>
          <cell r="EK43">
            <v>11.84</v>
          </cell>
          <cell r="EL43" t="str">
            <v>-</v>
          </cell>
          <cell r="EM43" t="str">
            <v>-</v>
          </cell>
          <cell r="EN43">
            <v>14.95</v>
          </cell>
          <cell r="EO43" t="str">
            <v>-</v>
          </cell>
          <cell r="EP43" t="str">
            <v>-</v>
          </cell>
          <cell r="EQ43">
            <v>12.06</v>
          </cell>
          <cell r="ER43" t="str">
            <v>-</v>
          </cell>
          <cell r="ES43" t="str">
            <v>-</v>
          </cell>
          <cell r="ET43">
            <v>11.44</v>
          </cell>
          <cell r="EU43" t="str">
            <v>-</v>
          </cell>
          <cell r="EV43" t="str">
            <v>-</v>
          </cell>
          <cell r="EW43" t="str">
            <v>-</v>
          </cell>
          <cell r="EX43" t="str">
            <v>-</v>
          </cell>
          <cell r="EY43" t="str">
            <v>-</v>
          </cell>
          <cell r="EZ43">
            <v>12.45</v>
          </cell>
          <cell r="FA43" t="str">
            <v>-</v>
          </cell>
          <cell r="FB43" t="str">
            <v>-</v>
          </cell>
          <cell r="FC43" t="str">
            <v>-</v>
          </cell>
          <cell r="FD43" t="str">
            <v>-</v>
          </cell>
          <cell r="FE43" t="str">
            <v>-</v>
          </cell>
          <cell r="FF43">
            <v>13.54</v>
          </cell>
          <cell r="FG43">
            <v>11.52</v>
          </cell>
          <cell r="FH43" t="str">
            <v>-</v>
          </cell>
          <cell r="FI43" t="str">
            <v>-</v>
          </cell>
          <cell r="FJ43" t="str">
            <v>-</v>
          </cell>
          <cell r="FK43" t="str">
            <v>-</v>
          </cell>
          <cell r="FL43">
            <v>11.01</v>
          </cell>
          <cell r="FM43" t="str">
            <v>-</v>
          </cell>
          <cell r="FN43" t="str">
            <v>-</v>
          </cell>
          <cell r="FO43" t="str">
            <v>-</v>
          </cell>
          <cell r="FP43" t="str">
            <v>-</v>
          </cell>
          <cell r="FQ43">
            <v>10.63</v>
          </cell>
          <cell r="FR43" t="str">
            <v>-</v>
          </cell>
          <cell r="FS43" t="str">
            <v>-</v>
          </cell>
          <cell r="FT43">
            <v>10.85</v>
          </cell>
          <cell r="FU43" t="str">
            <v>-</v>
          </cell>
          <cell r="FV43" t="str">
            <v>-</v>
          </cell>
          <cell r="FW43">
            <v>11.97</v>
          </cell>
          <cell r="FX43" t="str">
            <v>-</v>
          </cell>
          <cell r="FY43" t="str">
            <v>-</v>
          </cell>
          <cell r="FZ43" t="str">
            <v>-</v>
          </cell>
          <cell r="GA43">
            <v>10.130000000000001</v>
          </cell>
          <cell r="GB43" t="str">
            <v>-</v>
          </cell>
          <cell r="GC43" t="str">
            <v>-</v>
          </cell>
          <cell r="GD43" t="str">
            <v>-</v>
          </cell>
          <cell r="GE43">
            <v>11.44</v>
          </cell>
          <cell r="GF43">
            <v>11.07</v>
          </cell>
          <cell r="GG43" t="str">
            <v>-</v>
          </cell>
          <cell r="GH43" t="str">
            <v>-</v>
          </cell>
          <cell r="GI43" t="str">
            <v>-</v>
          </cell>
          <cell r="GJ43" t="str">
            <v>-</v>
          </cell>
          <cell r="GK43">
            <v>12.81</v>
          </cell>
          <cell r="GL43" t="str">
            <v>-</v>
          </cell>
          <cell r="GM43">
            <v>10.69</v>
          </cell>
          <cell r="GN43" t="str">
            <v>-</v>
          </cell>
          <cell r="GO43" t="str">
            <v>-</v>
          </cell>
          <cell r="GP43">
            <v>8.3699999999999992</v>
          </cell>
          <cell r="GQ43" t="str">
            <v>-</v>
          </cell>
          <cell r="GR43">
            <v>11.12</v>
          </cell>
          <cell r="GS43" t="str">
            <v>-</v>
          </cell>
          <cell r="GT43">
            <v>10.119999999999999</v>
          </cell>
          <cell r="GU43">
            <v>10.84</v>
          </cell>
          <cell r="GV43">
            <v>8.6300000000000008</v>
          </cell>
          <cell r="GW43">
            <v>10.3</v>
          </cell>
          <cell r="GX43">
            <v>9.8000000000000007</v>
          </cell>
          <cell r="GY43">
            <v>11.36</v>
          </cell>
          <cell r="GZ43">
            <v>10.41</v>
          </cell>
          <cell r="HA43">
            <v>8.0500000000000007</v>
          </cell>
          <cell r="HB43">
            <v>10.34</v>
          </cell>
          <cell r="HC43" t="str">
            <v>-</v>
          </cell>
          <cell r="HD43">
            <v>8.41</v>
          </cell>
          <cell r="HE43">
            <v>9.64</v>
          </cell>
          <cell r="HF43" t="str">
            <v>-</v>
          </cell>
          <cell r="HG43">
            <v>10.89</v>
          </cell>
          <cell r="HH43">
            <v>8.6300000000000008</v>
          </cell>
          <cell r="HI43" t="str">
            <v>-</v>
          </cell>
          <cell r="HJ43">
            <v>10.62</v>
          </cell>
          <cell r="HK43">
            <v>11.33</v>
          </cell>
          <cell r="HL43" t="str">
            <v>-</v>
          </cell>
          <cell r="HM43" t="str">
            <v>-</v>
          </cell>
          <cell r="HN43">
            <v>8.86</v>
          </cell>
          <cell r="HO43">
            <v>11.73</v>
          </cell>
          <cell r="HP43" t="str">
            <v>-</v>
          </cell>
          <cell r="HQ43">
            <v>11.16</v>
          </cell>
          <cell r="HR43">
            <v>12.49</v>
          </cell>
          <cell r="HS43">
            <v>11.25</v>
          </cell>
          <cell r="HT43">
            <v>10.210000000000001</v>
          </cell>
          <cell r="HU43">
            <v>10.44</v>
          </cell>
          <cell r="HV43">
            <v>8.9600000000000009</v>
          </cell>
          <cell r="HW43">
            <v>10.199999999999999</v>
          </cell>
          <cell r="HX43">
            <v>11.83</v>
          </cell>
          <cell r="HY43">
            <v>10.75</v>
          </cell>
          <cell r="HZ43">
            <v>7.64</v>
          </cell>
          <cell r="IA43">
            <v>9.67</v>
          </cell>
          <cell r="IB43">
            <v>11.3</v>
          </cell>
          <cell r="IC43">
            <v>10.199999999999999</v>
          </cell>
          <cell r="ID43">
            <v>10.81</v>
          </cell>
          <cell r="IE43">
            <v>11.13</v>
          </cell>
          <cell r="IF43">
            <v>13.16</v>
          </cell>
          <cell r="IG43">
            <v>9.27</v>
          </cell>
          <cell r="IH43">
            <v>10.029999999999999</v>
          </cell>
          <cell r="II43">
            <v>10.62</v>
          </cell>
          <cell r="IJ43">
            <v>12.11</v>
          </cell>
          <cell r="IK43">
            <v>11.74</v>
          </cell>
          <cell r="IL43">
            <v>12.03</v>
          </cell>
          <cell r="IM43">
            <v>9</v>
          </cell>
          <cell r="IN43">
            <v>9.08</v>
          </cell>
          <cell r="IO43">
            <v>12.14</v>
          </cell>
          <cell r="IP43">
            <v>8.52</v>
          </cell>
          <cell r="IQ43">
            <v>9.5299999999999994</v>
          </cell>
          <cell r="IR43">
            <v>9.6999999999999993</v>
          </cell>
          <cell r="IS43">
            <v>8.89</v>
          </cell>
        </row>
        <row r="44">
          <cell r="B44" t="str">
            <v>WW2838</v>
          </cell>
          <cell r="C44">
            <v>10.92</v>
          </cell>
          <cell r="D44">
            <v>101.1</v>
          </cell>
          <cell r="E44">
            <v>81</v>
          </cell>
          <cell r="F44" t="str">
            <v>-</v>
          </cell>
          <cell r="G44">
            <v>10.73</v>
          </cell>
          <cell r="H44">
            <v>11.65</v>
          </cell>
          <cell r="I44">
            <v>10.52</v>
          </cell>
          <cell r="J44">
            <v>10.74</v>
          </cell>
          <cell r="K44">
            <v>10.81</v>
          </cell>
          <cell r="L44">
            <v>11.01</v>
          </cell>
          <cell r="M44">
            <v>11.1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-</v>
          </cell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X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E44" t="str">
            <v>-</v>
          </cell>
          <cell r="BF44" t="str">
            <v>-</v>
          </cell>
          <cell r="BG44" t="str">
            <v>-</v>
          </cell>
          <cell r="BH44" t="str">
            <v>-</v>
          </cell>
          <cell r="BI44" t="str">
            <v>-</v>
          </cell>
          <cell r="BJ44" t="str">
            <v>-</v>
          </cell>
          <cell r="BK44" t="str">
            <v>-</v>
          </cell>
          <cell r="BL44" t="str">
            <v>-</v>
          </cell>
          <cell r="BM44" t="str">
            <v>-</v>
          </cell>
          <cell r="BN44" t="str">
            <v>-</v>
          </cell>
          <cell r="BO44" t="str">
            <v>-</v>
          </cell>
          <cell r="BP44" t="str">
            <v>-</v>
          </cell>
          <cell r="BQ44" t="str">
            <v>-</v>
          </cell>
          <cell r="BR44" t="str">
            <v>-</v>
          </cell>
          <cell r="BS44" t="str">
            <v>-</v>
          </cell>
          <cell r="BT44" t="str">
            <v>-</v>
          </cell>
          <cell r="BU44">
            <v>8.52</v>
          </cell>
          <cell r="BV44" t="str">
            <v>-</v>
          </cell>
          <cell r="BW44" t="str">
            <v>-</v>
          </cell>
          <cell r="BX44" t="str">
            <v>-</v>
          </cell>
          <cell r="BY44" t="str">
            <v>-</v>
          </cell>
          <cell r="BZ44" t="str">
            <v>-</v>
          </cell>
          <cell r="CA44" t="str">
            <v>-</v>
          </cell>
          <cell r="CB44" t="str">
            <v>-</v>
          </cell>
          <cell r="CC44">
            <v>10.94</v>
          </cell>
          <cell r="CD44" t="str">
            <v>-</v>
          </cell>
          <cell r="CE44" t="str">
            <v>-</v>
          </cell>
          <cell r="CF44">
            <v>10.85</v>
          </cell>
          <cell r="CG44" t="str">
            <v>-</v>
          </cell>
          <cell r="CH44" t="str">
            <v>-</v>
          </cell>
          <cell r="CI44">
            <v>13.07</v>
          </cell>
          <cell r="CJ44" t="str">
            <v>-</v>
          </cell>
          <cell r="CK44" t="str">
            <v>-</v>
          </cell>
          <cell r="CL44" t="str">
            <v>-</v>
          </cell>
          <cell r="CM44" t="str">
            <v>-</v>
          </cell>
          <cell r="CN44">
            <v>12</v>
          </cell>
          <cell r="CO44" t="str">
            <v>-</v>
          </cell>
          <cell r="CP44" t="str">
            <v>-</v>
          </cell>
          <cell r="CQ44" t="str">
            <v>-</v>
          </cell>
          <cell r="CR44" t="str">
            <v>-</v>
          </cell>
          <cell r="CS44">
            <v>12.12</v>
          </cell>
          <cell r="CT44" t="str">
            <v>-</v>
          </cell>
          <cell r="CU44" t="str">
            <v>-</v>
          </cell>
          <cell r="CV44">
            <v>11.49</v>
          </cell>
          <cell r="CW44">
            <v>10.91</v>
          </cell>
          <cell r="CX44" t="str">
            <v>-</v>
          </cell>
          <cell r="CY44" t="str">
            <v>-</v>
          </cell>
          <cell r="CZ44" t="str">
            <v>-</v>
          </cell>
          <cell r="DA44" t="str">
            <v>-</v>
          </cell>
          <cell r="DB44">
            <v>8.01</v>
          </cell>
          <cell r="DC44" t="str">
            <v>-</v>
          </cell>
          <cell r="DD44" t="str">
            <v>-</v>
          </cell>
          <cell r="DE44">
            <v>11.15</v>
          </cell>
          <cell r="DF44" t="str">
            <v>-</v>
          </cell>
          <cell r="DG44" t="str">
            <v>-</v>
          </cell>
          <cell r="DH44">
            <v>9.0299999999999994</v>
          </cell>
          <cell r="DI44" t="str">
            <v>-</v>
          </cell>
          <cell r="DJ44" t="str">
            <v>-</v>
          </cell>
          <cell r="DK44" t="str">
            <v>-</v>
          </cell>
          <cell r="DL44" t="str">
            <v>-</v>
          </cell>
          <cell r="DM44">
            <v>12.42</v>
          </cell>
          <cell r="DN44" t="str">
            <v>-</v>
          </cell>
          <cell r="DO44" t="str">
            <v>-</v>
          </cell>
          <cell r="DP44" t="str">
            <v>-</v>
          </cell>
          <cell r="DQ44">
            <v>9.86</v>
          </cell>
          <cell r="DR44" t="str">
            <v>-</v>
          </cell>
          <cell r="DS44" t="str">
            <v>-</v>
          </cell>
          <cell r="DT44">
            <v>10.37</v>
          </cell>
          <cell r="DU44">
            <v>8.36</v>
          </cell>
          <cell r="DV44" t="str">
            <v>-</v>
          </cell>
          <cell r="DW44" t="str">
            <v>-</v>
          </cell>
          <cell r="DX44" t="str">
            <v>-</v>
          </cell>
          <cell r="DY44" t="str">
            <v>-</v>
          </cell>
          <cell r="DZ44" t="str">
            <v>-</v>
          </cell>
          <cell r="EA44" t="str">
            <v>-</v>
          </cell>
          <cell r="EB44">
            <v>12.03</v>
          </cell>
          <cell r="EC44" t="str">
            <v>-</v>
          </cell>
          <cell r="ED44" t="str">
            <v>-</v>
          </cell>
          <cell r="EE44" t="str">
            <v>-</v>
          </cell>
          <cell r="EF44" t="str">
            <v>-</v>
          </cell>
          <cell r="EG44">
            <v>11.95</v>
          </cell>
          <cell r="EH44" t="str">
            <v>-</v>
          </cell>
          <cell r="EI44" t="str">
            <v>-</v>
          </cell>
          <cell r="EJ44" t="str">
            <v>-</v>
          </cell>
          <cell r="EK44">
            <v>12.01</v>
          </cell>
          <cell r="EL44" t="str">
            <v>-</v>
          </cell>
          <cell r="EM44" t="str">
            <v>-</v>
          </cell>
          <cell r="EN44">
            <v>15.09</v>
          </cell>
          <cell r="EO44" t="str">
            <v>-</v>
          </cell>
          <cell r="EP44" t="str">
            <v>-</v>
          </cell>
          <cell r="EQ44">
            <v>12.57</v>
          </cell>
          <cell r="ER44" t="str">
            <v>-</v>
          </cell>
          <cell r="ES44" t="str">
            <v>-</v>
          </cell>
          <cell r="ET44">
            <v>11.68</v>
          </cell>
          <cell r="EU44" t="str">
            <v>-</v>
          </cell>
          <cell r="EV44" t="str">
            <v>-</v>
          </cell>
          <cell r="EW44" t="str">
            <v>-</v>
          </cell>
          <cell r="EX44" t="str">
            <v>-</v>
          </cell>
          <cell r="EY44" t="str">
            <v>-</v>
          </cell>
          <cell r="EZ44">
            <v>12.91</v>
          </cell>
          <cell r="FA44" t="str">
            <v>-</v>
          </cell>
          <cell r="FB44" t="str">
            <v>-</v>
          </cell>
          <cell r="FC44" t="str">
            <v>-</v>
          </cell>
          <cell r="FD44" t="str">
            <v>-</v>
          </cell>
          <cell r="FE44" t="str">
            <v>-</v>
          </cell>
          <cell r="FF44">
            <v>13.56</v>
          </cell>
          <cell r="FG44">
            <v>12.18</v>
          </cell>
          <cell r="FH44" t="str">
            <v>-</v>
          </cell>
          <cell r="FI44" t="str">
            <v>-</v>
          </cell>
          <cell r="FJ44" t="str">
            <v>-</v>
          </cell>
          <cell r="FK44" t="str">
            <v>-</v>
          </cell>
          <cell r="FL44">
            <v>11.39</v>
          </cell>
          <cell r="FM44" t="str">
            <v>-</v>
          </cell>
          <cell r="FN44" t="str">
            <v>-</v>
          </cell>
          <cell r="FO44" t="str">
            <v>-</v>
          </cell>
          <cell r="FP44" t="str">
            <v>-</v>
          </cell>
          <cell r="FQ44">
            <v>11.73</v>
          </cell>
          <cell r="FR44" t="str">
            <v>-</v>
          </cell>
          <cell r="FS44" t="str">
            <v>-</v>
          </cell>
          <cell r="FT44">
            <v>10.36</v>
          </cell>
          <cell r="FU44" t="str">
            <v>-</v>
          </cell>
          <cell r="FV44" t="str">
            <v>-</v>
          </cell>
          <cell r="FW44">
            <v>11.06</v>
          </cell>
          <cell r="FX44" t="str">
            <v>-</v>
          </cell>
          <cell r="FY44" t="str">
            <v>-</v>
          </cell>
          <cell r="FZ44" t="str">
            <v>-</v>
          </cell>
          <cell r="GA44">
            <v>10.33</v>
          </cell>
          <cell r="GB44" t="str">
            <v>-</v>
          </cell>
          <cell r="GC44" t="str">
            <v>-</v>
          </cell>
          <cell r="GD44" t="str">
            <v>-</v>
          </cell>
          <cell r="GE44">
            <v>11.64</v>
          </cell>
          <cell r="GF44">
            <v>11.28</v>
          </cell>
          <cell r="GG44" t="str">
            <v>-</v>
          </cell>
          <cell r="GH44" t="str">
            <v>-</v>
          </cell>
          <cell r="GI44" t="str">
            <v>-</v>
          </cell>
          <cell r="GJ44" t="str">
            <v>-</v>
          </cell>
          <cell r="GK44">
            <v>12.04</v>
          </cell>
          <cell r="GL44" t="str">
            <v>-</v>
          </cell>
          <cell r="GM44">
            <v>10.85</v>
          </cell>
          <cell r="GN44" t="str">
            <v>-</v>
          </cell>
          <cell r="GO44" t="str">
            <v>-</v>
          </cell>
          <cell r="GP44">
            <v>7.64</v>
          </cell>
          <cell r="GQ44" t="str">
            <v>-</v>
          </cell>
          <cell r="GR44">
            <v>11.12</v>
          </cell>
          <cell r="GS44" t="str">
            <v>-</v>
          </cell>
          <cell r="GT44">
            <v>10.199999999999999</v>
          </cell>
          <cell r="GU44">
            <v>11.32</v>
          </cell>
          <cell r="GV44">
            <v>9.24</v>
          </cell>
          <cell r="GW44">
            <v>10.210000000000001</v>
          </cell>
          <cell r="GX44">
            <v>9.0500000000000007</v>
          </cell>
          <cell r="GY44">
            <v>11.16</v>
          </cell>
          <cell r="GZ44">
            <v>10.9</v>
          </cell>
          <cell r="HA44">
            <v>8.35</v>
          </cell>
          <cell r="HB44">
            <v>10.33</v>
          </cell>
          <cell r="HC44" t="str">
            <v>-</v>
          </cell>
          <cell r="HD44">
            <v>8.5500000000000007</v>
          </cell>
          <cell r="HE44">
            <v>9.98</v>
          </cell>
          <cell r="HF44" t="str">
            <v>-</v>
          </cell>
          <cell r="HG44">
            <v>11.03</v>
          </cell>
          <cell r="HH44">
            <v>9.34</v>
          </cell>
          <cell r="HI44" t="str">
            <v>-</v>
          </cell>
          <cell r="HJ44">
            <v>10.57</v>
          </cell>
          <cell r="HK44">
            <v>11.96</v>
          </cell>
          <cell r="HL44" t="str">
            <v>-</v>
          </cell>
          <cell r="HM44" t="str">
            <v>-</v>
          </cell>
          <cell r="HN44">
            <v>9</v>
          </cell>
          <cell r="HO44">
            <v>11.19</v>
          </cell>
          <cell r="HP44">
            <v>11.46</v>
          </cell>
          <cell r="HQ44">
            <v>11.48</v>
          </cell>
          <cell r="HR44">
            <v>12.6</v>
          </cell>
          <cell r="HS44">
            <v>11.35</v>
          </cell>
          <cell r="HT44" t="str">
            <v>-</v>
          </cell>
          <cell r="HU44">
            <v>10.95</v>
          </cell>
          <cell r="HV44">
            <v>9.1300000000000008</v>
          </cell>
          <cell r="HW44">
            <v>9.77</v>
          </cell>
          <cell r="HX44">
            <v>12.06</v>
          </cell>
          <cell r="HY44">
            <v>10.41</v>
          </cell>
          <cell r="HZ44">
            <v>7.65</v>
          </cell>
          <cell r="IA44">
            <v>9.17</v>
          </cell>
          <cell r="IB44">
            <v>11.46</v>
          </cell>
          <cell r="IC44">
            <v>10.8</v>
          </cell>
          <cell r="ID44">
            <v>11.82</v>
          </cell>
          <cell r="IE44">
            <v>11.09</v>
          </cell>
          <cell r="IF44">
            <v>13.63</v>
          </cell>
          <cell r="IG44">
            <v>9.2799999999999994</v>
          </cell>
          <cell r="IH44">
            <v>10.119999999999999</v>
          </cell>
          <cell r="II44">
            <v>10.72</v>
          </cell>
          <cell r="IJ44">
            <v>11.94</v>
          </cell>
          <cell r="IK44">
            <v>12.84</v>
          </cell>
          <cell r="IL44">
            <v>12.65</v>
          </cell>
          <cell r="IM44">
            <v>9.3000000000000007</v>
          </cell>
          <cell r="IN44">
            <v>9.2200000000000006</v>
          </cell>
          <cell r="IO44">
            <v>12.22</v>
          </cell>
          <cell r="IP44">
            <v>8.2799999999999994</v>
          </cell>
          <cell r="IQ44">
            <v>9.7200000000000006</v>
          </cell>
          <cell r="IR44">
            <v>9.4</v>
          </cell>
          <cell r="IS44">
            <v>8.34</v>
          </cell>
        </row>
        <row r="45">
          <cell r="B45" t="str">
            <v>WW2846</v>
          </cell>
          <cell r="C45">
            <v>10.68</v>
          </cell>
          <cell r="D45">
            <v>98.9</v>
          </cell>
          <cell r="E45">
            <v>80</v>
          </cell>
          <cell r="F45" t="str">
            <v>-</v>
          </cell>
          <cell r="G45">
            <v>10.69</v>
          </cell>
          <cell r="H45">
            <v>11.67</v>
          </cell>
          <cell r="I45">
            <v>10.41</v>
          </cell>
          <cell r="J45">
            <v>10.39</v>
          </cell>
          <cell r="K45">
            <v>10.48</v>
          </cell>
          <cell r="L45">
            <v>11.13</v>
          </cell>
          <cell r="M45">
            <v>10.97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X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E45" t="str">
            <v>-</v>
          </cell>
          <cell r="BF45" t="str">
            <v>-</v>
          </cell>
          <cell r="BG45" t="str">
            <v>-</v>
          </cell>
          <cell r="BH45" t="str">
            <v>-</v>
          </cell>
          <cell r="BI45" t="str">
            <v>-</v>
          </cell>
          <cell r="BJ45" t="str">
            <v>-</v>
          </cell>
          <cell r="BK45" t="str">
            <v>-</v>
          </cell>
          <cell r="BL45" t="str">
            <v>-</v>
          </cell>
          <cell r="BM45" t="str">
            <v>-</v>
          </cell>
          <cell r="BN45" t="str">
            <v>-</v>
          </cell>
          <cell r="BO45" t="str">
            <v>-</v>
          </cell>
          <cell r="BP45" t="str">
            <v>-</v>
          </cell>
          <cell r="BQ45" t="str">
            <v>-</v>
          </cell>
          <cell r="BR45" t="str">
            <v>-</v>
          </cell>
          <cell r="BS45" t="str">
            <v>-</v>
          </cell>
          <cell r="BT45" t="str">
            <v>-</v>
          </cell>
          <cell r="BU45">
            <v>8.85</v>
          </cell>
          <cell r="BV45" t="str">
            <v>-</v>
          </cell>
          <cell r="BW45" t="str">
            <v>-</v>
          </cell>
          <cell r="BX45" t="str">
            <v>-</v>
          </cell>
          <cell r="BY45" t="str">
            <v>-</v>
          </cell>
          <cell r="BZ45" t="str">
            <v>-</v>
          </cell>
          <cell r="CA45" t="str">
            <v>-</v>
          </cell>
          <cell r="CB45" t="str">
            <v>-</v>
          </cell>
          <cell r="CC45">
            <v>10.58</v>
          </cell>
          <cell r="CD45" t="str">
            <v>-</v>
          </cell>
          <cell r="CE45" t="str">
            <v>-</v>
          </cell>
          <cell r="CF45">
            <v>11.2</v>
          </cell>
          <cell r="CG45" t="str">
            <v>-</v>
          </cell>
          <cell r="CH45" t="str">
            <v>-</v>
          </cell>
          <cell r="CI45">
            <v>12.85</v>
          </cell>
          <cell r="CJ45" t="str">
            <v>-</v>
          </cell>
          <cell r="CK45" t="str">
            <v>-</v>
          </cell>
          <cell r="CL45" t="str">
            <v>-</v>
          </cell>
          <cell r="CM45" t="str">
            <v>-</v>
          </cell>
          <cell r="CN45">
            <v>11</v>
          </cell>
          <cell r="CO45" t="str">
            <v>-</v>
          </cell>
          <cell r="CP45" t="str">
            <v>-</v>
          </cell>
          <cell r="CQ45" t="str">
            <v>-</v>
          </cell>
          <cell r="CR45" t="str">
            <v>-</v>
          </cell>
          <cell r="CS45">
            <v>11.39</v>
          </cell>
          <cell r="CT45" t="str">
            <v>-</v>
          </cell>
          <cell r="CU45" t="str">
            <v>-</v>
          </cell>
          <cell r="CV45">
            <v>11.4</v>
          </cell>
          <cell r="CW45">
            <v>11.14</v>
          </cell>
          <cell r="CX45" t="str">
            <v>-</v>
          </cell>
          <cell r="CY45" t="str">
            <v>-</v>
          </cell>
          <cell r="CZ45" t="str">
            <v>-</v>
          </cell>
          <cell r="DA45" t="str">
            <v>-</v>
          </cell>
          <cell r="DB45">
            <v>8.15</v>
          </cell>
          <cell r="DC45" t="str">
            <v>-</v>
          </cell>
          <cell r="DD45" t="str">
            <v>-</v>
          </cell>
          <cell r="DE45">
            <v>10.61</v>
          </cell>
          <cell r="DF45" t="str">
            <v>-</v>
          </cell>
          <cell r="DG45" t="str">
            <v>-</v>
          </cell>
          <cell r="DH45">
            <v>10.28</v>
          </cell>
          <cell r="DI45" t="str">
            <v>-</v>
          </cell>
          <cell r="DJ45" t="str">
            <v>-</v>
          </cell>
          <cell r="DK45" t="str">
            <v>-</v>
          </cell>
          <cell r="DL45" t="str">
            <v>-</v>
          </cell>
          <cell r="DM45">
            <v>11.85</v>
          </cell>
          <cell r="DN45" t="str">
            <v>-</v>
          </cell>
          <cell r="DO45" t="str">
            <v>-</v>
          </cell>
          <cell r="DP45" t="str">
            <v>-</v>
          </cell>
          <cell r="DQ45">
            <v>9.61</v>
          </cell>
          <cell r="DR45" t="str">
            <v>-</v>
          </cell>
          <cell r="DS45" t="str">
            <v>-</v>
          </cell>
          <cell r="DT45">
            <v>9.8000000000000007</v>
          </cell>
          <cell r="DU45">
            <v>8.48</v>
          </cell>
          <cell r="DV45" t="str">
            <v>-</v>
          </cell>
          <cell r="DW45" t="str">
            <v>-</v>
          </cell>
          <cell r="DX45" t="str">
            <v>-</v>
          </cell>
          <cell r="DY45" t="str">
            <v>-</v>
          </cell>
          <cell r="DZ45" t="str">
            <v>-</v>
          </cell>
          <cell r="EA45" t="str">
            <v>-</v>
          </cell>
          <cell r="EB45">
            <v>12.44</v>
          </cell>
          <cell r="EC45" t="str">
            <v>-</v>
          </cell>
          <cell r="ED45" t="str">
            <v>-</v>
          </cell>
          <cell r="EE45" t="str">
            <v>-</v>
          </cell>
          <cell r="EF45" t="str">
            <v>-</v>
          </cell>
          <cell r="EG45">
            <v>12.5</v>
          </cell>
          <cell r="EH45" t="str">
            <v>-</v>
          </cell>
          <cell r="EI45" t="str">
            <v>-</v>
          </cell>
          <cell r="EJ45" t="str">
            <v>-</v>
          </cell>
          <cell r="EK45">
            <v>12.09</v>
          </cell>
          <cell r="EL45" t="str">
            <v>-</v>
          </cell>
          <cell r="EM45" t="str">
            <v>-</v>
          </cell>
          <cell r="EN45">
            <v>14.65</v>
          </cell>
          <cell r="EO45" t="str">
            <v>-</v>
          </cell>
          <cell r="EP45" t="str">
            <v>-</v>
          </cell>
          <cell r="EQ45">
            <v>12.39</v>
          </cell>
          <cell r="ER45" t="str">
            <v>-</v>
          </cell>
          <cell r="ES45" t="str">
            <v>-</v>
          </cell>
          <cell r="ET45">
            <v>10.96</v>
          </cell>
          <cell r="EU45" t="str">
            <v>-</v>
          </cell>
          <cell r="EV45" t="str">
            <v>-</v>
          </cell>
          <cell r="EW45" t="str">
            <v>-</v>
          </cell>
          <cell r="EX45" t="str">
            <v>-</v>
          </cell>
          <cell r="EY45" t="str">
            <v>-</v>
          </cell>
          <cell r="EZ45">
            <v>13.04</v>
          </cell>
          <cell r="FA45" t="str">
            <v>-</v>
          </cell>
          <cell r="FB45" t="str">
            <v>-</v>
          </cell>
          <cell r="FC45" t="str">
            <v>-</v>
          </cell>
          <cell r="FD45" t="str">
            <v>-</v>
          </cell>
          <cell r="FE45" t="str">
            <v>-</v>
          </cell>
          <cell r="FF45">
            <v>13.97</v>
          </cell>
          <cell r="FG45">
            <v>12.94</v>
          </cell>
          <cell r="FH45" t="str">
            <v>-</v>
          </cell>
          <cell r="FI45" t="str">
            <v>-</v>
          </cell>
          <cell r="FJ45" t="str">
            <v>-</v>
          </cell>
          <cell r="FK45" t="str">
            <v>-</v>
          </cell>
          <cell r="FL45">
            <v>11.17</v>
          </cell>
          <cell r="FM45" t="str">
            <v>-</v>
          </cell>
          <cell r="FN45" t="str">
            <v>-</v>
          </cell>
          <cell r="FO45" t="str">
            <v>-</v>
          </cell>
          <cell r="FP45" t="str">
            <v>-</v>
          </cell>
          <cell r="FQ45">
            <v>11.15</v>
          </cell>
          <cell r="FR45" t="str">
            <v>-</v>
          </cell>
          <cell r="FS45" t="str">
            <v>-</v>
          </cell>
          <cell r="FT45">
            <v>11.08</v>
          </cell>
          <cell r="FU45" t="str">
            <v>-</v>
          </cell>
          <cell r="FV45" t="str">
            <v>-</v>
          </cell>
          <cell r="FW45">
            <v>11.52</v>
          </cell>
          <cell r="FX45" t="str">
            <v>-</v>
          </cell>
          <cell r="FY45" t="str">
            <v>-</v>
          </cell>
          <cell r="FZ45" t="str">
            <v>-</v>
          </cell>
          <cell r="GA45">
            <v>9.39</v>
          </cell>
          <cell r="GB45" t="str">
            <v>-</v>
          </cell>
          <cell r="GC45" t="str">
            <v>-</v>
          </cell>
          <cell r="GD45" t="str">
            <v>-</v>
          </cell>
          <cell r="GE45">
            <v>10.69</v>
          </cell>
          <cell r="GF45">
            <v>11.56</v>
          </cell>
          <cell r="GG45" t="str">
            <v>-</v>
          </cell>
          <cell r="GH45" t="str">
            <v>-</v>
          </cell>
          <cell r="GI45" t="str">
            <v>-</v>
          </cell>
          <cell r="GJ45" t="str">
            <v>-</v>
          </cell>
          <cell r="GK45">
            <v>12.37</v>
          </cell>
          <cell r="GL45" t="str">
            <v>-</v>
          </cell>
          <cell r="GM45">
            <v>10.82</v>
          </cell>
          <cell r="GN45" t="str">
            <v>-</v>
          </cell>
          <cell r="GO45" t="str">
            <v>-</v>
          </cell>
          <cell r="GP45">
            <v>7.83</v>
          </cell>
          <cell r="GQ45" t="str">
            <v>-</v>
          </cell>
          <cell r="GR45">
            <v>11.57</v>
          </cell>
          <cell r="GS45" t="str">
            <v>-</v>
          </cell>
          <cell r="GT45">
            <v>10.25</v>
          </cell>
          <cell r="GU45">
            <v>11.23</v>
          </cell>
          <cell r="GV45">
            <v>8.94</v>
          </cell>
          <cell r="GW45">
            <v>10.42</v>
          </cell>
          <cell r="GX45">
            <v>9.35</v>
          </cell>
          <cell r="GY45" t="str">
            <v>-</v>
          </cell>
          <cell r="GZ45">
            <v>8.75</v>
          </cell>
          <cell r="HA45">
            <v>8.5399999999999991</v>
          </cell>
          <cell r="HB45">
            <v>9.42</v>
          </cell>
          <cell r="HC45" t="str">
            <v>-</v>
          </cell>
          <cell r="HD45">
            <v>7.87</v>
          </cell>
          <cell r="HE45">
            <v>8.94</v>
          </cell>
          <cell r="HF45" t="str">
            <v>-</v>
          </cell>
          <cell r="HG45" t="str">
            <v>-</v>
          </cell>
          <cell r="HH45">
            <v>8.4700000000000006</v>
          </cell>
          <cell r="HI45" t="str">
            <v>-</v>
          </cell>
          <cell r="HJ45">
            <v>10.54</v>
          </cell>
          <cell r="HK45">
            <v>11.37</v>
          </cell>
          <cell r="HL45" t="str">
            <v>-</v>
          </cell>
          <cell r="HM45" t="str">
            <v>-</v>
          </cell>
          <cell r="HN45">
            <v>9.51</v>
          </cell>
          <cell r="HO45">
            <v>13.04</v>
          </cell>
          <cell r="HP45">
            <v>11.22</v>
          </cell>
          <cell r="HQ45">
            <v>10.54</v>
          </cell>
          <cell r="HR45">
            <v>12.47</v>
          </cell>
          <cell r="HS45">
            <v>10.62</v>
          </cell>
          <cell r="HT45">
            <v>9.35</v>
          </cell>
          <cell r="HU45">
            <v>9.57</v>
          </cell>
          <cell r="HV45">
            <v>7.9</v>
          </cell>
          <cell r="HW45">
            <v>9.3699999999999992</v>
          </cell>
          <cell r="HX45">
            <v>11.6</v>
          </cell>
          <cell r="HY45">
            <v>9.9600000000000009</v>
          </cell>
          <cell r="HZ45">
            <v>7.79</v>
          </cell>
          <cell r="IA45">
            <v>8.74</v>
          </cell>
          <cell r="IB45">
            <v>9.9600000000000009</v>
          </cell>
          <cell r="IC45">
            <v>10.4</v>
          </cell>
          <cell r="ID45">
            <v>12.12</v>
          </cell>
          <cell r="IE45">
            <v>10.97</v>
          </cell>
          <cell r="IF45">
            <v>13.17</v>
          </cell>
          <cell r="IG45">
            <v>10.050000000000001</v>
          </cell>
          <cell r="IH45">
            <v>9.7899999999999991</v>
          </cell>
          <cell r="II45">
            <v>10.28</v>
          </cell>
          <cell r="IJ45">
            <v>11.06</v>
          </cell>
          <cell r="IK45">
            <v>11.19</v>
          </cell>
          <cell r="IL45">
            <v>12.74</v>
          </cell>
          <cell r="IM45">
            <v>7.95</v>
          </cell>
          <cell r="IN45">
            <v>9.42</v>
          </cell>
          <cell r="IO45">
            <v>11.2</v>
          </cell>
          <cell r="IP45">
            <v>6.84</v>
          </cell>
          <cell r="IQ45">
            <v>9.4700000000000006</v>
          </cell>
          <cell r="IR45">
            <v>10.35</v>
          </cell>
          <cell r="IS45">
            <v>9.16</v>
          </cell>
        </row>
        <row r="46">
          <cell r="B46" t="str">
            <v>WW2850</v>
          </cell>
          <cell r="C46">
            <v>10.65</v>
          </cell>
          <cell r="D46">
            <v>98.6</v>
          </cell>
          <cell r="E46">
            <v>81</v>
          </cell>
          <cell r="F46" t="str">
            <v>-</v>
          </cell>
          <cell r="G46">
            <v>10.55</v>
          </cell>
          <cell r="H46">
            <v>11.42</v>
          </cell>
          <cell r="I46">
            <v>10.14</v>
          </cell>
          <cell r="J46">
            <v>10.62</v>
          </cell>
          <cell r="K46">
            <v>10.56</v>
          </cell>
          <cell r="L46">
            <v>10.96</v>
          </cell>
          <cell r="M46">
            <v>10.73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 t="str">
            <v>-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 t="str">
            <v>-</v>
          </cell>
          <cell r="AV46" t="str">
            <v>-</v>
          </cell>
          <cell r="AW46" t="str">
            <v>-</v>
          </cell>
          <cell r="AX46" t="str">
            <v>-</v>
          </cell>
          <cell r="AY46" t="str">
            <v>-</v>
          </cell>
          <cell r="AZ46" t="str">
            <v>-</v>
          </cell>
          <cell r="BA46" t="str">
            <v>-</v>
          </cell>
          <cell r="BB46" t="str">
            <v>-</v>
          </cell>
          <cell r="BC46" t="str">
            <v>-</v>
          </cell>
          <cell r="BD46" t="str">
            <v>-</v>
          </cell>
          <cell r="BE46" t="str">
            <v>-</v>
          </cell>
          <cell r="BF46" t="str">
            <v>-</v>
          </cell>
          <cell r="BG46" t="str">
            <v>-</v>
          </cell>
          <cell r="BH46" t="str">
            <v>-</v>
          </cell>
          <cell r="BI46" t="str">
            <v>-</v>
          </cell>
          <cell r="BJ46" t="str">
            <v>-</v>
          </cell>
          <cell r="BK46" t="str">
            <v>-</v>
          </cell>
          <cell r="BL46" t="str">
            <v>-</v>
          </cell>
          <cell r="BM46" t="str">
            <v>-</v>
          </cell>
          <cell r="BN46" t="str">
            <v>-</v>
          </cell>
          <cell r="BO46" t="str">
            <v>-</v>
          </cell>
          <cell r="BP46" t="str">
            <v>-</v>
          </cell>
          <cell r="BQ46" t="str">
            <v>-</v>
          </cell>
          <cell r="BR46" t="str">
            <v>-</v>
          </cell>
          <cell r="BS46" t="str">
            <v>-</v>
          </cell>
          <cell r="BT46" t="str">
            <v>-</v>
          </cell>
          <cell r="BU46">
            <v>8.84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>
            <v>10.65</v>
          </cell>
          <cell r="CD46" t="str">
            <v>-</v>
          </cell>
          <cell r="CE46" t="str">
            <v>-</v>
          </cell>
          <cell r="CF46">
            <v>11.12</v>
          </cell>
          <cell r="CG46" t="str">
            <v>-</v>
          </cell>
          <cell r="CH46" t="str">
            <v>-</v>
          </cell>
          <cell r="CI46">
            <v>13.1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>
            <v>11.61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>
            <v>11.73</v>
          </cell>
          <cell r="CT46" t="str">
            <v>-</v>
          </cell>
          <cell r="CU46" t="str">
            <v>-</v>
          </cell>
          <cell r="CV46">
            <v>10.85</v>
          </cell>
          <cell r="CW46">
            <v>10.75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>
            <v>8.23</v>
          </cell>
          <cell r="DC46" t="str">
            <v>-</v>
          </cell>
          <cell r="DD46" t="str">
            <v>-</v>
          </cell>
          <cell r="DE46">
            <v>10.66</v>
          </cell>
          <cell r="DF46" t="str">
            <v>-</v>
          </cell>
          <cell r="DG46" t="str">
            <v>-</v>
          </cell>
          <cell r="DH46">
            <v>9.5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>
            <v>11.41</v>
          </cell>
          <cell r="DN46" t="str">
            <v>-</v>
          </cell>
          <cell r="DO46" t="str">
            <v>-</v>
          </cell>
          <cell r="DP46" t="str">
            <v>-</v>
          </cell>
          <cell r="DQ46">
            <v>10.39</v>
          </cell>
          <cell r="DR46" t="str">
            <v>-</v>
          </cell>
          <cell r="DS46" t="str">
            <v>-</v>
          </cell>
          <cell r="DT46">
            <v>8.9600000000000009</v>
          </cell>
          <cell r="DU46">
            <v>8.35</v>
          </cell>
          <cell r="DV46" t="str">
            <v>-</v>
          </cell>
          <cell r="DW46" t="str">
            <v>-</v>
          </cell>
          <cell r="DX46" t="str">
            <v>-</v>
          </cell>
          <cell r="DY46" t="str">
            <v>-</v>
          </cell>
          <cell r="DZ46" t="str">
            <v>-</v>
          </cell>
          <cell r="EA46" t="str">
            <v>-</v>
          </cell>
          <cell r="EB46">
            <v>12.24</v>
          </cell>
          <cell r="EC46" t="str">
            <v>-</v>
          </cell>
          <cell r="ED46" t="str">
            <v>-</v>
          </cell>
          <cell r="EE46" t="str">
            <v>-</v>
          </cell>
          <cell r="EF46" t="str">
            <v>-</v>
          </cell>
          <cell r="EG46">
            <v>11.68</v>
          </cell>
          <cell r="EH46" t="str">
            <v>-</v>
          </cell>
          <cell r="EI46" t="str">
            <v>-</v>
          </cell>
          <cell r="EJ46" t="str">
            <v>-</v>
          </cell>
          <cell r="EK46">
            <v>11.79</v>
          </cell>
          <cell r="EL46" t="str">
            <v>-</v>
          </cell>
          <cell r="EM46" t="str">
            <v>-</v>
          </cell>
          <cell r="EN46">
            <v>15.21</v>
          </cell>
          <cell r="EO46" t="str">
            <v>-</v>
          </cell>
          <cell r="EP46" t="str">
            <v>-</v>
          </cell>
          <cell r="EQ46">
            <v>11.61</v>
          </cell>
          <cell r="ER46" t="str">
            <v>-</v>
          </cell>
          <cell r="ES46" t="str">
            <v>-</v>
          </cell>
          <cell r="ET46">
            <v>11.53</v>
          </cell>
          <cell r="EU46" t="str">
            <v>-</v>
          </cell>
          <cell r="EV46" t="str">
            <v>-</v>
          </cell>
          <cell r="EW46" t="str">
            <v>-</v>
          </cell>
          <cell r="EX46" t="str">
            <v>-</v>
          </cell>
          <cell r="EY46" t="str">
            <v>-</v>
          </cell>
          <cell r="EZ46">
            <v>12.16</v>
          </cell>
          <cell r="FA46" t="str">
            <v>-</v>
          </cell>
          <cell r="FB46" t="str">
            <v>-</v>
          </cell>
          <cell r="FC46" t="str">
            <v>-</v>
          </cell>
          <cell r="FD46" t="str">
            <v>-</v>
          </cell>
          <cell r="FE46" t="str">
            <v>-</v>
          </cell>
          <cell r="FF46">
            <v>13.57</v>
          </cell>
          <cell r="FG46">
            <v>11.26</v>
          </cell>
          <cell r="FH46" t="str">
            <v>-</v>
          </cell>
          <cell r="FI46" t="str">
            <v>-</v>
          </cell>
          <cell r="FJ46" t="str">
            <v>-</v>
          </cell>
          <cell r="FK46" t="str">
            <v>-</v>
          </cell>
          <cell r="FL46">
            <v>10.7</v>
          </cell>
          <cell r="FM46" t="str">
            <v>-</v>
          </cell>
          <cell r="FN46" t="str">
            <v>-</v>
          </cell>
          <cell r="FO46" t="str">
            <v>-</v>
          </cell>
          <cell r="FP46" t="str">
            <v>-</v>
          </cell>
          <cell r="FQ46">
            <v>10.77</v>
          </cell>
          <cell r="FR46" t="str">
            <v>-</v>
          </cell>
          <cell r="FS46" t="str">
            <v>-</v>
          </cell>
          <cell r="FT46" t="str">
            <v>-</v>
          </cell>
          <cell r="FU46" t="str">
            <v>-</v>
          </cell>
          <cell r="FV46" t="str">
            <v>-</v>
          </cell>
          <cell r="FW46">
            <v>12.07</v>
          </cell>
          <cell r="FX46" t="str">
            <v>-</v>
          </cell>
          <cell r="FY46" t="str">
            <v>-</v>
          </cell>
          <cell r="FZ46" t="str">
            <v>-</v>
          </cell>
          <cell r="GA46">
            <v>9.9499999999999993</v>
          </cell>
          <cell r="GB46" t="str">
            <v>-</v>
          </cell>
          <cell r="GC46" t="str">
            <v>-</v>
          </cell>
          <cell r="GD46" t="str">
            <v>-</v>
          </cell>
          <cell r="GE46">
            <v>10.87</v>
          </cell>
          <cell r="GF46">
            <v>10.95</v>
          </cell>
          <cell r="GG46" t="str">
            <v>-</v>
          </cell>
          <cell r="GH46" t="str">
            <v>-</v>
          </cell>
          <cell r="GI46" t="str">
            <v>-</v>
          </cell>
          <cell r="GJ46" t="str">
            <v>-</v>
          </cell>
          <cell r="GK46">
            <v>11.71</v>
          </cell>
          <cell r="GL46" t="str">
            <v>-</v>
          </cell>
          <cell r="GM46">
            <v>9.44</v>
          </cell>
          <cell r="GN46" t="str">
            <v>-</v>
          </cell>
          <cell r="GO46" t="str">
            <v>-</v>
          </cell>
          <cell r="GP46">
            <v>7.84</v>
          </cell>
          <cell r="GQ46" t="str">
            <v>-</v>
          </cell>
          <cell r="GR46">
            <v>11.35</v>
          </cell>
          <cell r="GS46" t="str">
            <v>-</v>
          </cell>
          <cell r="GT46">
            <v>9.4700000000000006</v>
          </cell>
          <cell r="GU46">
            <v>10.94</v>
          </cell>
          <cell r="GV46">
            <v>8.4700000000000006</v>
          </cell>
          <cell r="GW46">
            <v>9.5399999999999991</v>
          </cell>
          <cell r="GX46">
            <v>9.24</v>
          </cell>
          <cell r="GY46">
            <v>10.47</v>
          </cell>
          <cell r="GZ46">
            <v>9.9700000000000006</v>
          </cell>
          <cell r="HA46">
            <v>8.69</v>
          </cell>
          <cell r="HB46">
            <v>10.3</v>
          </cell>
          <cell r="HC46" t="str">
            <v>-</v>
          </cell>
          <cell r="HD46">
            <v>8.19</v>
          </cell>
          <cell r="HE46">
            <v>9.48</v>
          </cell>
          <cell r="HF46" t="str">
            <v>-</v>
          </cell>
          <cell r="HG46">
            <v>10.43</v>
          </cell>
          <cell r="HH46">
            <v>8.06</v>
          </cell>
          <cell r="HI46" t="str">
            <v>-</v>
          </cell>
          <cell r="HJ46">
            <v>10.46</v>
          </cell>
          <cell r="HK46">
            <v>10.63</v>
          </cell>
          <cell r="HL46" t="str">
            <v>-</v>
          </cell>
          <cell r="HM46" t="str">
            <v>-</v>
          </cell>
          <cell r="HN46">
            <v>8.73</v>
          </cell>
          <cell r="HO46">
            <v>11.2</v>
          </cell>
          <cell r="HP46">
            <v>11.24</v>
          </cell>
          <cell r="HQ46">
            <v>11.27</v>
          </cell>
          <cell r="HR46">
            <v>12.88</v>
          </cell>
          <cell r="HS46">
            <v>10.79</v>
          </cell>
          <cell r="HT46">
            <v>9.9</v>
          </cell>
          <cell r="HU46">
            <v>9.7799999999999994</v>
          </cell>
          <cell r="HV46">
            <v>9.15</v>
          </cell>
          <cell r="HW46">
            <v>10.76</v>
          </cell>
          <cell r="HX46">
            <v>11.78</v>
          </cell>
          <cell r="HY46">
            <v>10.58</v>
          </cell>
          <cell r="HZ46">
            <v>8.2200000000000006</v>
          </cell>
          <cell r="IA46">
            <v>9.34</v>
          </cell>
          <cell r="IB46">
            <v>10.28</v>
          </cell>
          <cell r="IC46">
            <v>10.58</v>
          </cell>
          <cell r="ID46">
            <v>11.38</v>
          </cell>
          <cell r="IE46">
            <v>10.84</v>
          </cell>
          <cell r="IF46">
            <v>13.16</v>
          </cell>
          <cell r="IG46">
            <v>9.67</v>
          </cell>
          <cell r="IH46">
            <v>9.8800000000000008</v>
          </cell>
          <cell r="II46">
            <v>10.51</v>
          </cell>
          <cell r="IJ46">
            <v>12.28</v>
          </cell>
          <cell r="IK46">
            <v>12.65</v>
          </cell>
          <cell r="IL46">
            <v>12.51</v>
          </cell>
          <cell r="IM46">
            <v>8.3800000000000008</v>
          </cell>
          <cell r="IN46">
            <v>9.68</v>
          </cell>
          <cell r="IO46">
            <v>12.17</v>
          </cell>
          <cell r="IP46">
            <v>8.14</v>
          </cell>
          <cell r="IQ46">
            <v>9.0500000000000007</v>
          </cell>
          <cell r="IR46">
            <v>10.11</v>
          </cell>
          <cell r="IS46">
            <v>8.84</v>
          </cell>
        </row>
        <row r="47">
          <cell r="B47" t="str">
            <v>WW2851</v>
          </cell>
          <cell r="C47">
            <v>10.72</v>
          </cell>
          <cell r="D47">
            <v>99.3</v>
          </cell>
          <cell r="E47">
            <v>76</v>
          </cell>
          <cell r="F47" t="str">
            <v>-</v>
          </cell>
          <cell r="G47">
            <v>10.67</v>
          </cell>
          <cell r="H47">
            <v>11.38</v>
          </cell>
          <cell r="I47">
            <v>10.26</v>
          </cell>
          <cell r="J47">
            <v>10.55</v>
          </cell>
          <cell r="K47">
            <v>10.66</v>
          </cell>
          <cell r="L47">
            <v>10.87</v>
          </cell>
          <cell r="M47">
            <v>10.8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U47" t="str">
            <v>-</v>
          </cell>
          <cell r="AV47" t="str">
            <v>-</v>
          </cell>
          <cell r="AW47" t="str">
            <v>-</v>
          </cell>
          <cell r="AX47" t="str">
            <v>-</v>
          </cell>
          <cell r="AY47" t="str">
            <v>-</v>
          </cell>
          <cell r="AZ47" t="str">
            <v>-</v>
          </cell>
          <cell r="BA47" t="str">
            <v>-</v>
          </cell>
          <cell r="BB47" t="str">
            <v>-</v>
          </cell>
          <cell r="BC47" t="str">
            <v>-</v>
          </cell>
          <cell r="BD47" t="str">
            <v>-</v>
          </cell>
          <cell r="BE47" t="str">
            <v>-</v>
          </cell>
          <cell r="BF47" t="str">
            <v>-</v>
          </cell>
          <cell r="BG47" t="str">
            <v>-</v>
          </cell>
          <cell r="BH47" t="str">
            <v>-</v>
          </cell>
          <cell r="BI47" t="str">
            <v>-</v>
          </cell>
          <cell r="BJ47" t="str">
            <v>-</v>
          </cell>
          <cell r="BK47" t="str">
            <v>-</v>
          </cell>
          <cell r="BL47" t="str">
            <v>-</v>
          </cell>
          <cell r="BM47" t="str">
            <v>-</v>
          </cell>
          <cell r="BN47" t="str">
            <v>-</v>
          </cell>
          <cell r="BO47" t="str">
            <v>-</v>
          </cell>
          <cell r="BP47" t="str">
            <v>-</v>
          </cell>
          <cell r="BQ47" t="str">
            <v>-</v>
          </cell>
          <cell r="BR47" t="str">
            <v>-</v>
          </cell>
          <cell r="BS47" t="str">
            <v>-</v>
          </cell>
          <cell r="BT47" t="str">
            <v>-</v>
          </cell>
          <cell r="BU47">
            <v>8.6999999999999993</v>
          </cell>
          <cell r="BV47" t="str">
            <v>-</v>
          </cell>
          <cell r="BW47" t="str">
            <v>-</v>
          </cell>
          <cell r="BX47" t="str">
            <v>-</v>
          </cell>
          <cell r="BY47" t="str">
            <v>-</v>
          </cell>
          <cell r="BZ47" t="str">
            <v>-</v>
          </cell>
          <cell r="CA47" t="str">
            <v>-</v>
          </cell>
          <cell r="CB47" t="str">
            <v>-</v>
          </cell>
          <cell r="CC47">
            <v>10.45</v>
          </cell>
          <cell r="CD47" t="str">
            <v>-</v>
          </cell>
          <cell r="CE47" t="str">
            <v>-</v>
          </cell>
          <cell r="CF47">
            <v>10.96</v>
          </cell>
          <cell r="CG47" t="str">
            <v>-</v>
          </cell>
          <cell r="CH47" t="str">
            <v>-</v>
          </cell>
          <cell r="CI47">
            <v>13.13</v>
          </cell>
          <cell r="CJ47" t="str">
            <v>-</v>
          </cell>
          <cell r="CK47" t="str">
            <v>-</v>
          </cell>
          <cell r="CL47" t="str">
            <v>-</v>
          </cell>
          <cell r="CM47" t="str">
            <v>-</v>
          </cell>
          <cell r="CN47">
            <v>11.8</v>
          </cell>
          <cell r="CO47" t="str">
            <v>-</v>
          </cell>
          <cell r="CP47" t="str">
            <v>-</v>
          </cell>
          <cell r="CQ47" t="str">
            <v>-</v>
          </cell>
          <cell r="CR47" t="str">
            <v>-</v>
          </cell>
          <cell r="CS47">
            <v>12.19</v>
          </cell>
          <cell r="CT47" t="str">
            <v>-</v>
          </cell>
          <cell r="CU47" t="str">
            <v>-</v>
          </cell>
          <cell r="CV47">
            <v>11.64</v>
          </cell>
          <cell r="CW47">
            <v>10.73</v>
          </cell>
          <cell r="CX47" t="str">
            <v>-</v>
          </cell>
          <cell r="CY47" t="str">
            <v>-</v>
          </cell>
          <cell r="CZ47" t="str">
            <v>-</v>
          </cell>
          <cell r="DA47" t="str">
            <v>-</v>
          </cell>
          <cell r="DB47">
            <v>8.32</v>
          </cell>
          <cell r="DC47" t="str">
            <v>-</v>
          </cell>
          <cell r="DD47" t="str">
            <v>-</v>
          </cell>
          <cell r="DE47">
            <v>11.03</v>
          </cell>
          <cell r="DF47" t="str">
            <v>-</v>
          </cell>
          <cell r="DG47" t="str">
            <v>-</v>
          </cell>
          <cell r="DH47">
            <v>9.25</v>
          </cell>
          <cell r="DI47" t="str">
            <v>-</v>
          </cell>
          <cell r="DJ47" t="str">
            <v>-</v>
          </cell>
          <cell r="DK47" t="str">
            <v>-</v>
          </cell>
          <cell r="DL47" t="str">
            <v>-</v>
          </cell>
          <cell r="DM47">
            <v>11.86</v>
          </cell>
          <cell r="DN47" t="str">
            <v>-</v>
          </cell>
          <cell r="DO47" t="str">
            <v>-</v>
          </cell>
          <cell r="DP47" t="str">
            <v>-</v>
          </cell>
          <cell r="DQ47">
            <v>10.3</v>
          </cell>
          <cell r="DR47" t="str">
            <v>-</v>
          </cell>
          <cell r="DS47" t="str">
            <v>-</v>
          </cell>
          <cell r="DT47">
            <v>10.24</v>
          </cell>
          <cell r="DU47">
            <v>8.84</v>
          </cell>
          <cell r="DV47" t="str">
            <v>-</v>
          </cell>
          <cell r="DW47" t="str">
            <v>-</v>
          </cell>
          <cell r="DX47" t="str">
            <v>-</v>
          </cell>
          <cell r="DY47" t="str">
            <v>-</v>
          </cell>
          <cell r="DZ47" t="str">
            <v>-</v>
          </cell>
          <cell r="EA47" t="str">
            <v>-</v>
          </cell>
          <cell r="EB47">
            <v>12.3</v>
          </cell>
          <cell r="EC47" t="str">
            <v>-</v>
          </cell>
          <cell r="ED47" t="str">
            <v>-</v>
          </cell>
          <cell r="EE47" t="str">
            <v>-</v>
          </cell>
          <cell r="EF47" t="str">
            <v>-</v>
          </cell>
          <cell r="EG47">
            <v>11.08</v>
          </cell>
          <cell r="EH47" t="str">
            <v>-</v>
          </cell>
          <cell r="EI47" t="str">
            <v>-</v>
          </cell>
          <cell r="EJ47" t="str">
            <v>-</v>
          </cell>
          <cell r="EK47">
            <v>11.39</v>
          </cell>
          <cell r="EL47" t="str">
            <v>-</v>
          </cell>
          <cell r="EM47" t="str">
            <v>-</v>
          </cell>
          <cell r="EN47">
            <v>14.7</v>
          </cell>
          <cell r="EO47" t="str">
            <v>-</v>
          </cell>
          <cell r="EP47" t="str">
            <v>-</v>
          </cell>
          <cell r="EQ47">
            <v>11.47</v>
          </cell>
          <cell r="ER47" t="str">
            <v>-</v>
          </cell>
          <cell r="ES47" t="str">
            <v>-</v>
          </cell>
          <cell r="ET47">
            <v>11.2</v>
          </cell>
          <cell r="EU47" t="str">
            <v>-</v>
          </cell>
          <cell r="EV47" t="str">
            <v>-</v>
          </cell>
          <cell r="EW47" t="str">
            <v>-</v>
          </cell>
          <cell r="EX47" t="str">
            <v>-</v>
          </cell>
          <cell r="EY47" t="str">
            <v>-</v>
          </cell>
          <cell r="EZ47">
            <v>12.3</v>
          </cell>
          <cell r="FA47" t="str">
            <v>-</v>
          </cell>
          <cell r="FB47" t="str">
            <v>-</v>
          </cell>
          <cell r="FC47" t="str">
            <v>-</v>
          </cell>
          <cell r="FD47" t="str">
            <v>-</v>
          </cell>
          <cell r="FE47" t="str">
            <v>-</v>
          </cell>
          <cell r="FF47">
            <v>13.46</v>
          </cell>
          <cell r="FG47">
            <v>11.73</v>
          </cell>
          <cell r="FH47" t="str">
            <v>-</v>
          </cell>
          <cell r="FI47" t="str">
            <v>-</v>
          </cell>
          <cell r="FJ47" t="str">
            <v>-</v>
          </cell>
          <cell r="FK47" t="str">
            <v>-</v>
          </cell>
          <cell r="FL47">
            <v>11.2</v>
          </cell>
          <cell r="FM47" t="str">
            <v>-</v>
          </cell>
          <cell r="FN47" t="str">
            <v>-</v>
          </cell>
          <cell r="FO47" t="str">
            <v>-</v>
          </cell>
          <cell r="FP47" t="str">
            <v>-</v>
          </cell>
          <cell r="FQ47">
            <v>11.11</v>
          </cell>
          <cell r="FR47" t="str">
            <v>-</v>
          </cell>
          <cell r="FS47" t="str">
            <v>-</v>
          </cell>
          <cell r="FT47">
            <v>10.69</v>
          </cell>
          <cell r="FU47" t="str">
            <v>-</v>
          </cell>
          <cell r="FV47" t="str">
            <v>-</v>
          </cell>
          <cell r="FW47">
            <v>11.18</v>
          </cell>
          <cell r="FX47" t="str">
            <v>-</v>
          </cell>
          <cell r="FY47" t="str">
            <v>-</v>
          </cell>
          <cell r="FZ47" t="str">
            <v>-</v>
          </cell>
          <cell r="GA47">
            <v>10.41</v>
          </cell>
          <cell r="GB47" t="str">
            <v>-</v>
          </cell>
          <cell r="GC47" t="str">
            <v>-</v>
          </cell>
          <cell r="GD47" t="str">
            <v>-</v>
          </cell>
          <cell r="GE47">
            <v>11.44</v>
          </cell>
          <cell r="GF47">
            <v>11.05</v>
          </cell>
          <cell r="GG47" t="str">
            <v>-</v>
          </cell>
          <cell r="GH47" t="str">
            <v>-</v>
          </cell>
          <cell r="GI47" t="str">
            <v>-</v>
          </cell>
          <cell r="GJ47" t="str">
            <v>-</v>
          </cell>
          <cell r="GK47">
            <v>12.21</v>
          </cell>
          <cell r="GL47" t="str">
            <v>-</v>
          </cell>
          <cell r="GM47">
            <v>10.52</v>
          </cell>
          <cell r="GN47" t="str">
            <v>-</v>
          </cell>
          <cell r="GO47" t="str">
            <v>-</v>
          </cell>
          <cell r="GP47">
            <v>7.54</v>
          </cell>
          <cell r="GQ47" t="str">
            <v>-</v>
          </cell>
          <cell r="GR47">
            <v>11.45</v>
          </cell>
          <cell r="GS47" t="str">
            <v>-</v>
          </cell>
          <cell r="GT47">
            <v>10.33</v>
          </cell>
          <cell r="GU47">
            <v>11.02</v>
          </cell>
          <cell r="GV47">
            <v>8.4600000000000009</v>
          </cell>
          <cell r="GW47">
            <v>9.41</v>
          </cell>
          <cell r="GX47">
            <v>8.82</v>
          </cell>
          <cell r="GY47">
            <v>10.5</v>
          </cell>
          <cell r="GZ47">
            <v>10.16</v>
          </cell>
          <cell r="HA47">
            <v>8.73</v>
          </cell>
          <cell r="HB47">
            <v>10.039999999999999</v>
          </cell>
          <cell r="HC47" t="str">
            <v>-</v>
          </cell>
          <cell r="HD47">
            <v>8.7899999999999991</v>
          </cell>
          <cell r="HE47">
            <v>9.35</v>
          </cell>
          <cell r="HF47" t="str">
            <v>-</v>
          </cell>
          <cell r="HG47">
            <v>10.94</v>
          </cell>
          <cell r="HH47">
            <v>8.51</v>
          </cell>
          <cell r="HI47" t="str">
            <v>-</v>
          </cell>
          <cell r="HJ47">
            <v>10.31</v>
          </cell>
          <cell r="HK47">
            <v>11.4</v>
          </cell>
          <cell r="HL47" t="str">
            <v>-</v>
          </cell>
          <cell r="HM47" t="str">
            <v>-</v>
          </cell>
          <cell r="HN47">
            <v>9.0500000000000007</v>
          </cell>
          <cell r="HO47">
            <v>11.15</v>
          </cell>
          <cell r="HP47">
            <v>10.92</v>
          </cell>
          <cell r="HQ47">
            <v>11.52</v>
          </cell>
          <cell r="HR47" t="str">
            <v>-</v>
          </cell>
          <cell r="HS47">
            <v>10.81</v>
          </cell>
          <cell r="HT47">
            <v>10.16</v>
          </cell>
          <cell r="HU47">
            <v>9.92</v>
          </cell>
          <cell r="HV47">
            <v>8.26</v>
          </cell>
          <cell r="HW47">
            <v>10.24</v>
          </cell>
          <cell r="HX47">
            <v>12.03</v>
          </cell>
          <cell r="HY47">
            <v>10.27</v>
          </cell>
          <cell r="HZ47">
            <v>8.0399999999999991</v>
          </cell>
          <cell r="IA47">
            <v>9.3000000000000007</v>
          </cell>
          <cell r="IB47">
            <v>9.98</v>
          </cell>
          <cell r="IC47">
            <v>10.62</v>
          </cell>
          <cell r="ID47">
            <v>11.55</v>
          </cell>
          <cell r="IE47">
            <v>11.29</v>
          </cell>
          <cell r="IF47">
            <v>13.23</v>
          </cell>
          <cell r="IG47">
            <v>9.64</v>
          </cell>
          <cell r="IH47">
            <v>10.27</v>
          </cell>
          <cell r="II47">
            <v>10.39</v>
          </cell>
          <cell r="IJ47" t="str">
            <v>-</v>
          </cell>
          <cell r="IK47" t="str">
            <v>-</v>
          </cell>
          <cell r="IL47">
            <v>12.56</v>
          </cell>
          <cell r="IM47" t="str">
            <v>-</v>
          </cell>
          <cell r="IN47">
            <v>9.3000000000000007</v>
          </cell>
          <cell r="IO47">
            <v>11.95</v>
          </cell>
          <cell r="IP47">
            <v>8.0500000000000007</v>
          </cell>
          <cell r="IQ47">
            <v>9.7200000000000006</v>
          </cell>
          <cell r="IR47" t="str">
            <v>-</v>
          </cell>
          <cell r="IS47" t="str">
            <v>-</v>
          </cell>
        </row>
        <row r="48">
          <cell r="B48" t="str">
            <v>WW2858</v>
          </cell>
          <cell r="C48">
            <v>10.98</v>
          </cell>
          <cell r="D48">
            <v>101.7</v>
          </cell>
          <cell r="E48">
            <v>82</v>
          </cell>
          <cell r="F48" t="str">
            <v>-</v>
          </cell>
          <cell r="G48">
            <v>10.9</v>
          </cell>
          <cell r="H48">
            <v>11.7</v>
          </cell>
          <cell r="I48">
            <v>10.66</v>
          </cell>
          <cell r="J48">
            <v>10.8</v>
          </cell>
          <cell r="K48">
            <v>10.88</v>
          </cell>
          <cell r="L48">
            <v>11.25</v>
          </cell>
          <cell r="M48">
            <v>11.11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 t="str">
            <v>-</v>
          </cell>
          <cell r="AC48" t="str">
            <v>-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 t="str">
            <v>-</v>
          </cell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U48" t="str">
            <v>-</v>
          </cell>
          <cell r="AV48" t="str">
            <v>-</v>
          </cell>
          <cell r="AW48" t="str">
            <v>-</v>
          </cell>
          <cell r="AX48" t="str">
            <v>-</v>
          </cell>
          <cell r="AY48" t="str">
            <v>-</v>
          </cell>
          <cell r="AZ48" t="str">
            <v>-</v>
          </cell>
          <cell r="BA48" t="str">
            <v>-</v>
          </cell>
          <cell r="BB48" t="str">
            <v>-</v>
          </cell>
          <cell r="BC48" t="str">
            <v>-</v>
          </cell>
          <cell r="BD48" t="str">
            <v>-</v>
          </cell>
          <cell r="BE48" t="str">
            <v>-</v>
          </cell>
          <cell r="BF48" t="str">
            <v>-</v>
          </cell>
          <cell r="BG48" t="str">
            <v>-</v>
          </cell>
          <cell r="BH48" t="str">
            <v>-</v>
          </cell>
          <cell r="BI48" t="str">
            <v>-</v>
          </cell>
          <cell r="BJ48" t="str">
            <v>-</v>
          </cell>
          <cell r="BK48" t="str">
            <v>-</v>
          </cell>
          <cell r="BL48" t="str">
            <v>-</v>
          </cell>
          <cell r="BM48" t="str">
            <v>-</v>
          </cell>
          <cell r="BN48" t="str">
            <v>-</v>
          </cell>
          <cell r="BO48" t="str">
            <v>-</v>
          </cell>
          <cell r="BP48" t="str">
            <v>-</v>
          </cell>
          <cell r="BQ48" t="str">
            <v>-</v>
          </cell>
          <cell r="BR48" t="str">
            <v>-</v>
          </cell>
          <cell r="BS48" t="str">
            <v>-</v>
          </cell>
          <cell r="BT48" t="str">
            <v>-</v>
          </cell>
          <cell r="BU48">
            <v>8.7799999999999994</v>
          </cell>
          <cell r="BV48" t="str">
            <v>-</v>
          </cell>
          <cell r="BW48" t="str">
            <v>-</v>
          </cell>
          <cell r="BX48" t="str">
            <v>-</v>
          </cell>
          <cell r="BY48" t="str">
            <v>-</v>
          </cell>
          <cell r="BZ48" t="str">
            <v>-</v>
          </cell>
          <cell r="CA48" t="str">
            <v>-</v>
          </cell>
          <cell r="CB48" t="str">
            <v>-</v>
          </cell>
          <cell r="CC48">
            <v>10.38</v>
          </cell>
          <cell r="CD48" t="str">
            <v>-</v>
          </cell>
          <cell r="CE48" t="str">
            <v>-</v>
          </cell>
          <cell r="CF48">
            <v>11.11</v>
          </cell>
          <cell r="CG48" t="str">
            <v>-</v>
          </cell>
          <cell r="CH48" t="str">
            <v>-</v>
          </cell>
          <cell r="CI48">
            <v>13.2</v>
          </cell>
          <cell r="CJ48" t="str">
            <v>-</v>
          </cell>
          <cell r="CK48" t="str">
            <v>-</v>
          </cell>
          <cell r="CL48" t="str">
            <v>-</v>
          </cell>
          <cell r="CM48" t="str">
            <v>-</v>
          </cell>
          <cell r="CN48">
            <v>11.82</v>
          </cell>
          <cell r="CO48" t="str">
            <v>-</v>
          </cell>
          <cell r="CP48" t="str">
            <v>-</v>
          </cell>
          <cell r="CQ48" t="str">
            <v>-</v>
          </cell>
          <cell r="CR48" t="str">
            <v>-</v>
          </cell>
          <cell r="CS48">
            <v>12.48</v>
          </cell>
          <cell r="CT48" t="str">
            <v>-</v>
          </cell>
          <cell r="CU48" t="str">
            <v>-</v>
          </cell>
          <cell r="CV48">
            <v>11.67</v>
          </cell>
          <cell r="CW48">
            <v>10.71</v>
          </cell>
          <cell r="CX48" t="str">
            <v>-</v>
          </cell>
          <cell r="CY48" t="str">
            <v>-</v>
          </cell>
          <cell r="CZ48" t="str">
            <v>-</v>
          </cell>
          <cell r="DA48" t="str">
            <v>-</v>
          </cell>
          <cell r="DB48">
            <v>8.31</v>
          </cell>
          <cell r="DC48" t="str">
            <v>-</v>
          </cell>
          <cell r="DD48" t="str">
            <v>-</v>
          </cell>
          <cell r="DE48">
            <v>11.26</v>
          </cell>
          <cell r="DF48" t="str">
            <v>-</v>
          </cell>
          <cell r="DG48" t="str">
            <v>-</v>
          </cell>
          <cell r="DH48">
            <v>9.6999999999999993</v>
          </cell>
          <cell r="DI48" t="str">
            <v>-</v>
          </cell>
          <cell r="DJ48" t="str">
            <v>-</v>
          </cell>
          <cell r="DK48" t="str">
            <v>-</v>
          </cell>
          <cell r="DL48" t="str">
            <v>-</v>
          </cell>
          <cell r="DM48">
            <v>12.92</v>
          </cell>
          <cell r="DN48" t="str">
            <v>-</v>
          </cell>
          <cell r="DO48" t="str">
            <v>-</v>
          </cell>
          <cell r="DP48" t="str">
            <v>-</v>
          </cell>
          <cell r="DQ48">
            <v>9.9499999999999993</v>
          </cell>
          <cell r="DR48" t="str">
            <v>-</v>
          </cell>
          <cell r="DS48" t="str">
            <v>-</v>
          </cell>
          <cell r="DT48">
            <v>9.82</v>
          </cell>
          <cell r="DU48">
            <v>9.2200000000000006</v>
          </cell>
          <cell r="DV48" t="str">
            <v>-</v>
          </cell>
          <cell r="DW48" t="str">
            <v>-</v>
          </cell>
          <cell r="DX48" t="str">
            <v>-</v>
          </cell>
          <cell r="DY48" t="str">
            <v>-</v>
          </cell>
          <cell r="DZ48" t="str">
            <v>-</v>
          </cell>
          <cell r="EA48" t="str">
            <v>-</v>
          </cell>
          <cell r="EB48">
            <v>12.36</v>
          </cell>
          <cell r="EC48" t="str">
            <v>-</v>
          </cell>
          <cell r="ED48" t="str">
            <v>-</v>
          </cell>
          <cell r="EE48" t="str">
            <v>-</v>
          </cell>
          <cell r="EF48" t="str">
            <v>-</v>
          </cell>
          <cell r="EG48">
            <v>11.84</v>
          </cell>
          <cell r="EH48" t="str">
            <v>-</v>
          </cell>
          <cell r="EI48" t="str">
            <v>-</v>
          </cell>
          <cell r="EJ48" t="str">
            <v>-</v>
          </cell>
          <cell r="EK48">
            <v>12.03</v>
          </cell>
          <cell r="EL48" t="str">
            <v>-</v>
          </cell>
          <cell r="EM48" t="str">
            <v>-</v>
          </cell>
          <cell r="EN48">
            <v>15.16</v>
          </cell>
          <cell r="EO48" t="str">
            <v>-</v>
          </cell>
          <cell r="EP48" t="str">
            <v>-</v>
          </cell>
          <cell r="EQ48">
            <v>12.12</v>
          </cell>
          <cell r="ER48" t="str">
            <v>-</v>
          </cell>
          <cell r="ES48" t="str">
            <v>-</v>
          </cell>
          <cell r="ET48">
            <v>11.29</v>
          </cell>
          <cell r="EU48" t="str">
            <v>-</v>
          </cell>
          <cell r="EV48" t="str">
            <v>-</v>
          </cell>
          <cell r="EW48" t="str">
            <v>-</v>
          </cell>
          <cell r="EX48" t="str">
            <v>-</v>
          </cell>
          <cell r="EY48" t="str">
            <v>-</v>
          </cell>
          <cell r="EZ48">
            <v>12.65</v>
          </cell>
          <cell r="FA48" t="str">
            <v>-</v>
          </cell>
          <cell r="FB48" t="str">
            <v>-</v>
          </cell>
          <cell r="FC48" t="str">
            <v>-</v>
          </cell>
          <cell r="FD48" t="str">
            <v>-</v>
          </cell>
          <cell r="FE48" t="str">
            <v>-</v>
          </cell>
          <cell r="FF48">
            <v>13.79</v>
          </cell>
          <cell r="FG48">
            <v>10.58</v>
          </cell>
          <cell r="FH48" t="str">
            <v>-</v>
          </cell>
          <cell r="FI48" t="str">
            <v>-</v>
          </cell>
          <cell r="FJ48" t="str">
            <v>-</v>
          </cell>
          <cell r="FK48" t="str">
            <v>-</v>
          </cell>
          <cell r="FL48">
            <v>10.66</v>
          </cell>
          <cell r="FM48" t="str">
            <v>-</v>
          </cell>
          <cell r="FN48" t="str">
            <v>-</v>
          </cell>
          <cell r="FO48" t="str">
            <v>-</v>
          </cell>
          <cell r="FP48" t="str">
            <v>-</v>
          </cell>
          <cell r="FQ48">
            <v>11.6</v>
          </cell>
          <cell r="FR48" t="str">
            <v>-</v>
          </cell>
          <cell r="FS48" t="str">
            <v>-</v>
          </cell>
          <cell r="FT48">
            <v>11.38</v>
          </cell>
          <cell r="FU48" t="str">
            <v>-</v>
          </cell>
          <cell r="FV48" t="str">
            <v>-</v>
          </cell>
          <cell r="FW48">
            <v>12.41</v>
          </cell>
          <cell r="FX48" t="str">
            <v>-</v>
          </cell>
          <cell r="FY48" t="str">
            <v>-</v>
          </cell>
          <cell r="FZ48" t="str">
            <v>-</v>
          </cell>
          <cell r="GA48">
            <v>9.74</v>
          </cell>
          <cell r="GB48" t="str">
            <v>-</v>
          </cell>
          <cell r="GC48" t="str">
            <v>-</v>
          </cell>
          <cell r="GD48" t="str">
            <v>-</v>
          </cell>
          <cell r="GE48">
            <v>11.94</v>
          </cell>
          <cell r="GF48">
            <v>11.9</v>
          </cell>
          <cell r="GG48" t="str">
            <v>-</v>
          </cell>
          <cell r="GH48" t="str">
            <v>-</v>
          </cell>
          <cell r="GI48" t="str">
            <v>-</v>
          </cell>
          <cell r="GJ48" t="str">
            <v>-</v>
          </cell>
          <cell r="GK48">
            <v>11.97</v>
          </cell>
          <cell r="GL48" t="str">
            <v>-</v>
          </cell>
          <cell r="GM48">
            <v>10.75</v>
          </cell>
          <cell r="GN48" t="str">
            <v>-</v>
          </cell>
          <cell r="GO48" t="str">
            <v>-</v>
          </cell>
          <cell r="GP48">
            <v>7.71</v>
          </cell>
          <cell r="GQ48" t="str">
            <v>-</v>
          </cell>
          <cell r="GR48">
            <v>11.85</v>
          </cell>
          <cell r="GS48" t="str">
            <v>-</v>
          </cell>
          <cell r="GT48">
            <v>10.34</v>
          </cell>
          <cell r="GU48">
            <v>11.22</v>
          </cell>
          <cell r="GV48">
            <v>9.2799999999999994</v>
          </cell>
          <cell r="GW48">
            <v>11.52</v>
          </cell>
          <cell r="GX48">
            <v>9.1</v>
          </cell>
          <cell r="GY48">
            <v>11.45</v>
          </cell>
          <cell r="GZ48">
            <v>10.36</v>
          </cell>
          <cell r="HA48">
            <v>8.09</v>
          </cell>
          <cell r="HB48">
            <v>11.2</v>
          </cell>
          <cell r="HC48" t="str">
            <v>-</v>
          </cell>
          <cell r="HD48">
            <v>8.4499999999999993</v>
          </cell>
          <cell r="HE48">
            <v>9.82</v>
          </cell>
          <cell r="HF48" t="str">
            <v>-</v>
          </cell>
          <cell r="HG48">
            <v>10.92</v>
          </cell>
          <cell r="HH48">
            <v>8.74</v>
          </cell>
          <cell r="HI48" t="str">
            <v>-</v>
          </cell>
          <cell r="HJ48">
            <v>11.23</v>
          </cell>
          <cell r="HK48">
            <v>12.12</v>
          </cell>
          <cell r="HL48" t="str">
            <v>-</v>
          </cell>
          <cell r="HM48" t="str">
            <v>-</v>
          </cell>
          <cell r="HN48">
            <v>8.91</v>
          </cell>
          <cell r="HO48">
            <v>11.79</v>
          </cell>
          <cell r="HP48">
            <v>11.91</v>
          </cell>
          <cell r="HQ48">
            <v>12.04</v>
          </cell>
          <cell r="HR48">
            <v>12.49</v>
          </cell>
          <cell r="HS48">
            <v>11.22</v>
          </cell>
          <cell r="HT48">
            <v>9.81</v>
          </cell>
          <cell r="HU48">
            <v>9.8699999999999992</v>
          </cell>
          <cell r="HV48">
            <v>8.74</v>
          </cell>
          <cell r="HW48">
            <v>9.91</v>
          </cell>
          <cell r="HX48">
            <v>12.07</v>
          </cell>
          <cell r="HY48">
            <v>10.97</v>
          </cell>
          <cell r="HZ48">
            <v>7.89</v>
          </cell>
          <cell r="IA48">
            <v>9.58</v>
          </cell>
          <cell r="IB48">
            <v>9.91</v>
          </cell>
          <cell r="IC48">
            <v>10.78</v>
          </cell>
          <cell r="ID48">
            <v>11.5</v>
          </cell>
          <cell r="IE48">
            <v>11.86</v>
          </cell>
          <cell r="IF48">
            <v>13.22</v>
          </cell>
          <cell r="IG48">
            <v>9.73</v>
          </cell>
          <cell r="IH48">
            <v>10.24</v>
          </cell>
          <cell r="II48">
            <v>10.79</v>
          </cell>
          <cell r="IJ48">
            <v>12.39</v>
          </cell>
          <cell r="IK48">
            <v>11.75</v>
          </cell>
          <cell r="IL48">
            <v>12.76</v>
          </cell>
          <cell r="IM48">
            <v>8.7200000000000006</v>
          </cell>
          <cell r="IN48">
            <v>9.9600000000000009</v>
          </cell>
          <cell r="IO48">
            <v>12.02</v>
          </cell>
          <cell r="IP48">
            <v>8.26</v>
          </cell>
          <cell r="IQ48">
            <v>10.050000000000001</v>
          </cell>
          <cell r="IR48">
            <v>10.8</v>
          </cell>
          <cell r="IS48">
            <v>9.3800000000000008</v>
          </cell>
        </row>
        <row r="49">
          <cell r="B49" t="str">
            <v>WW2895</v>
          </cell>
          <cell r="C49">
            <v>11.43</v>
          </cell>
          <cell r="D49">
            <v>105.9</v>
          </cell>
          <cell r="E49">
            <v>54</v>
          </cell>
          <cell r="F49" t="str">
            <v>-</v>
          </cell>
          <cell r="G49" t="str">
            <v>-</v>
          </cell>
          <cell r="H49">
            <v>12.04</v>
          </cell>
          <cell r="I49">
            <v>10.78</v>
          </cell>
          <cell r="J49">
            <v>11.52</v>
          </cell>
          <cell r="K49">
            <v>11.36</v>
          </cell>
          <cell r="L49">
            <v>11.45</v>
          </cell>
          <cell r="M49">
            <v>11.56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U49" t="str">
            <v>-</v>
          </cell>
          <cell r="AV49" t="str">
            <v>-</v>
          </cell>
          <cell r="AW49" t="str">
            <v>-</v>
          </cell>
          <cell r="AX49" t="str">
            <v>-</v>
          </cell>
          <cell r="AY49" t="str">
            <v>-</v>
          </cell>
          <cell r="AZ49" t="str">
            <v>-</v>
          </cell>
          <cell r="BA49" t="str">
            <v>-</v>
          </cell>
          <cell r="BB49" t="str">
            <v>-</v>
          </cell>
          <cell r="BC49" t="str">
            <v>-</v>
          </cell>
          <cell r="BD49" t="str">
            <v>-</v>
          </cell>
          <cell r="BE49" t="str">
            <v>-</v>
          </cell>
          <cell r="BF49" t="str">
            <v>-</v>
          </cell>
          <cell r="BG49" t="str">
            <v>-</v>
          </cell>
          <cell r="BH49" t="str">
            <v>-</v>
          </cell>
          <cell r="BI49" t="str">
            <v>-</v>
          </cell>
          <cell r="BJ49" t="str">
            <v>-</v>
          </cell>
          <cell r="BK49" t="str">
            <v>-</v>
          </cell>
          <cell r="BL49" t="str">
            <v>-</v>
          </cell>
          <cell r="BM49" t="str">
            <v>-</v>
          </cell>
          <cell r="BN49" t="str">
            <v>-</v>
          </cell>
          <cell r="BO49" t="str">
            <v>-</v>
          </cell>
          <cell r="BP49" t="str">
            <v>-</v>
          </cell>
          <cell r="BQ49" t="str">
            <v>-</v>
          </cell>
          <cell r="BR49" t="str">
            <v>-</v>
          </cell>
          <cell r="BS49" t="str">
            <v>-</v>
          </cell>
          <cell r="BT49" t="str">
            <v>-</v>
          </cell>
          <cell r="BU49" t="str">
            <v>-</v>
          </cell>
          <cell r="BV49" t="str">
            <v>-</v>
          </cell>
          <cell r="BW49" t="str">
            <v>-</v>
          </cell>
          <cell r="BX49" t="str">
            <v>-</v>
          </cell>
          <cell r="BY49" t="str">
            <v>-</v>
          </cell>
          <cell r="BZ49" t="str">
            <v>-</v>
          </cell>
          <cell r="CA49" t="str">
            <v>-</v>
          </cell>
          <cell r="CB49" t="str">
            <v>-</v>
          </cell>
          <cell r="CC49" t="str">
            <v>-</v>
          </cell>
          <cell r="CD49" t="str">
            <v>-</v>
          </cell>
          <cell r="CE49" t="str">
            <v>-</v>
          </cell>
          <cell r="CF49" t="str">
            <v>-</v>
          </cell>
          <cell r="CG49" t="str">
            <v>-</v>
          </cell>
          <cell r="CH49" t="str">
            <v>-</v>
          </cell>
          <cell r="CI49" t="str">
            <v>-</v>
          </cell>
          <cell r="CJ49" t="str">
            <v>-</v>
          </cell>
          <cell r="CK49" t="str">
            <v>-</v>
          </cell>
          <cell r="CL49" t="str">
            <v>-</v>
          </cell>
          <cell r="CM49" t="str">
            <v>-</v>
          </cell>
          <cell r="CN49" t="str">
            <v>-</v>
          </cell>
          <cell r="CO49" t="str">
            <v>-</v>
          </cell>
          <cell r="CP49" t="str">
            <v>-</v>
          </cell>
          <cell r="CQ49" t="str">
            <v>-</v>
          </cell>
          <cell r="CR49" t="str">
            <v>-</v>
          </cell>
          <cell r="CS49" t="str">
            <v>-</v>
          </cell>
          <cell r="CT49" t="str">
            <v>-</v>
          </cell>
          <cell r="CU49" t="str">
            <v>-</v>
          </cell>
          <cell r="CV49" t="str">
            <v>-</v>
          </cell>
          <cell r="CW49" t="str">
            <v>-</v>
          </cell>
          <cell r="CX49" t="str">
            <v>-</v>
          </cell>
          <cell r="CY49" t="str">
            <v>-</v>
          </cell>
          <cell r="CZ49" t="str">
            <v>-</v>
          </cell>
          <cell r="DA49" t="str">
            <v>-</v>
          </cell>
          <cell r="DB49" t="str">
            <v>-</v>
          </cell>
          <cell r="DC49" t="str">
            <v>-</v>
          </cell>
          <cell r="DD49" t="str">
            <v>-</v>
          </cell>
          <cell r="DE49" t="str">
            <v>-</v>
          </cell>
          <cell r="DF49" t="str">
            <v>-</v>
          </cell>
          <cell r="DG49" t="str">
            <v>-</v>
          </cell>
          <cell r="DH49" t="str">
            <v>-</v>
          </cell>
          <cell r="DI49" t="str">
            <v>-</v>
          </cell>
          <cell r="DJ49" t="str">
            <v>-</v>
          </cell>
          <cell r="DK49" t="str">
            <v>-</v>
          </cell>
          <cell r="DL49" t="str">
            <v>-</v>
          </cell>
          <cell r="DM49" t="str">
            <v>-</v>
          </cell>
          <cell r="DN49" t="str">
            <v>-</v>
          </cell>
          <cell r="DO49" t="str">
            <v>-</v>
          </cell>
          <cell r="DP49" t="str">
            <v>-</v>
          </cell>
          <cell r="DQ49" t="str">
            <v>-</v>
          </cell>
          <cell r="DR49" t="str">
            <v>-</v>
          </cell>
          <cell r="DS49" t="str">
            <v>-</v>
          </cell>
          <cell r="DT49" t="str">
            <v>-</v>
          </cell>
          <cell r="DU49" t="str">
            <v>-</v>
          </cell>
          <cell r="DV49" t="str">
            <v>-</v>
          </cell>
          <cell r="DW49" t="str">
            <v>-</v>
          </cell>
          <cell r="DX49" t="str">
            <v>-</v>
          </cell>
          <cell r="DY49" t="str">
            <v>-</v>
          </cell>
          <cell r="DZ49" t="str">
            <v>-</v>
          </cell>
          <cell r="EA49">
            <v>12.02</v>
          </cell>
          <cell r="EB49" t="str">
            <v>-</v>
          </cell>
          <cell r="EC49" t="str">
            <v>-</v>
          </cell>
          <cell r="ED49" t="str">
            <v>-</v>
          </cell>
          <cell r="EE49" t="str">
            <v>-</v>
          </cell>
          <cell r="EF49">
            <v>12.03</v>
          </cell>
          <cell r="EG49" t="str">
            <v>-</v>
          </cell>
          <cell r="EH49" t="str">
            <v>-</v>
          </cell>
          <cell r="EI49" t="str">
            <v>-</v>
          </cell>
          <cell r="EJ49">
            <v>12.82</v>
          </cell>
          <cell r="EK49" t="str">
            <v>-</v>
          </cell>
          <cell r="EL49" t="str">
            <v>-</v>
          </cell>
          <cell r="EM49">
            <v>15.33</v>
          </cell>
          <cell r="EN49" t="str">
            <v>-</v>
          </cell>
          <cell r="EO49" t="str">
            <v>-</v>
          </cell>
          <cell r="EP49">
            <v>12.37</v>
          </cell>
          <cell r="EQ49" t="str">
            <v>-</v>
          </cell>
          <cell r="ER49" t="str">
            <v>-</v>
          </cell>
          <cell r="ES49">
            <v>12.51</v>
          </cell>
          <cell r="ET49" t="str">
            <v>-</v>
          </cell>
          <cell r="EU49" t="str">
            <v>-</v>
          </cell>
          <cell r="EV49" t="str">
            <v>-</v>
          </cell>
          <cell r="EW49" t="str">
            <v>-</v>
          </cell>
          <cell r="EX49" t="str">
            <v>-</v>
          </cell>
          <cell r="EY49">
            <v>12.94</v>
          </cell>
          <cell r="EZ49" t="str">
            <v>-</v>
          </cell>
          <cell r="FA49" t="str">
            <v>-</v>
          </cell>
          <cell r="FB49" t="str">
            <v>-</v>
          </cell>
          <cell r="FC49" t="str">
            <v>-</v>
          </cell>
          <cell r="FD49">
            <v>13.92</v>
          </cell>
          <cell r="FE49">
            <v>9.73</v>
          </cell>
          <cell r="FF49" t="str">
            <v>-</v>
          </cell>
          <cell r="FG49" t="str">
            <v>-</v>
          </cell>
          <cell r="FH49" t="str">
            <v>-</v>
          </cell>
          <cell r="FI49" t="str">
            <v>-</v>
          </cell>
          <cell r="FJ49" t="str">
            <v>-</v>
          </cell>
          <cell r="FK49">
            <v>11.92</v>
          </cell>
          <cell r="FL49" t="str">
            <v>-</v>
          </cell>
          <cell r="FM49" t="str">
            <v>-</v>
          </cell>
          <cell r="FN49" t="str">
            <v>-</v>
          </cell>
          <cell r="FO49" t="str">
            <v>-</v>
          </cell>
          <cell r="FP49">
            <v>11.19</v>
          </cell>
          <cell r="FQ49" t="str">
            <v>-</v>
          </cell>
          <cell r="FR49" t="str">
            <v>-</v>
          </cell>
          <cell r="FS49">
            <v>11.98</v>
          </cell>
          <cell r="FT49" t="str">
            <v>-</v>
          </cell>
          <cell r="FU49" t="str">
            <v>-</v>
          </cell>
          <cell r="FV49" t="str">
            <v>-</v>
          </cell>
          <cell r="FW49" t="str">
            <v>-</v>
          </cell>
          <cell r="FX49" t="str">
            <v>-</v>
          </cell>
          <cell r="FY49" t="str">
            <v>-</v>
          </cell>
          <cell r="FZ49">
            <v>10.84</v>
          </cell>
          <cell r="GA49" t="str">
            <v>-</v>
          </cell>
          <cell r="GB49" t="str">
            <v>-</v>
          </cell>
          <cell r="GC49">
            <v>12.22</v>
          </cell>
          <cell r="GD49">
            <v>11.73</v>
          </cell>
          <cell r="GE49" t="str">
            <v>-</v>
          </cell>
          <cell r="GF49" t="str">
            <v>-</v>
          </cell>
          <cell r="GG49" t="str">
            <v>-</v>
          </cell>
          <cell r="GH49" t="str">
            <v>-</v>
          </cell>
          <cell r="GI49" t="str">
            <v>-</v>
          </cell>
          <cell r="GJ49" t="str">
            <v>-</v>
          </cell>
          <cell r="GK49" t="str">
            <v>-</v>
          </cell>
          <cell r="GL49">
            <v>12.65</v>
          </cell>
          <cell r="GM49" t="str">
            <v>-</v>
          </cell>
          <cell r="GN49">
            <v>10.06</v>
          </cell>
          <cell r="GO49">
            <v>7.98</v>
          </cell>
          <cell r="GP49" t="str">
            <v>-</v>
          </cell>
          <cell r="GQ49">
            <v>10.84</v>
          </cell>
          <cell r="GR49" t="str">
            <v>-</v>
          </cell>
          <cell r="GS49">
            <v>13.36</v>
          </cell>
          <cell r="GT49" t="str">
            <v>-</v>
          </cell>
          <cell r="GU49" t="str">
            <v>-</v>
          </cell>
          <cell r="GV49" t="str">
            <v>-</v>
          </cell>
          <cell r="GW49" t="str">
            <v>-</v>
          </cell>
          <cell r="GX49" t="str">
            <v>-</v>
          </cell>
          <cell r="GY49" t="str">
            <v>-</v>
          </cell>
          <cell r="GZ49" t="str">
            <v>-</v>
          </cell>
          <cell r="HA49" t="str">
            <v>-</v>
          </cell>
          <cell r="HB49" t="str">
            <v>-</v>
          </cell>
          <cell r="HC49">
            <v>8.73</v>
          </cell>
          <cell r="HD49" t="str">
            <v>-</v>
          </cell>
          <cell r="HE49" t="str">
            <v>-</v>
          </cell>
          <cell r="HF49">
            <v>11.43</v>
          </cell>
          <cell r="HG49" t="str">
            <v>-</v>
          </cell>
          <cell r="HH49" t="str">
            <v>-</v>
          </cell>
          <cell r="HI49">
            <v>12.32</v>
          </cell>
          <cell r="HJ49" t="str">
            <v>-</v>
          </cell>
          <cell r="HK49" t="str">
            <v>-</v>
          </cell>
          <cell r="HL49">
            <v>9.26</v>
          </cell>
          <cell r="HM49">
            <v>10.94</v>
          </cell>
          <cell r="HN49" t="str">
            <v>-</v>
          </cell>
          <cell r="HO49" t="str">
            <v>-</v>
          </cell>
          <cell r="HP49" t="str">
            <v>-</v>
          </cell>
          <cell r="HQ49">
            <v>12.6</v>
          </cell>
          <cell r="HR49">
            <v>12.85</v>
          </cell>
          <cell r="HS49">
            <v>12.53</v>
          </cell>
          <cell r="HT49">
            <v>10.83</v>
          </cell>
          <cell r="HU49">
            <v>11.71</v>
          </cell>
          <cell r="HV49">
            <v>9.51</v>
          </cell>
          <cell r="HW49">
            <v>11.45</v>
          </cell>
          <cell r="HX49">
            <v>13.73</v>
          </cell>
          <cell r="HY49">
            <v>11.54</v>
          </cell>
          <cell r="HZ49">
            <v>7.99</v>
          </cell>
          <cell r="IA49">
            <v>10.46</v>
          </cell>
          <cell r="IB49">
            <v>11.41</v>
          </cell>
          <cell r="IC49">
            <v>11.82</v>
          </cell>
          <cell r="ID49">
            <v>12.5</v>
          </cell>
          <cell r="IE49">
            <v>12.32</v>
          </cell>
          <cell r="IF49">
            <v>14.4</v>
          </cell>
          <cell r="IG49">
            <v>9.9499999999999993</v>
          </cell>
          <cell r="IH49">
            <v>11.03</v>
          </cell>
          <cell r="II49">
            <v>11.15</v>
          </cell>
          <cell r="IJ49">
            <v>12.45</v>
          </cell>
          <cell r="IK49">
            <v>12.68</v>
          </cell>
          <cell r="IL49">
            <v>14.1</v>
          </cell>
          <cell r="IM49">
            <v>10.07</v>
          </cell>
          <cell r="IN49">
            <v>11.21</v>
          </cell>
          <cell r="IO49">
            <v>12.56</v>
          </cell>
          <cell r="IP49">
            <v>9.8800000000000008</v>
          </cell>
          <cell r="IQ49">
            <v>10.15</v>
          </cell>
          <cell r="IR49">
            <v>10.25</v>
          </cell>
          <cell r="IS49">
            <v>10</v>
          </cell>
        </row>
        <row r="50">
          <cell r="B50" t="str">
            <v>WW2899</v>
          </cell>
          <cell r="C50">
            <v>11.06</v>
          </cell>
          <cell r="D50">
            <v>102.4</v>
          </cell>
          <cell r="E50">
            <v>54</v>
          </cell>
          <cell r="F50" t="str">
            <v>-</v>
          </cell>
          <cell r="G50" t="str">
            <v>-</v>
          </cell>
          <cell r="H50">
            <v>11.9</v>
          </cell>
          <cell r="I50">
            <v>10.88</v>
          </cell>
          <cell r="J50">
            <v>10.92</v>
          </cell>
          <cell r="K50">
            <v>10.93</v>
          </cell>
          <cell r="L50">
            <v>11.66</v>
          </cell>
          <cell r="M50">
            <v>11.13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U50" t="str">
            <v>-</v>
          </cell>
          <cell r="AV50" t="str">
            <v>-</v>
          </cell>
          <cell r="AW50" t="str">
            <v>-</v>
          </cell>
          <cell r="AX50" t="str">
            <v>-</v>
          </cell>
          <cell r="AY50" t="str">
            <v>-</v>
          </cell>
          <cell r="AZ50" t="str">
            <v>-</v>
          </cell>
          <cell r="BA50" t="str">
            <v>-</v>
          </cell>
          <cell r="BB50" t="str">
            <v>-</v>
          </cell>
          <cell r="BC50" t="str">
            <v>-</v>
          </cell>
          <cell r="BD50" t="str">
            <v>-</v>
          </cell>
          <cell r="BE50" t="str">
            <v>-</v>
          </cell>
          <cell r="BF50" t="str">
            <v>-</v>
          </cell>
          <cell r="BG50" t="str">
            <v>-</v>
          </cell>
          <cell r="BH50" t="str">
            <v>-</v>
          </cell>
          <cell r="BI50" t="str">
            <v>-</v>
          </cell>
          <cell r="BJ50" t="str">
            <v>-</v>
          </cell>
          <cell r="BK50" t="str">
            <v>-</v>
          </cell>
          <cell r="BL50" t="str">
            <v>-</v>
          </cell>
          <cell r="BM50" t="str">
            <v>-</v>
          </cell>
          <cell r="BN50" t="str">
            <v>-</v>
          </cell>
          <cell r="BO50" t="str">
            <v>-</v>
          </cell>
          <cell r="BP50" t="str">
            <v>-</v>
          </cell>
          <cell r="BQ50" t="str">
            <v>-</v>
          </cell>
          <cell r="BR50" t="str">
            <v>-</v>
          </cell>
          <cell r="BS50" t="str">
            <v>-</v>
          </cell>
          <cell r="BT50" t="str">
            <v>-</v>
          </cell>
          <cell r="BU50" t="str">
            <v>-</v>
          </cell>
          <cell r="BV50" t="str">
            <v>-</v>
          </cell>
          <cell r="BW50" t="str">
            <v>-</v>
          </cell>
          <cell r="BX50" t="str">
            <v>-</v>
          </cell>
          <cell r="BY50" t="str">
            <v>-</v>
          </cell>
          <cell r="BZ50" t="str">
            <v>-</v>
          </cell>
          <cell r="CA50" t="str">
            <v>-</v>
          </cell>
          <cell r="CB50" t="str">
            <v>-</v>
          </cell>
          <cell r="CC50" t="str">
            <v>-</v>
          </cell>
          <cell r="CD50" t="str">
            <v>-</v>
          </cell>
          <cell r="CE50" t="str">
            <v>-</v>
          </cell>
          <cell r="CF50" t="str">
            <v>-</v>
          </cell>
          <cell r="CG50" t="str">
            <v>-</v>
          </cell>
          <cell r="CH50" t="str">
            <v>-</v>
          </cell>
          <cell r="CI50" t="str">
            <v>-</v>
          </cell>
          <cell r="CJ50" t="str">
            <v>-</v>
          </cell>
          <cell r="CK50" t="str">
            <v>-</v>
          </cell>
          <cell r="CL50" t="str">
            <v>-</v>
          </cell>
          <cell r="CM50" t="str">
            <v>-</v>
          </cell>
          <cell r="CN50" t="str">
            <v>-</v>
          </cell>
          <cell r="CO50" t="str">
            <v>-</v>
          </cell>
          <cell r="CP50" t="str">
            <v>-</v>
          </cell>
          <cell r="CQ50" t="str">
            <v>-</v>
          </cell>
          <cell r="CR50" t="str">
            <v>-</v>
          </cell>
          <cell r="CS50" t="str">
            <v>-</v>
          </cell>
          <cell r="CT50" t="str">
            <v>-</v>
          </cell>
          <cell r="CU50" t="str">
            <v>-</v>
          </cell>
          <cell r="CV50" t="str">
            <v>-</v>
          </cell>
          <cell r="CW50" t="str">
            <v>-</v>
          </cell>
          <cell r="CX50" t="str">
            <v>-</v>
          </cell>
          <cell r="CY50" t="str">
            <v>-</v>
          </cell>
          <cell r="CZ50" t="str">
            <v>-</v>
          </cell>
          <cell r="DA50" t="str">
            <v>-</v>
          </cell>
          <cell r="DB50" t="str">
            <v>-</v>
          </cell>
          <cell r="DC50" t="str">
            <v>-</v>
          </cell>
          <cell r="DD50" t="str">
            <v>-</v>
          </cell>
          <cell r="DE50" t="str">
            <v>-</v>
          </cell>
          <cell r="DF50" t="str">
            <v>-</v>
          </cell>
          <cell r="DG50" t="str">
            <v>-</v>
          </cell>
          <cell r="DH50" t="str">
            <v>-</v>
          </cell>
          <cell r="DI50" t="str">
            <v>-</v>
          </cell>
          <cell r="DJ50" t="str">
            <v>-</v>
          </cell>
          <cell r="DK50" t="str">
            <v>-</v>
          </cell>
          <cell r="DL50" t="str">
            <v>-</v>
          </cell>
          <cell r="DM50" t="str">
            <v>-</v>
          </cell>
          <cell r="DN50" t="str">
            <v>-</v>
          </cell>
          <cell r="DO50" t="str">
            <v>-</v>
          </cell>
          <cell r="DP50" t="str">
            <v>-</v>
          </cell>
          <cell r="DQ50" t="str">
            <v>-</v>
          </cell>
          <cell r="DR50" t="str">
            <v>-</v>
          </cell>
          <cell r="DS50" t="str">
            <v>-</v>
          </cell>
          <cell r="DT50" t="str">
            <v>-</v>
          </cell>
          <cell r="DU50" t="str">
            <v>-</v>
          </cell>
          <cell r="DV50" t="str">
            <v>-</v>
          </cell>
          <cell r="DW50" t="str">
            <v>-</v>
          </cell>
          <cell r="DX50" t="str">
            <v>-</v>
          </cell>
          <cell r="DY50" t="str">
            <v>-</v>
          </cell>
          <cell r="DZ50" t="str">
            <v>-</v>
          </cell>
          <cell r="EA50">
            <v>11.74</v>
          </cell>
          <cell r="EB50" t="str">
            <v>-</v>
          </cell>
          <cell r="EC50" t="str">
            <v>-</v>
          </cell>
          <cell r="ED50" t="str">
            <v>-</v>
          </cell>
          <cell r="EE50" t="str">
            <v>-</v>
          </cell>
          <cell r="EF50">
            <v>12.52</v>
          </cell>
          <cell r="EG50" t="str">
            <v>-</v>
          </cell>
          <cell r="EH50" t="str">
            <v>-</v>
          </cell>
          <cell r="EI50" t="str">
            <v>-</v>
          </cell>
          <cell r="EJ50">
            <v>12.31</v>
          </cell>
          <cell r="EK50" t="str">
            <v>-</v>
          </cell>
          <cell r="EL50" t="str">
            <v>-</v>
          </cell>
          <cell r="EM50">
            <v>14.59</v>
          </cell>
          <cell r="EN50" t="str">
            <v>-</v>
          </cell>
          <cell r="EO50" t="str">
            <v>-</v>
          </cell>
          <cell r="EP50">
            <v>11.22</v>
          </cell>
          <cell r="EQ50" t="str">
            <v>-</v>
          </cell>
          <cell r="ER50" t="str">
            <v>-</v>
          </cell>
          <cell r="ES50">
            <v>11.68</v>
          </cell>
          <cell r="ET50" t="str">
            <v>-</v>
          </cell>
          <cell r="EU50" t="str">
            <v>-</v>
          </cell>
          <cell r="EV50" t="str">
            <v>-</v>
          </cell>
          <cell r="EW50" t="str">
            <v>-</v>
          </cell>
          <cell r="EX50" t="str">
            <v>-</v>
          </cell>
          <cell r="EY50">
            <v>12.07</v>
          </cell>
          <cell r="EZ50" t="str">
            <v>-</v>
          </cell>
          <cell r="FA50" t="str">
            <v>-</v>
          </cell>
          <cell r="FB50" t="str">
            <v>-</v>
          </cell>
          <cell r="FC50" t="str">
            <v>-</v>
          </cell>
          <cell r="FD50">
            <v>13.37</v>
          </cell>
          <cell r="FE50">
            <v>11.81</v>
          </cell>
          <cell r="FF50" t="str">
            <v>-</v>
          </cell>
          <cell r="FG50" t="str">
            <v>-</v>
          </cell>
          <cell r="FH50" t="str">
            <v>-</v>
          </cell>
          <cell r="FI50" t="str">
            <v>-</v>
          </cell>
          <cell r="FJ50" t="str">
            <v>-</v>
          </cell>
          <cell r="FK50">
            <v>11.23</v>
          </cell>
          <cell r="FL50" t="str">
            <v>-</v>
          </cell>
          <cell r="FM50" t="str">
            <v>-</v>
          </cell>
          <cell r="FN50" t="str">
            <v>-</v>
          </cell>
          <cell r="FO50" t="str">
            <v>-</v>
          </cell>
          <cell r="FP50">
            <v>11.11</v>
          </cell>
          <cell r="FQ50" t="str">
            <v>-</v>
          </cell>
          <cell r="FR50" t="str">
            <v>-</v>
          </cell>
          <cell r="FS50">
            <v>12.78</v>
          </cell>
          <cell r="FT50" t="str">
            <v>-</v>
          </cell>
          <cell r="FU50" t="str">
            <v>-</v>
          </cell>
          <cell r="FV50" t="str">
            <v>-</v>
          </cell>
          <cell r="FW50" t="str">
            <v>-</v>
          </cell>
          <cell r="FX50" t="str">
            <v>-</v>
          </cell>
          <cell r="FY50" t="str">
            <v>-</v>
          </cell>
          <cell r="FZ50">
            <v>10.4</v>
          </cell>
          <cell r="GA50" t="str">
            <v>-</v>
          </cell>
          <cell r="GB50" t="str">
            <v>-</v>
          </cell>
          <cell r="GC50">
            <v>11.47</v>
          </cell>
          <cell r="GD50">
            <v>11.72</v>
          </cell>
          <cell r="GE50" t="str">
            <v>-</v>
          </cell>
          <cell r="GF50" t="str">
            <v>-</v>
          </cell>
          <cell r="GG50" t="str">
            <v>-</v>
          </cell>
          <cell r="GH50" t="str">
            <v>-</v>
          </cell>
          <cell r="GI50" t="str">
            <v>-</v>
          </cell>
          <cell r="GJ50" t="str">
            <v>-</v>
          </cell>
          <cell r="GK50" t="str">
            <v>-</v>
          </cell>
          <cell r="GL50">
            <v>11.46</v>
          </cell>
          <cell r="GM50" t="str">
            <v>-</v>
          </cell>
          <cell r="GN50">
            <v>10.73</v>
          </cell>
          <cell r="GO50">
            <v>7.86</v>
          </cell>
          <cell r="GP50" t="str">
            <v>-</v>
          </cell>
          <cell r="GQ50">
            <v>12.91</v>
          </cell>
          <cell r="GR50" t="str">
            <v>-</v>
          </cell>
          <cell r="GS50">
            <v>13.2</v>
          </cell>
          <cell r="GT50" t="str">
            <v>-</v>
          </cell>
          <cell r="GU50" t="str">
            <v>-</v>
          </cell>
          <cell r="GV50" t="str">
            <v>-</v>
          </cell>
          <cell r="GW50" t="str">
            <v>-</v>
          </cell>
          <cell r="GX50" t="str">
            <v>-</v>
          </cell>
          <cell r="GY50" t="str">
            <v>-</v>
          </cell>
          <cell r="GZ50" t="str">
            <v>-</v>
          </cell>
          <cell r="HA50" t="str">
            <v>-</v>
          </cell>
          <cell r="HB50" t="str">
            <v>-</v>
          </cell>
          <cell r="HC50">
            <v>8.4</v>
          </cell>
          <cell r="HD50" t="str">
            <v>-</v>
          </cell>
          <cell r="HE50" t="str">
            <v>-</v>
          </cell>
          <cell r="HF50">
            <v>11.84</v>
          </cell>
          <cell r="HG50" t="str">
            <v>-</v>
          </cell>
          <cell r="HH50" t="str">
            <v>-</v>
          </cell>
          <cell r="HI50">
            <v>12.52</v>
          </cell>
          <cell r="HJ50" t="str">
            <v>-</v>
          </cell>
          <cell r="HK50" t="str">
            <v>-</v>
          </cell>
          <cell r="HL50">
            <v>10.19</v>
          </cell>
          <cell r="HM50">
            <v>10.95</v>
          </cell>
          <cell r="HN50" t="str">
            <v>-</v>
          </cell>
          <cell r="HO50" t="str">
            <v>-</v>
          </cell>
          <cell r="HP50" t="str">
            <v>-</v>
          </cell>
          <cell r="HQ50">
            <v>11.43</v>
          </cell>
          <cell r="HR50">
            <v>13.23</v>
          </cell>
          <cell r="HS50">
            <v>12.02</v>
          </cell>
          <cell r="HT50">
            <v>9.99</v>
          </cell>
          <cell r="HU50">
            <v>9.7100000000000009</v>
          </cell>
          <cell r="HV50">
            <v>9.0500000000000007</v>
          </cell>
          <cell r="HW50">
            <v>10.41</v>
          </cell>
          <cell r="HX50">
            <v>13.46</v>
          </cell>
          <cell r="HY50">
            <v>10.57</v>
          </cell>
          <cell r="HZ50">
            <v>8.2200000000000006</v>
          </cell>
          <cell r="IA50">
            <v>9.4</v>
          </cell>
          <cell r="IB50">
            <v>9.9700000000000006</v>
          </cell>
          <cell r="IC50">
            <v>10.64</v>
          </cell>
          <cell r="ID50">
            <v>11.71</v>
          </cell>
          <cell r="IE50">
            <v>11.51</v>
          </cell>
          <cell r="IF50">
            <v>13.26</v>
          </cell>
          <cell r="IG50">
            <v>9.3699999999999992</v>
          </cell>
          <cell r="IH50">
            <v>10.35</v>
          </cell>
          <cell r="II50">
            <v>11.13</v>
          </cell>
          <cell r="IJ50">
            <v>11.73</v>
          </cell>
          <cell r="IK50">
            <v>11.91</v>
          </cell>
          <cell r="IL50">
            <v>13.1</v>
          </cell>
          <cell r="IM50">
            <v>8.6199999999999992</v>
          </cell>
          <cell r="IN50">
            <v>9.92</v>
          </cell>
          <cell r="IO50">
            <v>11.57</v>
          </cell>
          <cell r="IP50">
            <v>8.16</v>
          </cell>
          <cell r="IQ50">
            <v>9.9499999999999993</v>
          </cell>
          <cell r="IR50">
            <v>10.88</v>
          </cell>
          <cell r="IS50">
            <v>9.23</v>
          </cell>
        </row>
        <row r="51">
          <cell r="B51" t="str">
            <v>WW2907</v>
          </cell>
          <cell r="C51">
            <v>10.99</v>
          </cell>
          <cell r="D51">
            <v>101.8</v>
          </cell>
          <cell r="E51">
            <v>53</v>
          </cell>
          <cell r="F51" t="str">
            <v>-</v>
          </cell>
          <cell r="G51" t="str">
            <v>-</v>
          </cell>
          <cell r="H51">
            <v>11.81</v>
          </cell>
          <cell r="I51">
            <v>10.51</v>
          </cell>
          <cell r="J51">
            <v>11.01</v>
          </cell>
          <cell r="K51">
            <v>10.85</v>
          </cell>
          <cell r="L51">
            <v>11.33</v>
          </cell>
          <cell r="M51">
            <v>11.18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 t="str">
            <v>-</v>
          </cell>
          <cell r="AV51" t="str">
            <v>-</v>
          </cell>
          <cell r="AW51" t="str">
            <v>-</v>
          </cell>
          <cell r="AX51" t="str">
            <v>-</v>
          </cell>
          <cell r="AY51" t="str">
            <v>-</v>
          </cell>
          <cell r="AZ51" t="str">
            <v>-</v>
          </cell>
          <cell r="BA51" t="str">
            <v>-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 t="str">
            <v>-</v>
          </cell>
          <cell r="BG51" t="str">
            <v>-</v>
          </cell>
          <cell r="BH51" t="str">
            <v>-</v>
          </cell>
          <cell r="BI51" t="str">
            <v>-</v>
          </cell>
          <cell r="BJ51" t="str">
            <v>-</v>
          </cell>
          <cell r="BK51" t="str">
            <v>-</v>
          </cell>
          <cell r="BL51" t="str">
            <v>-</v>
          </cell>
          <cell r="BM51" t="str">
            <v>-</v>
          </cell>
          <cell r="BN51" t="str">
            <v>-</v>
          </cell>
          <cell r="BO51" t="str">
            <v>-</v>
          </cell>
          <cell r="BP51" t="str">
            <v>-</v>
          </cell>
          <cell r="BQ51" t="str">
            <v>-</v>
          </cell>
          <cell r="BR51" t="str">
            <v>-</v>
          </cell>
          <cell r="BS51" t="str">
            <v>-</v>
          </cell>
          <cell r="BT51" t="str">
            <v>-</v>
          </cell>
          <cell r="BU51" t="str">
            <v>-</v>
          </cell>
          <cell r="BV51" t="str">
            <v>-</v>
          </cell>
          <cell r="BW51" t="str">
            <v>-</v>
          </cell>
          <cell r="BX51" t="str">
            <v>-</v>
          </cell>
          <cell r="BY51" t="str">
            <v>-</v>
          </cell>
          <cell r="BZ51" t="str">
            <v>-</v>
          </cell>
          <cell r="CA51" t="str">
            <v>-</v>
          </cell>
          <cell r="CB51" t="str">
            <v>-</v>
          </cell>
          <cell r="CC51" t="str">
            <v>-</v>
          </cell>
          <cell r="CD51" t="str">
            <v>-</v>
          </cell>
          <cell r="CE51" t="str">
            <v>-</v>
          </cell>
          <cell r="CF51" t="str">
            <v>-</v>
          </cell>
          <cell r="CG51" t="str">
            <v>-</v>
          </cell>
          <cell r="CH51" t="str">
            <v>-</v>
          </cell>
          <cell r="CI51" t="str">
            <v>-</v>
          </cell>
          <cell r="CJ51" t="str">
            <v>-</v>
          </cell>
          <cell r="CK51" t="str">
            <v>-</v>
          </cell>
          <cell r="CL51" t="str">
            <v>-</v>
          </cell>
          <cell r="CM51" t="str">
            <v>-</v>
          </cell>
          <cell r="CN51" t="str">
            <v>-</v>
          </cell>
          <cell r="CO51" t="str">
            <v>-</v>
          </cell>
          <cell r="CP51" t="str">
            <v>-</v>
          </cell>
          <cell r="CQ51" t="str">
            <v>-</v>
          </cell>
          <cell r="CR51" t="str">
            <v>-</v>
          </cell>
          <cell r="CS51" t="str">
            <v>-</v>
          </cell>
          <cell r="CT51" t="str">
            <v>-</v>
          </cell>
          <cell r="CU51" t="str">
            <v>-</v>
          </cell>
          <cell r="CV51" t="str">
            <v>-</v>
          </cell>
          <cell r="CW51" t="str">
            <v>-</v>
          </cell>
          <cell r="CX51" t="str">
            <v>-</v>
          </cell>
          <cell r="CY51" t="str">
            <v>-</v>
          </cell>
          <cell r="CZ51" t="str">
            <v>-</v>
          </cell>
          <cell r="DA51" t="str">
            <v>-</v>
          </cell>
          <cell r="DB51" t="str">
            <v>-</v>
          </cell>
          <cell r="DC51" t="str">
            <v>-</v>
          </cell>
          <cell r="DD51" t="str">
            <v>-</v>
          </cell>
          <cell r="DE51" t="str">
            <v>-</v>
          </cell>
          <cell r="DF51" t="str">
            <v>-</v>
          </cell>
          <cell r="DG51" t="str">
            <v>-</v>
          </cell>
          <cell r="DH51" t="str">
            <v>-</v>
          </cell>
          <cell r="DI51" t="str">
            <v>-</v>
          </cell>
          <cell r="DJ51" t="str">
            <v>-</v>
          </cell>
          <cell r="DK51" t="str">
            <v>-</v>
          </cell>
          <cell r="DL51" t="str">
            <v>-</v>
          </cell>
          <cell r="DM51" t="str">
            <v>-</v>
          </cell>
          <cell r="DN51" t="str">
            <v>-</v>
          </cell>
          <cell r="DO51" t="str">
            <v>-</v>
          </cell>
          <cell r="DP51" t="str">
            <v>-</v>
          </cell>
          <cell r="DQ51" t="str">
            <v>-</v>
          </cell>
          <cell r="DR51" t="str">
            <v>-</v>
          </cell>
          <cell r="DS51" t="str">
            <v>-</v>
          </cell>
          <cell r="DT51" t="str">
            <v>-</v>
          </cell>
          <cell r="DU51" t="str">
            <v>-</v>
          </cell>
          <cell r="DV51" t="str">
            <v>-</v>
          </cell>
          <cell r="DW51" t="str">
            <v>-</v>
          </cell>
          <cell r="DX51" t="str">
            <v>-</v>
          </cell>
          <cell r="DY51" t="str">
            <v>-</v>
          </cell>
          <cell r="DZ51" t="str">
            <v>-</v>
          </cell>
          <cell r="EA51">
            <v>10.97</v>
          </cell>
          <cell r="EB51" t="str">
            <v>-</v>
          </cell>
          <cell r="EC51" t="str">
            <v>-</v>
          </cell>
          <cell r="ED51" t="str">
            <v>-</v>
          </cell>
          <cell r="EE51" t="str">
            <v>-</v>
          </cell>
          <cell r="EF51">
            <v>11.29</v>
          </cell>
          <cell r="EG51" t="str">
            <v>-</v>
          </cell>
          <cell r="EH51" t="str">
            <v>-</v>
          </cell>
          <cell r="EI51" t="str">
            <v>-</v>
          </cell>
          <cell r="EJ51">
            <v>12.63</v>
          </cell>
          <cell r="EK51" t="str">
            <v>-</v>
          </cell>
          <cell r="EL51" t="str">
            <v>-</v>
          </cell>
          <cell r="EM51">
            <v>14.68</v>
          </cell>
          <cell r="EN51" t="str">
            <v>-</v>
          </cell>
          <cell r="EO51" t="str">
            <v>-</v>
          </cell>
          <cell r="EP51">
            <v>12.01</v>
          </cell>
          <cell r="EQ51" t="str">
            <v>-</v>
          </cell>
          <cell r="ER51" t="str">
            <v>-</v>
          </cell>
          <cell r="ES51">
            <v>12.15</v>
          </cell>
          <cell r="ET51" t="str">
            <v>-</v>
          </cell>
          <cell r="EU51" t="str">
            <v>-</v>
          </cell>
          <cell r="EV51" t="str">
            <v>-</v>
          </cell>
          <cell r="EW51" t="str">
            <v>-</v>
          </cell>
          <cell r="EX51" t="str">
            <v>-</v>
          </cell>
          <cell r="EY51">
            <v>13.19</v>
          </cell>
          <cell r="EZ51" t="str">
            <v>-</v>
          </cell>
          <cell r="FA51" t="str">
            <v>-</v>
          </cell>
          <cell r="FB51" t="str">
            <v>-</v>
          </cell>
          <cell r="FC51" t="str">
            <v>-</v>
          </cell>
          <cell r="FD51">
            <v>13.41</v>
          </cell>
          <cell r="FE51">
            <v>12.35</v>
          </cell>
          <cell r="FF51" t="str">
            <v>-</v>
          </cell>
          <cell r="FG51" t="str">
            <v>-</v>
          </cell>
          <cell r="FH51" t="str">
            <v>-</v>
          </cell>
          <cell r="FI51" t="str">
            <v>-</v>
          </cell>
          <cell r="FJ51" t="str">
            <v>-</v>
          </cell>
          <cell r="FK51">
            <v>11.15</v>
          </cell>
          <cell r="FL51" t="str">
            <v>-</v>
          </cell>
          <cell r="FM51" t="str">
            <v>-</v>
          </cell>
          <cell r="FN51" t="str">
            <v>-</v>
          </cell>
          <cell r="FO51" t="str">
            <v>-</v>
          </cell>
          <cell r="FP51">
            <v>10.84</v>
          </cell>
          <cell r="FQ51" t="str">
            <v>-</v>
          </cell>
          <cell r="FR51" t="str">
            <v>-</v>
          </cell>
          <cell r="FS51">
            <v>11.81</v>
          </cell>
          <cell r="FT51" t="str">
            <v>-</v>
          </cell>
          <cell r="FU51" t="str">
            <v>-</v>
          </cell>
          <cell r="FV51" t="str">
            <v>-</v>
          </cell>
          <cell r="FW51" t="str">
            <v>-</v>
          </cell>
          <cell r="FX51" t="str">
            <v>-</v>
          </cell>
          <cell r="FY51" t="str">
            <v>-</v>
          </cell>
          <cell r="FZ51">
            <v>10.210000000000001</v>
          </cell>
          <cell r="GA51" t="str">
            <v>-</v>
          </cell>
          <cell r="GB51" t="str">
            <v>-</v>
          </cell>
          <cell r="GC51">
            <v>11.78</v>
          </cell>
          <cell r="GD51">
            <v>11.06</v>
          </cell>
          <cell r="GE51" t="str">
            <v>-</v>
          </cell>
          <cell r="GF51" t="str">
            <v>-</v>
          </cell>
          <cell r="GG51" t="str">
            <v>-</v>
          </cell>
          <cell r="GH51" t="str">
            <v>-</v>
          </cell>
          <cell r="GI51" t="str">
            <v>-</v>
          </cell>
          <cell r="GJ51" t="str">
            <v>-</v>
          </cell>
          <cell r="GK51" t="str">
            <v>-</v>
          </cell>
          <cell r="GL51">
            <v>11.08</v>
          </cell>
          <cell r="GM51" t="str">
            <v>-</v>
          </cell>
          <cell r="GN51">
            <v>9.75</v>
          </cell>
          <cell r="GO51">
            <v>7.59</v>
          </cell>
          <cell r="GP51" t="str">
            <v>-</v>
          </cell>
          <cell r="GQ51">
            <v>12.12</v>
          </cell>
          <cell r="GR51" t="str">
            <v>-</v>
          </cell>
          <cell r="GS51">
            <v>12.83</v>
          </cell>
          <cell r="GT51" t="str">
            <v>-</v>
          </cell>
          <cell r="GU51" t="str">
            <v>-</v>
          </cell>
          <cell r="GV51" t="str">
            <v>-</v>
          </cell>
          <cell r="GW51" t="str">
            <v>-</v>
          </cell>
          <cell r="GX51" t="str">
            <v>-</v>
          </cell>
          <cell r="GY51" t="str">
            <v>-</v>
          </cell>
          <cell r="GZ51" t="str">
            <v>-</v>
          </cell>
          <cell r="HA51" t="str">
            <v>-</v>
          </cell>
          <cell r="HB51" t="str">
            <v>-</v>
          </cell>
          <cell r="HC51">
            <v>8.68</v>
          </cell>
          <cell r="HD51" t="str">
            <v>-</v>
          </cell>
          <cell r="HE51" t="str">
            <v>-</v>
          </cell>
          <cell r="HF51">
            <v>11.16</v>
          </cell>
          <cell r="HG51" t="str">
            <v>-</v>
          </cell>
          <cell r="HH51" t="str">
            <v>-</v>
          </cell>
          <cell r="HI51">
            <v>11.52</v>
          </cell>
          <cell r="HJ51" t="str">
            <v>-</v>
          </cell>
          <cell r="HK51" t="str">
            <v>-</v>
          </cell>
          <cell r="HL51">
            <v>9.6199999999999992</v>
          </cell>
          <cell r="HM51">
            <v>10.35</v>
          </cell>
          <cell r="HN51" t="str">
            <v>-</v>
          </cell>
          <cell r="HO51" t="str">
            <v>-</v>
          </cell>
          <cell r="HP51" t="str">
            <v>-</v>
          </cell>
          <cell r="HQ51">
            <v>12.29</v>
          </cell>
          <cell r="HR51">
            <v>13.28</v>
          </cell>
          <cell r="HS51">
            <v>11.25</v>
          </cell>
          <cell r="HT51">
            <v>9.48</v>
          </cell>
          <cell r="HU51">
            <v>10.79</v>
          </cell>
          <cell r="HV51">
            <v>9.02</v>
          </cell>
          <cell r="HW51">
            <v>10.25</v>
          </cell>
          <cell r="HX51">
            <v>12.3</v>
          </cell>
          <cell r="HY51">
            <v>10.83</v>
          </cell>
          <cell r="HZ51">
            <v>7.81</v>
          </cell>
          <cell r="IA51">
            <v>10.7</v>
          </cell>
          <cell r="IB51">
            <v>9.69</v>
          </cell>
          <cell r="IC51">
            <v>11.14</v>
          </cell>
          <cell r="ID51">
            <v>11.87</v>
          </cell>
          <cell r="IE51">
            <v>11.42</v>
          </cell>
          <cell r="IF51">
            <v>13.99</v>
          </cell>
          <cell r="IG51" t="str">
            <v>-</v>
          </cell>
          <cell r="IH51">
            <v>10.5</v>
          </cell>
          <cell r="II51">
            <v>10.92</v>
          </cell>
          <cell r="IJ51">
            <v>12.23</v>
          </cell>
          <cell r="IK51">
            <v>11.99</v>
          </cell>
          <cell r="IL51">
            <v>13.54</v>
          </cell>
          <cell r="IM51">
            <v>9.36</v>
          </cell>
          <cell r="IN51">
            <v>9.7100000000000009</v>
          </cell>
          <cell r="IO51">
            <v>12.3</v>
          </cell>
          <cell r="IP51">
            <v>9.57</v>
          </cell>
          <cell r="IQ51">
            <v>9.94</v>
          </cell>
          <cell r="IR51">
            <v>10.28</v>
          </cell>
          <cell r="IS51">
            <v>9.42</v>
          </cell>
        </row>
        <row r="52">
          <cell r="B52" t="str">
            <v>WW2911</v>
          </cell>
          <cell r="C52">
            <v>10.71</v>
          </cell>
          <cell r="D52">
            <v>99.2</v>
          </cell>
          <cell r="E52">
            <v>54</v>
          </cell>
          <cell r="F52" t="str">
            <v>-</v>
          </cell>
          <cell r="G52" t="str">
            <v>-</v>
          </cell>
          <cell r="H52">
            <v>11.48</v>
          </cell>
          <cell r="I52">
            <v>10.23</v>
          </cell>
          <cell r="J52">
            <v>10.68</v>
          </cell>
          <cell r="K52">
            <v>10.57</v>
          </cell>
          <cell r="L52">
            <v>10.91</v>
          </cell>
          <cell r="M52">
            <v>10.94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U52" t="str">
            <v>-</v>
          </cell>
          <cell r="AV52" t="str">
            <v>-</v>
          </cell>
          <cell r="AW52" t="str">
            <v>-</v>
          </cell>
          <cell r="AX52" t="str">
            <v>-</v>
          </cell>
          <cell r="AY52" t="str">
            <v>-</v>
          </cell>
          <cell r="AZ52" t="str">
            <v>-</v>
          </cell>
          <cell r="BA52" t="str">
            <v>-</v>
          </cell>
          <cell r="BB52" t="str">
            <v>-</v>
          </cell>
          <cell r="BC52" t="str">
            <v>-</v>
          </cell>
          <cell r="BD52" t="str">
            <v>-</v>
          </cell>
          <cell r="BE52" t="str">
            <v>-</v>
          </cell>
          <cell r="BF52" t="str">
            <v>-</v>
          </cell>
          <cell r="BG52" t="str">
            <v>-</v>
          </cell>
          <cell r="BH52" t="str">
            <v>-</v>
          </cell>
          <cell r="BI52" t="str">
            <v>-</v>
          </cell>
          <cell r="BJ52" t="str">
            <v>-</v>
          </cell>
          <cell r="BK52" t="str">
            <v>-</v>
          </cell>
          <cell r="BL52" t="str">
            <v>-</v>
          </cell>
          <cell r="BM52" t="str">
            <v>-</v>
          </cell>
          <cell r="BN52" t="str">
            <v>-</v>
          </cell>
          <cell r="BO52" t="str">
            <v>-</v>
          </cell>
          <cell r="BP52" t="str">
            <v>-</v>
          </cell>
          <cell r="BQ52" t="str">
            <v>-</v>
          </cell>
          <cell r="BR52" t="str">
            <v>-</v>
          </cell>
          <cell r="BS52" t="str">
            <v>-</v>
          </cell>
          <cell r="BT52" t="str">
            <v>-</v>
          </cell>
          <cell r="BU52" t="str">
            <v>-</v>
          </cell>
          <cell r="BV52" t="str">
            <v>-</v>
          </cell>
          <cell r="BW52" t="str">
            <v>-</v>
          </cell>
          <cell r="BX52" t="str">
            <v>-</v>
          </cell>
          <cell r="BY52" t="str">
            <v>-</v>
          </cell>
          <cell r="BZ52" t="str">
            <v>-</v>
          </cell>
          <cell r="CA52" t="str">
            <v>-</v>
          </cell>
          <cell r="CB52" t="str">
            <v>-</v>
          </cell>
          <cell r="CC52" t="str">
            <v>-</v>
          </cell>
          <cell r="CD52" t="str">
            <v>-</v>
          </cell>
          <cell r="CE52" t="str">
            <v>-</v>
          </cell>
          <cell r="CF52" t="str">
            <v>-</v>
          </cell>
          <cell r="CG52" t="str">
            <v>-</v>
          </cell>
          <cell r="CH52" t="str">
            <v>-</v>
          </cell>
          <cell r="CI52" t="str">
            <v>-</v>
          </cell>
          <cell r="CJ52" t="str">
            <v>-</v>
          </cell>
          <cell r="CK52" t="str">
            <v>-</v>
          </cell>
          <cell r="CL52" t="str">
            <v>-</v>
          </cell>
          <cell r="CM52" t="str">
            <v>-</v>
          </cell>
          <cell r="CN52" t="str">
            <v>-</v>
          </cell>
          <cell r="CO52" t="str">
            <v>-</v>
          </cell>
          <cell r="CP52" t="str">
            <v>-</v>
          </cell>
          <cell r="CQ52" t="str">
            <v>-</v>
          </cell>
          <cell r="CR52" t="str">
            <v>-</v>
          </cell>
          <cell r="CS52" t="str">
            <v>-</v>
          </cell>
          <cell r="CT52" t="str">
            <v>-</v>
          </cell>
          <cell r="CU52" t="str">
            <v>-</v>
          </cell>
          <cell r="CV52" t="str">
            <v>-</v>
          </cell>
          <cell r="CW52" t="str">
            <v>-</v>
          </cell>
          <cell r="CX52" t="str">
            <v>-</v>
          </cell>
          <cell r="CY52" t="str">
            <v>-</v>
          </cell>
          <cell r="CZ52" t="str">
            <v>-</v>
          </cell>
          <cell r="DA52" t="str">
            <v>-</v>
          </cell>
          <cell r="DB52" t="str">
            <v>-</v>
          </cell>
          <cell r="DC52" t="str">
            <v>-</v>
          </cell>
          <cell r="DD52" t="str">
            <v>-</v>
          </cell>
          <cell r="DE52" t="str">
            <v>-</v>
          </cell>
          <cell r="DF52" t="str">
            <v>-</v>
          </cell>
          <cell r="DG52" t="str">
            <v>-</v>
          </cell>
          <cell r="DH52" t="str">
            <v>-</v>
          </cell>
          <cell r="DI52" t="str">
            <v>-</v>
          </cell>
          <cell r="DJ52" t="str">
            <v>-</v>
          </cell>
          <cell r="DK52" t="str">
            <v>-</v>
          </cell>
          <cell r="DL52" t="str">
            <v>-</v>
          </cell>
          <cell r="DM52" t="str">
            <v>-</v>
          </cell>
          <cell r="DN52" t="str">
            <v>-</v>
          </cell>
          <cell r="DO52" t="str">
            <v>-</v>
          </cell>
          <cell r="DP52" t="str">
            <v>-</v>
          </cell>
          <cell r="DQ52" t="str">
            <v>-</v>
          </cell>
          <cell r="DR52" t="str">
            <v>-</v>
          </cell>
          <cell r="DS52" t="str">
            <v>-</v>
          </cell>
          <cell r="DT52" t="str">
            <v>-</v>
          </cell>
          <cell r="DU52" t="str">
            <v>-</v>
          </cell>
          <cell r="DV52" t="str">
            <v>-</v>
          </cell>
          <cell r="DW52" t="str">
            <v>-</v>
          </cell>
          <cell r="DX52" t="str">
            <v>-</v>
          </cell>
          <cell r="DY52" t="str">
            <v>-</v>
          </cell>
          <cell r="DZ52" t="str">
            <v>-</v>
          </cell>
          <cell r="EA52">
            <v>11.92</v>
          </cell>
          <cell r="EB52" t="str">
            <v>-</v>
          </cell>
          <cell r="EC52" t="str">
            <v>-</v>
          </cell>
          <cell r="ED52" t="str">
            <v>-</v>
          </cell>
          <cell r="EE52" t="str">
            <v>-</v>
          </cell>
          <cell r="EF52">
            <v>11.91</v>
          </cell>
          <cell r="EG52" t="str">
            <v>-</v>
          </cell>
          <cell r="EH52" t="str">
            <v>-</v>
          </cell>
          <cell r="EI52" t="str">
            <v>-</v>
          </cell>
          <cell r="EJ52">
            <v>11.3</v>
          </cell>
          <cell r="EK52" t="str">
            <v>-</v>
          </cell>
          <cell r="EL52" t="str">
            <v>-</v>
          </cell>
          <cell r="EM52">
            <v>14.48</v>
          </cell>
          <cell r="EN52" t="str">
            <v>-</v>
          </cell>
          <cell r="EO52" t="str">
            <v>-</v>
          </cell>
          <cell r="EP52">
            <v>10.9</v>
          </cell>
          <cell r="EQ52" t="str">
            <v>-</v>
          </cell>
          <cell r="ER52" t="str">
            <v>-</v>
          </cell>
          <cell r="ES52">
            <v>12.16</v>
          </cell>
          <cell r="ET52" t="str">
            <v>-</v>
          </cell>
          <cell r="EU52" t="str">
            <v>-</v>
          </cell>
          <cell r="EV52" t="str">
            <v>-</v>
          </cell>
          <cell r="EW52" t="str">
            <v>-</v>
          </cell>
          <cell r="EX52" t="str">
            <v>-</v>
          </cell>
          <cell r="EY52">
            <v>12.18</v>
          </cell>
          <cell r="EZ52" t="str">
            <v>-</v>
          </cell>
          <cell r="FA52" t="str">
            <v>-</v>
          </cell>
          <cell r="FB52" t="str">
            <v>-</v>
          </cell>
          <cell r="FC52" t="str">
            <v>-</v>
          </cell>
          <cell r="FD52">
            <v>13.15</v>
          </cell>
          <cell r="FE52">
            <v>11.81</v>
          </cell>
          <cell r="FF52" t="str">
            <v>-</v>
          </cell>
          <cell r="FG52" t="str">
            <v>-</v>
          </cell>
          <cell r="FH52" t="str">
            <v>-</v>
          </cell>
          <cell r="FI52" t="str">
            <v>-</v>
          </cell>
          <cell r="FJ52" t="str">
            <v>-</v>
          </cell>
          <cell r="FK52">
            <v>11</v>
          </cell>
          <cell r="FL52" t="str">
            <v>-</v>
          </cell>
          <cell r="FM52" t="str">
            <v>-</v>
          </cell>
          <cell r="FN52" t="str">
            <v>-</v>
          </cell>
          <cell r="FO52" t="str">
            <v>-</v>
          </cell>
          <cell r="FP52">
            <v>10.62</v>
          </cell>
          <cell r="FQ52" t="str">
            <v>-</v>
          </cell>
          <cell r="FR52" t="str">
            <v>-</v>
          </cell>
          <cell r="FS52">
            <v>11.21</v>
          </cell>
          <cell r="FT52" t="str">
            <v>-</v>
          </cell>
          <cell r="FU52" t="str">
            <v>-</v>
          </cell>
          <cell r="FV52" t="str">
            <v>-</v>
          </cell>
          <cell r="FW52" t="str">
            <v>-</v>
          </cell>
          <cell r="FX52" t="str">
            <v>-</v>
          </cell>
          <cell r="FY52" t="str">
            <v>-</v>
          </cell>
          <cell r="FZ52">
            <v>10.39</v>
          </cell>
          <cell r="GA52" t="str">
            <v>-</v>
          </cell>
          <cell r="GB52" t="str">
            <v>-</v>
          </cell>
          <cell r="GC52">
            <v>10.85</v>
          </cell>
          <cell r="GD52">
            <v>11.19</v>
          </cell>
          <cell r="GE52" t="str">
            <v>-</v>
          </cell>
          <cell r="GF52" t="str">
            <v>-</v>
          </cell>
          <cell r="GG52" t="str">
            <v>-</v>
          </cell>
          <cell r="GH52" t="str">
            <v>-</v>
          </cell>
          <cell r="GI52" t="str">
            <v>-</v>
          </cell>
          <cell r="GJ52" t="str">
            <v>-</v>
          </cell>
          <cell r="GK52" t="str">
            <v>-</v>
          </cell>
          <cell r="GL52">
            <v>10.93</v>
          </cell>
          <cell r="GM52" t="str">
            <v>-</v>
          </cell>
          <cell r="GN52">
            <v>9.7799999999999994</v>
          </cell>
          <cell r="GO52">
            <v>7.4</v>
          </cell>
          <cell r="GP52" t="str">
            <v>-</v>
          </cell>
          <cell r="GQ52">
            <v>11.94</v>
          </cell>
          <cell r="GR52" t="str">
            <v>-</v>
          </cell>
          <cell r="GS52">
            <v>12.16</v>
          </cell>
          <cell r="GT52" t="str">
            <v>-</v>
          </cell>
          <cell r="GU52" t="str">
            <v>-</v>
          </cell>
          <cell r="GV52" t="str">
            <v>-</v>
          </cell>
          <cell r="GW52" t="str">
            <v>-</v>
          </cell>
          <cell r="GX52" t="str">
            <v>-</v>
          </cell>
          <cell r="GY52" t="str">
            <v>-</v>
          </cell>
          <cell r="GZ52" t="str">
            <v>-</v>
          </cell>
          <cell r="HA52" t="str">
            <v>-</v>
          </cell>
          <cell r="HB52" t="str">
            <v>-</v>
          </cell>
          <cell r="HC52">
            <v>7.98</v>
          </cell>
          <cell r="HD52" t="str">
            <v>-</v>
          </cell>
          <cell r="HE52" t="str">
            <v>-</v>
          </cell>
          <cell r="HF52">
            <v>11.08</v>
          </cell>
          <cell r="HG52" t="str">
            <v>-</v>
          </cell>
          <cell r="HH52" t="str">
            <v>-</v>
          </cell>
          <cell r="HI52">
            <v>11.68</v>
          </cell>
          <cell r="HJ52" t="str">
            <v>-</v>
          </cell>
          <cell r="HK52" t="str">
            <v>-</v>
          </cell>
          <cell r="HL52">
            <v>8.68</v>
          </cell>
          <cell r="HM52">
            <v>10.59</v>
          </cell>
          <cell r="HN52" t="str">
            <v>-</v>
          </cell>
          <cell r="HO52" t="str">
            <v>-</v>
          </cell>
          <cell r="HP52" t="str">
            <v>-</v>
          </cell>
          <cell r="HQ52">
            <v>11.34</v>
          </cell>
          <cell r="HR52">
            <v>13.06</v>
          </cell>
          <cell r="HS52">
            <v>11.77</v>
          </cell>
          <cell r="HT52">
            <v>10.08</v>
          </cell>
          <cell r="HU52">
            <v>10.71</v>
          </cell>
          <cell r="HV52">
            <v>8.26</v>
          </cell>
          <cell r="HW52">
            <v>10.33</v>
          </cell>
          <cell r="HX52">
            <v>12.04</v>
          </cell>
          <cell r="HY52">
            <v>10.64</v>
          </cell>
          <cell r="HZ52">
            <v>8.34</v>
          </cell>
          <cell r="IA52">
            <v>9.1300000000000008</v>
          </cell>
          <cell r="IB52">
            <v>10.73</v>
          </cell>
          <cell r="IC52">
            <v>10.57</v>
          </cell>
          <cell r="ID52">
            <v>12.23</v>
          </cell>
          <cell r="IE52">
            <v>11.14</v>
          </cell>
          <cell r="IF52">
            <v>12.93</v>
          </cell>
          <cell r="IG52">
            <v>9.23</v>
          </cell>
          <cell r="IH52">
            <v>10.119999999999999</v>
          </cell>
          <cell r="II52">
            <v>10.18</v>
          </cell>
          <cell r="IJ52">
            <v>11.7</v>
          </cell>
          <cell r="IK52">
            <v>11.86</v>
          </cell>
          <cell r="IL52">
            <v>12.72</v>
          </cell>
          <cell r="IM52">
            <v>8.86</v>
          </cell>
          <cell r="IN52">
            <v>10.130000000000001</v>
          </cell>
          <cell r="IO52">
            <v>11.62</v>
          </cell>
          <cell r="IP52">
            <v>8.5299999999999994</v>
          </cell>
          <cell r="IQ52">
            <v>9.64</v>
          </cell>
          <cell r="IR52">
            <v>9.7100000000000009</v>
          </cell>
          <cell r="IS52">
            <v>8.93</v>
          </cell>
        </row>
        <row r="53">
          <cell r="B53" t="str">
            <v>WW2918</v>
          </cell>
          <cell r="C53">
            <v>11.06</v>
          </cell>
          <cell r="D53">
            <v>102.4</v>
          </cell>
          <cell r="E53">
            <v>54</v>
          </cell>
          <cell r="F53" t="str">
            <v>-</v>
          </cell>
          <cell r="G53" t="str">
            <v>-</v>
          </cell>
          <cell r="H53">
            <v>12.06</v>
          </cell>
          <cell r="I53">
            <v>10.54</v>
          </cell>
          <cell r="J53">
            <v>11.23</v>
          </cell>
          <cell r="K53">
            <v>10.73</v>
          </cell>
          <cell r="L53">
            <v>11.57</v>
          </cell>
          <cell r="M53">
            <v>11.57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 t="str">
            <v>-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 t="str">
            <v>-</v>
          </cell>
          <cell r="BH53" t="str">
            <v>-</v>
          </cell>
          <cell r="BI53" t="str">
            <v>-</v>
          </cell>
          <cell r="BJ53" t="str">
            <v>-</v>
          </cell>
          <cell r="BK53" t="str">
            <v>-</v>
          </cell>
          <cell r="BL53" t="str">
            <v>-</v>
          </cell>
          <cell r="BM53" t="str">
            <v>-</v>
          </cell>
          <cell r="BN53" t="str">
            <v>-</v>
          </cell>
          <cell r="BO53" t="str">
            <v>-</v>
          </cell>
          <cell r="BP53" t="str">
            <v>-</v>
          </cell>
          <cell r="BQ53" t="str">
            <v>-</v>
          </cell>
          <cell r="BR53" t="str">
            <v>-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  <cell r="BZ53" t="str">
            <v>-</v>
          </cell>
          <cell r="CA53" t="str">
            <v>-</v>
          </cell>
          <cell r="CB53" t="str">
            <v>-</v>
          </cell>
          <cell r="CC53" t="str">
            <v>-</v>
          </cell>
          <cell r="CD53" t="str">
            <v>-</v>
          </cell>
          <cell r="CE53" t="str">
            <v>-</v>
          </cell>
          <cell r="CF53" t="str">
            <v>-</v>
          </cell>
          <cell r="CG53" t="str">
            <v>-</v>
          </cell>
          <cell r="CH53" t="str">
            <v>-</v>
          </cell>
          <cell r="CI53" t="str">
            <v>-</v>
          </cell>
          <cell r="CJ53" t="str">
            <v>-</v>
          </cell>
          <cell r="CK53" t="str">
            <v>-</v>
          </cell>
          <cell r="CL53" t="str">
            <v>-</v>
          </cell>
          <cell r="CM53" t="str">
            <v>-</v>
          </cell>
          <cell r="CN53" t="str">
            <v>-</v>
          </cell>
          <cell r="CO53" t="str">
            <v>-</v>
          </cell>
          <cell r="CP53" t="str">
            <v>-</v>
          </cell>
          <cell r="CQ53" t="str">
            <v>-</v>
          </cell>
          <cell r="CR53" t="str">
            <v>-</v>
          </cell>
          <cell r="CS53" t="str">
            <v>-</v>
          </cell>
          <cell r="CT53" t="str">
            <v>-</v>
          </cell>
          <cell r="CU53" t="str">
            <v>-</v>
          </cell>
          <cell r="CV53" t="str">
            <v>-</v>
          </cell>
          <cell r="CW53" t="str">
            <v>-</v>
          </cell>
          <cell r="CX53" t="str">
            <v>-</v>
          </cell>
          <cell r="CY53" t="str">
            <v>-</v>
          </cell>
          <cell r="CZ53" t="str">
            <v>-</v>
          </cell>
          <cell r="DA53" t="str">
            <v>-</v>
          </cell>
          <cell r="DB53" t="str">
            <v>-</v>
          </cell>
          <cell r="DC53" t="str">
            <v>-</v>
          </cell>
          <cell r="DD53" t="str">
            <v>-</v>
          </cell>
          <cell r="DE53" t="str">
            <v>-</v>
          </cell>
          <cell r="DF53" t="str">
            <v>-</v>
          </cell>
          <cell r="DG53" t="str">
            <v>-</v>
          </cell>
          <cell r="DH53" t="str">
            <v>-</v>
          </cell>
          <cell r="DI53" t="str">
            <v>-</v>
          </cell>
          <cell r="DJ53" t="str">
            <v>-</v>
          </cell>
          <cell r="DK53" t="str">
            <v>-</v>
          </cell>
          <cell r="DL53" t="str">
            <v>-</v>
          </cell>
          <cell r="DM53" t="str">
            <v>-</v>
          </cell>
          <cell r="DN53" t="str">
            <v>-</v>
          </cell>
          <cell r="DO53" t="str">
            <v>-</v>
          </cell>
          <cell r="DP53" t="str">
            <v>-</v>
          </cell>
          <cell r="DQ53" t="str">
            <v>-</v>
          </cell>
          <cell r="DR53" t="str">
            <v>-</v>
          </cell>
          <cell r="DS53" t="str">
            <v>-</v>
          </cell>
          <cell r="DT53" t="str">
            <v>-</v>
          </cell>
          <cell r="DU53" t="str">
            <v>-</v>
          </cell>
          <cell r="DV53" t="str">
            <v>-</v>
          </cell>
          <cell r="DW53" t="str">
            <v>-</v>
          </cell>
          <cell r="DX53" t="str">
            <v>-</v>
          </cell>
          <cell r="DY53" t="str">
            <v>-</v>
          </cell>
          <cell r="DZ53" t="str">
            <v>-</v>
          </cell>
          <cell r="EA53">
            <v>11.87</v>
          </cell>
          <cell r="EB53" t="str">
            <v>-</v>
          </cell>
          <cell r="EC53" t="str">
            <v>-</v>
          </cell>
          <cell r="ED53" t="str">
            <v>-</v>
          </cell>
          <cell r="EE53" t="str">
            <v>-</v>
          </cell>
          <cell r="EF53">
            <v>11.63</v>
          </cell>
          <cell r="EG53" t="str">
            <v>-</v>
          </cell>
          <cell r="EH53" t="str">
            <v>-</v>
          </cell>
          <cell r="EI53" t="str">
            <v>-</v>
          </cell>
          <cell r="EJ53">
            <v>12.44</v>
          </cell>
          <cell r="EK53" t="str">
            <v>-</v>
          </cell>
          <cell r="EL53" t="str">
            <v>-</v>
          </cell>
          <cell r="EM53">
            <v>15.59</v>
          </cell>
          <cell r="EN53" t="str">
            <v>-</v>
          </cell>
          <cell r="EO53" t="str">
            <v>-</v>
          </cell>
          <cell r="EP53">
            <v>11.85</v>
          </cell>
          <cell r="EQ53" t="str">
            <v>-</v>
          </cell>
          <cell r="ER53" t="str">
            <v>-</v>
          </cell>
          <cell r="ES53">
            <v>11.97</v>
          </cell>
          <cell r="ET53" t="str">
            <v>-</v>
          </cell>
          <cell r="EU53" t="str">
            <v>-</v>
          </cell>
          <cell r="EV53" t="str">
            <v>-</v>
          </cell>
          <cell r="EW53" t="str">
            <v>-</v>
          </cell>
          <cell r="EX53" t="str">
            <v>-</v>
          </cell>
          <cell r="EY53">
            <v>12.65</v>
          </cell>
          <cell r="EZ53" t="str">
            <v>-</v>
          </cell>
          <cell r="FA53" t="str">
            <v>-</v>
          </cell>
          <cell r="FB53" t="str">
            <v>-</v>
          </cell>
          <cell r="FC53" t="str">
            <v>-</v>
          </cell>
          <cell r="FD53">
            <v>13.44</v>
          </cell>
          <cell r="FE53">
            <v>12.6</v>
          </cell>
          <cell r="FF53" t="str">
            <v>-</v>
          </cell>
          <cell r="FG53" t="str">
            <v>-</v>
          </cell>
          <cell r="FH53" t="str">
            <v>-</v>
          </cell>
          <cell r="FI53" t="str">
            <v>-</v>
          </cell>
          <cell r="FJ53" t="str">
            <v>-</v>
          </cell>
          <cell r="FK53">
            <v>11.41</v>
          </cell>
          <cell r="FL53" t="str">
            <v>-</v>
          </cell>
          <cell r="FM53" t="str">
            <v>-</v>
          </cell>
          <cell r="FN53" t="str">
            <v>-</v>
          </cell>
          <cell r="FO53" t="str">
            <v>-</v>
          </cell>
          <cell r="FP53">
            <v>10.86</v>
          </cell>
          <cell r="FQ53" t="str">
            <v>-</v>
          </cell>
          <cell r="FR53" t="str">
            <v>-</v>
          </cell>
          <cell r="FS53">
            <v>12.3</v>
          </cell>
          <cell r="FT53" t="str">
            <v>-</v>
          </cell>
          <cell r="FU53" t="str">
            <v>-</v>
          </cell>
          <cell r="FV53" t="str">
            <v>-</v>
          </cell>
          <cell r="FW53" t="str">
            <v>-</v>
          </cell>
          <cell r="FX53" t="str">
            <v>-</v>
          </cell>
          <cell r="FY53" t="str">
            <v>-</v>
          </cell>
          <cell r="FZ53">
            <v>10.74</v>
          </cell>
          <cell r="GA53" t="str">
            <v>-</v>
          </cell>
          <cell r="GB53" t="str">
            <v>-</v>
          </cell>
          <cell r="GC53">
            <v>11.18</v>
          </cell>
          <cell r="GD53">
            <v>12.07</v>
          </cell>
          <cell r="GE53" t="str">
            <v>-</v>
          </cell>
          <cell r="GF53" t="str">
            <v>-</v>
          </cell>
          <cell r="GG53" t="str">
            <v>-</v>
          </cell>
          <cell r="GH53" t="str">
            <v>-</v>
          </cell>
          <cell r="GI53" t="str">
            <v>-</v>
          </cell>
          <cell r="GJ53" t="str">
            <v>-</v>
          </cell>
          <cell r="GK53" t="str">
            <v>-</v>
          </cell>
          <cell r="GL53">
            <v>10.39</v>
          </cell>
          <cell r="GM53" t="str">
            <v>-</v>
          </cell>
          <cell r="GN53">
            <v>10.98</v>
          </cell>
          <cell r="GO53">
            <v>7.39</v>
          </cell>
          <cell r="GP53" t="str">
            <v>-</v>
          </cell>
          <cell r="GQ53">
            <v>11.23</v>
          </cell>
          <cell r="GR53" t="str">
            <v>-</v>
          </cell>
          <cell r="GS53">
            <v>11.65</v>
          </cell>
          <cell r="GT53" t="str">
            <v>-</v>
          </cell>
          <cell r="GU53" t="str">
            <v>-</v>
          </cell>
          <cell r="GV53" t="str">
            <v>-</v>
          </cell>
          <cell r="GW53" t="str">
            <v>-</v>
          </cell>
          <cell r="GX53" t="str">
            <v>-</v>
          </cell>
          <cell r="GY53" t="str">
            <v>-</v>
          </cell>
          <cell r="GZ53" t="str">
            <v>-</v>
          </cell>
          <cell r="HA53" t="str">
            <v>-</v>
          </cell>
          <cell r="HB53" t="str">
            <v>-</v>
          </cell>
          <cell r="HC53">
            <v>8.11</v>
          </cell>
          <cell r="HD53" t="str">
            <v>-</v>
          </cell>
          <cell r="HE53" t="str">
            <v>-</v>
          </cell>
          <cell r="HF53">
            <v>11.64</v>
          </cell>
          <cell r="HG53" t="str">
            <v>-</v>
          </cell>
          <cell r="HH53" t="str">
            <v>-</v>
          </cell>
          <cell r="HI53">
            <v>12.44</v>
          </cell>
          <cell r="HJ53" t="str">
            <v>-</v>
          </cell>
          <cell r="HK53" t="str">
            <v>-</v>
          </cell>
          <cell r="HL53">
            <v>8.33</v>
          </cell>
          <cell r="HM53">
            <v>11.09</v>
          </cell>
          <cell r="HN53" t="str">
            <v>-</v>
          </cell>
          <cell r="HO53" t="str">
            <v>-</v>
          </cell>
          <cell r="HP53" t="str">
            <v>-</v>
          </cell>
          <cell r="HQ53">
            <v>12.6</v>
          </cell>
          <cell r="HR53">
            <v>13.21</v>
          </cell>
          <cell r="HS53">
            <v>11.65</v>
          </cell>
          <cell r="HT53">
            <v>10.24</v>
          </cell>
          <cell r="HU53">
            <v>11.62</v>
          </cell>
          <cell r="HV53">
            <v>8.25</v>
          </cell>
          <cell r="HW53">
            <v>10.23</v>
          </cell>
          <cell r="HX53">
            <v>13.23</v>
          </cell>
          <cell r="HY53">
            <v>10.6</v>
          </cell>
          <cell r="HZ53">
            <v>8.58</v>
          </cell>
          <cell r="IA53">
            <v>10.029999999999999</v>
          </cell>
          <cell r="IB53">
            <v>11.34</v>
          </cell>
          <cell r="IC53">
            <v>10.7</v>
          </cell>
          <cell r="ID53">
            <v>11.68</v>
          </cell>
          <cell r="IE53">
            <v>11.94</v>
          </cell>
          <cell r="IF53">
            <v>13.74</v>
          </cell>
          <cell r="IG53">
            <v>9.68</v>
          </cell>
          <cell r="IH53">
            <v>10.32</v>
          </cell>
          <cell r="II53">
            <v>10.61</v>
          </cell>
          <cell r="IJ53">
            <v>12.23</v>
          </cell>
          <cell r="IK53">
            <v>12.1</v>
          </cell>
          <cell r="IL53">
            <v>13.83</v>
          </cell>
          <cell r="IM53">
            <v>9.77</v>
          </cell>
          <cell r="IN53">
            <v>9.9600000000000009</v>
          </cell>
          <cell r="IO53">
            <v>12.65</v>
          </cell>
          <cell r="IP53">
            <v>8.84</v>
          </cell>
          <cell r="IQ53">
            <v>9.7200000000000006</v>
          </cell>
          <cell r="IR53">
            <v>11.11</v>
          </cell>
          <cell r="IS53">
            <v>10.41</v>
          </cell>
        </row>
        <row r="54">
          <cell r="B54" t="str">
            <v>WW2919</v>
          </cell>
          <cell r="C54">
            <v>11.13</v>
          </cell>
          <cell r="D54">
            <v>103.1</v>
          </cell>
          <cell r="E54">
            <v>54</v>
          </cell>
          <cell r="F54" t="str">
            <v>-</v>
          </cell>
          <cell r="G54" t="str">
            <v>-</v>
          </cell>
          <cell r="H54">
            <v>11.94</v>
          </cell>
          <cell r="I54">
            <v>10.68</v>
          </cell>
          <cell r="J54">
            <v>11.08</v>
          </cell>
          <cell r="K54">
            <v>11</v>
          </cell>
          <cell r="L54">
            <v>11.42</v>
          </cell>
          <cell r="M54">
            <v>11.31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 t="str">
            <v>-</v>
          </cell>
          <cell r="AV54" t="str">
            <v>-</v>
          </cell>
          <cell r="AW54" t="str">
            <v>-</v>
          </cell>
          <cell r="AX54" t="str">
            <v>-</v>
          </cell>
          <cell r="AY54" t="str">
            <v>-</v>
          </cell>
          <cell r="AZ54" t="str">
            <v>-</v>
          </cell>
          <cell r="BA54" t="str">
            <v>-</v>
          </cell>
          <cell r="BB54" t="str">
            <v>-</v>
          </cell>
          <cell r="BC54" t="str">
            <v>-</v>
          </cell>
          <cell r="BD54" t="str">
            <v>-</v>
          </cell>
          <cell r="BE54" t="str">
            <v>-</v>
          </cell>
          <cell r="BF54" t="str">
            <v>-</v>
          </cell>
          <cell r="BG54" t="str">
            <v>-</v>
          </cell>
          <cell r="BH54" t="str">
            <v>-</v>
          </cell>
          <cell r="BI54" t="str">
            <v>-</v>
          </cell>
          <cell r="BJ54" t="str">
            <v>-</v>
          </cell>
          <cell r="BK54" t="str">
            <v>-</v>
          </cell>
          <cell r="BL54" t="str">
            <v>-</v>
          </cell>
          <cell r="BM54" t="str">
            <v>-</v>
          </cell>
          <cell r="BN54" t="str">
            <v>-</v>
          </cell>
          <cell r="BO54" t="str">
            <v>-</v>
          </cell>
          <cell r="BP54" t="str">
            <v>-</v>
          </cell>
          <cell r="BQ54" t="str">
            <v>-</v>
          </cell>
          <cell r="BR54" t="str">
            <v>-</v>
          </cell>
          <cell r="BS54" t="str">
            <v>-</v>
          </cell>
          <cell r="BT54" t="str">
            <v>-</v>
          </cell>
          <cell r="BU54" t="str">
            <v>-</v>
          </cell>
          <cell r="BV54" t="str">
            <v>-</v>
          </cell>
          <cell r="BW54" t="str">
            <v>-</v>
          </cell>
          <cell r="BX54" t="str">
            <v>-</v>
          </cell>
          <cell r="BY54" t="str">
            <v>-</v>
          </cell>
          <cell r="BZ54" t="str">
            <v>-</v>
          </cell>
          <cell r="CA54" t="str">
            <v>-</v>
          </cell>
          <cell r="CB54" t="str">
            <v>-</v>
          </cell>
          <cell r="CC54" t="str">
            <v>-</v>
          </cell>
          <cell r="CD54" t="str">
            <v>-</v>
          </cell>
          <cell r="CE54" t="str">
            <v>-</v>
          </cell>
          <cell r="CF54" t="str">
            <v>-</v>
          </cell>
          <cell r="CG54" t="str">
            <v>-</v>
          </cell>
          <cell r="CH54" t="str">
            <v>-</v>
          </cell>
          <cell r="CI54" t="str">
            <v>-</v>
          </cell>
          <cell r="CJ54" t="str">
            <v>-</v>
          </cell>
          <cell r="CK54" t="str">
            <v>-</v>
          </cell>
          <cell r="CL54" t="str">
            <v>-</v>
          </cell>
          <cell r="CM54" t="str">
            <v>-</v>
          </cell>
          <cell r="CN54" t="str">
            <v>-</v>
          </cell>
          <cell r="CO54" t="str">
            <v>-</v>
          </cell>
          <cell r="CP54" t="str">
            <v>-</v>
          </cell>
          <cell r="CQ54" t="str">
            <v>-</v>
          </cell>
          <cell r="CR54" t="str">
            <v>-</v>
          </cell>
          <cell r="CS54" t="str">
            <v>-</v>
          </cell>
          <cell r="CT54" t="str">
            <v>-</v>
          </cell>
          <cell r="CU54" t="str">
            <v>-</v>
          </cell>
          <cell r="CV54" t="str">
            <v>-</v>
          </cell>
          <cell r="CW54" t="str">
            <v>-</v>
          </cell>
          <cell r="CX54" t="str">
            <v>-</v>
          </cell>
          <cell r="CY54" t="str">
            <v>-</v>
          </cell>
          <cell r="CZ54" t="str">
            <v>-</v>
          </cell>
          <cell r="DA54" t="str">
            <v>-</v>
          </cell>
          <cell r="DB54" t="str">
            <v>-</v>
          </cell>
          <cell r="DC54" t="str">
            <v>-</v>
          </cell>
          <cell r="DD54" t="str">
            <v>-</v>
          </cell>
          <cell r="DE54" t="str">
            <v>-</v>
          </cell>
          <cell r="DF54" t="str">
            <v>-</v>
          </cell>
          <cell r="DG54" t="str">
            <v>-</v>
          </cell>
          <cell r="DH54" t="str">
            <v>-</v>
          </cell>
          <cell r="DI54" t="str">
            <v>-</v>
          </cell>
          <cell r="DJ54" t="str">
            <v>-</v>
          </cell>
          <cell r="DK54" t="str">
            <v>-</v>
          </cell>
          <cell r="DL54" t="str">
            <v>-</v>
          </cell>
          <cell r="DM54" t="str">
            <v>-</v>
          </cell>
          <cell r="DN54" t="str">
            <v>-</v>
          </cell>
          <cell r="DO54" t="str">
            <v>-</v>
          </cell>
          <cell r="DP54" t="str">
            <v>-</v>
          </cell>
          <cell r="DQ54" t="str">
            <v>-</v>
          </cell>
          <cell r="DR54" t="str">
            <v>-</v>
          </cell>
          <cell r="DS54" t="str">
            <v>-</v>
          </cell>
          <cell r="DT54" t="str">
            <v>-</v>
          </cell>
          <cell r="DU54" t="str">
            <v>-</v>
          </cell>
          <cell r="DV54" t="str">
            <v>-</v>
          </cell>
          <cell r="DW54" t="str">
            <v>-</v>
          </cell>
          <cell r="DX54" t="str">
            <v>-</v>
          </cell>
          <cell r="DY54" t="str">
            <v>-</v>
          </cell>
          <cell r="DZ54" t="str">
            <v>-</v>
          </cell>
          <cell r="EA54">
            <v>11.74</v>
          </cell>
          <cell r="EB54" t="str">
            <v>-</v>
          </cell>
          <cell r="EC54" t="str">
            <v>-</v>
          </cell>
          <cell r="ED54" t="str">
            <v>-</v>
          </cell>
          <cell r="EE54" t="str">
            <v>-</v>
          </cell>
          <cell r="EF54">
            <v>11.79</v>
          </cell>
          <cell r="EG54" t="str">
            <v>-</v>
          </cell>
          <cell r="EH54" t="str">
            <v>-</v>
          </cell>
          <cell r="EI54" t="str">
            <v>-</v>
          </cell>
          <cell r="EJ54">
            <v>12.4</v>
          </cell>
          <cell r="EK54" t="str">
            <v>-</v>
          </cell>
          <cell r="EL54" t="str">
            <v>-</v>
          </cell>
          <cell r="EM54">
            <v>15.5</v>
          </cell>
          <cell r="EN54" t="str">
            <v>-</v>
          </cell>
          <cell r="EO54" t="str">
            <v>-</v>
          </cell>
          <cell r="EP54">
            <v>11.1</v>
          </cell>
          <cell r="EQ54" t="str">
            <v>-</v>
          </cell>
          <cell r="ER54" t="str">
            <v>-</v>
          </cell>
          <cell r="ES54">
            <v>12.43</v>
          </cell>
          <cell r="ET54" t="str">
            <v>-</v>
          </cell>
          <cell r="EU54" t="str">
            <v>-</v>
          </cell>
          <cell r="EV54" t="str">
            <v>-</v>
          </cell>
          <cell r="EW54" t="str">
            <v>-</v>
          </cell>
          <cell r="EX54" t="str">
            <v>-</v>
          </cell>
          <cell r="EY54">
            <v>12.92</v>
          </cell>
          <cell r="EZ54" t="str">
            <v>-</v>
          </cell>
          <cell r="FA54" t="str">
            <v>-</v>
          </cell>
          <cell r="FB54" t="str">
            <v>-</v>
          </cell>
          <cell r="FC54" t="str">
            <v>-</v>
          </cell>
          <cell r="FD54">
            <v>13.89</v>
          </cell>
          <cell r="FE54">
            <v>12.4</v>
          </cell>
          <cell r="FF54" t="str">
            <v>-</v>
          </cell>
          <cell r="FG54" t="str">
            <v>-</v>
          </cell>
          <cell r="FH54" t="str">
            <v>-</v>
          </cell>
          <cell r="FI54" t="str">
            <v>-</v>
          </cell>
          <cell r="FJ54" t="str">
            <v>-</v>
          </cell>
          <cell r="FK54">
            <v>11.52</v>
          </cell>
          <cell r="FL54" t="str">
            <v>-</v>
          </cell>
          <cell r="FM54" t="str">
            <v>-</v>
          </cell>
          <cell r="FN54" t="str">
            <v>-</v>
          </cell>
          <cell r="FO54" t="str">
            <v>-</v>
          </cell>
          <cell r="FP54">
            <v>10.67</v>
          </cell>
          <cell r="FQ54" t="str">
            <v>-</v>
          </cell>
          <cell r="FR54" t="str">
            <v>-</v>
          </cell>
          <cell r="FS54">
            <v>11.73</v>
          </cell>
          <cell r="FT54" t="str">
            <v>-</v>
          </cell>
          <cell r="FU54" t="str">
            <v>-</v>
          </cell>
          <cell r="FV54" t="str">
            <v>-</v>
          </cell>
          <cell r="FW54" t="str">
            <v>-</v>
          </cell>
          <cell r="FX54" t="str">
            <v>-</v>
          </cell>
          <cell r="FY54" t="str">
            <v>-</v>
          </cell>
          <cell r="FZ54">
            <v>10.88</v>
          </cell>
          <cell r="GA54" t="str">
            <v>-</v>
          </cell>
          <cell r="GB54" t="str">
            <v>-</v>
          </cell>
          <cell r="GC54">
            <v>11.5</v>
          </cell>
          <cell r="GD54">
            <v>11.49</v>
          </cell>
          <cell r="GE54" t="str">
            <v>-</v>
          </cell>
          <cell r="GF54" t="str">
            <v>-</v>
          </cell>
          <cell r="GG54" t="str">
            <v>-</v>
          </cell>
          <cell r="GH54" t="str">
            <v>-</v>
          </cell>
          <cell r="GI54" t="str">
            <v>-</v>
          </cell>
          <cell r="GJ54" t="str">
            <v>-</v>
          </cell>
          <cell r="GK54" t="str">
            <v>-</v>
          </cell>
          <cell r="GL54">
            <v>11.15</v>
          </cell>
          <cell r="GM54" t="str">
            <v>-</v>
          </cell>
          <cell r="GN54">
            <v>9.9600000000000009</v>
          </cell>
          <cell r="GO54">
            <v>8.14</v>
          </cell>
          <cell r="GP54" t="str">
            <v>-</v>
          </cell>
          <cell r="GQ54">
            <v>11.18</v>
          </cell>
          <cell r="GR54" t="str">
            <v>-</v>
          </cell>
          <cell r="GS54">
            <v>12.4</v>
          </cell>
          <cell r="GT54" t="str">
            <v>-</v>
          </cell>
          <cell r="GU54" t="str">
            <v>-</v>
          </cell>
          <cell r="GV54" t="str">
            <v>-</v>
          </cell>
          <cell r="GW54" t="str">
            <v>-</v>
          </cell>
          <cell r="GX54" t="str">
            <v>-</v>
          </cell>
          <cell r="GY54" t="str">
            <v>-</v>
          </cell>
          <cell r="GZ54" t="str">
            <v>-</v>
          </cell>
          <cell r="HA54" t="str">
            <v>-</v>
          </cell>
          <cell r="HB54" t="str">
            <v>-</v>
          </cell>
          <cell r="HC54">
            <v>8.98</v>
          </cell>
          <cell r="HD54" t="str">
            <v>-</v>
          </cell>
          <cell r="HE54" t="str">
            <v>-</v>
          </cell>
          <cell r="HF54">
            <v>11.81</v>
          </cell>
          <cell r="HG54" t="str">
            <v>-</v>
          </cell>
          <cell r="HH54" t="str">
            <v>-</v>
          </cell>
          <cell r="HI54">
            <v>12.64</v>
          </cell>
          <cell r="HJ54" t="str">
            <v>-</v>
          </cell>
          <cell r="HK54" t="str">
            <v>-</v>
          </cell>
          <cell r="HL54">
            <v>9.3699999999999992</v>
          </cell>
          <cell r="HM54">
            <v>11.23</v>
          </cell>
          <cell r="HN54" t="str">
            <v>-</v>
          </cell>
          <cell r="HO54" t="str">
            <v>-</v>
          </cell>
          <cell r="HP54" t="str">
            <v>-</v>
          </cell>
          <cell r="HQ54">
            <v>11.22</v>
          </cell>
          <cell r="HR54">
            <v>13.09</v>
          </cell>
          <cell r="HS54">
            <v>11.35</v>
          </cell>
          <cell r="HT54">
            <v>10.51</v>
          </cell>
          <cell r="HU54">
            <v>10.28</v>
          </cell>
          <cell r="HV54">
            <v>9.43</v>
          </cell>
          <cell r="HW54">
            <v>10.9</v>
          </cell>
          <cell r="HX54">
            <v>12.99</v>
          </cell>
          <cell r="HY54">
            <v>10.32</v>
          </cell>
          <cell r="HZ54">
            <v>8.44</v>
          </cell>
          <cell r="IA54">
            <v>10.1</v>
          </cell>
          <cell r="IB54">
            <v>9</v>
          </cell>
          <cell r="IC54">
            <v>11.1</v>
          </cell>
          <cell r="ID54">
            <v>11.9</v>
          </cell>
          <cell r="IE54">
            <v>11.96</v>
          </cell>
          <cell r="IF54">
            <v>13.85</v>
          </cell>
          <cell r="IG54">
            <v>9.75</v>
          </cell>
          <cell r="IH54">
            <v>10.36</v>
          </cell>
          <cell r="II54">
            <v>10.68</v>
          </cell>
          <cell r="IJ54">
            <v>12.8</v>
          </cell>
          <cell r="IK54">
            <v>11.95</v>
          </cell>
          <cell r="IL54">
            <v>13.43</v>
          </cell>
          <cell r="IM54">
            <v>9.6300000000000008</v>
          </cell>
          <cell r="IN54">
            <v>9.75</v>
          </cell>
          <cell r="IO54">
            <v>12.54</v>
          </cell>
          <cell r="IP54">
            <v>9</v>
          </cell>
          <cell r="IQ54">
            <v>9.84</v>
          </cell>
          <cell r="IR54">
            <v>11.06</v>
          </cell>
          <cell r="IS54">
            <v>9.85</v>
          </cell>
        </row>
        <row r="55">
          <cell r="B55" t="str">
            <v>WW2920</v>
          </cell>
          <cell r="C55">
            <v>10.81</v>
          </cell>
          <cell r="D55">
            <v>100.1</v>
          </cell>
          <cell r="E55">
            <v>54</v>
          </cell>
          <cell r="F55" t="str">
            <v>-</v>
          </cell>
          <cell r="G55" t="str">
            <v>-</v>
          </cell>
          <cell r="H55">
            <v>11.39</v>
          </cell>
          <cell r="I55">
            <v>10.31</v>
          </cell>
          <cell r="J55">
            <v>10.66</v>
          </cell>
          <cell r="K55">
            <v>10.87</v>
          </cell>
          <cell r="L55">
            <v>10.85</v>
          </cell>
          <cell r="M55">
            <v>10.68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 t="str">
            <v>-</v>
          </cell>
          <cell r="AV55" t="str">
            <v>-</v>
          </cell>
          <cell r="AW55" t="str">
            <v>-</v>
          </cell>
          <cell r="AX55" t="str">
            <v>-</v>
          </cell>
          <cell r="AY55" t="str">
            <v>-</v>
          </cell>
          <cell r="AZ55" t="str">
            <v>-</v>
          </cell>
          <cell r="BA55" t="str">
            <v>-</v>
          </cell>
          <cell r="BB55" t="str">
            <v>-</v>
          </cell>
          <cell r="BC55" t="str">
            <v>-</v>
          </cell>
          <cell r="BD55" t="str">
            <v>-</v>
          </cell>
          <cell r="BE55" t="str">
            <v>-</v>
          </cell>
          <cell r="BF55" t="str">
            <v>-</v>
          </cell>
          <cell r="BG55" t="str">
            <v>-</v>
          </cell>
          <cell r="BH55" t="str">
            <v>-</v>
          </cell>
          <cell r="BI55" t="str">
            <v>-</v>
          </cell>
          <cell r="BJ55" t="str">
            <v>-</v>
          </cell>
          <cell r="BK55" t="str">
            <v>-</v>
          </cell>
          <cell r="BL55" t="str">
            <v>-</v>
          </cell>
          <cell r="BM55" t="str">
            <v>-</v>
          </cell>
          <cell r="BN55" t="str">
            <v>-</v>
          </cell>
          <cell r="BO55" t="str">
            <v>-</v>
          </cell>
          <cell r="BP55" t="str">
            <v>-</v>
          </cell>
          <cell r="BQ55" t="str">
            <v>-</v>
          </cell>
          <cell r="BR55" t="str">
            <v>-</v>
          </cell>
          <cell r="BS55" t="str">
            <v>-</v>
          </cell>
          <cell r="BT55" t="str">
            <v>-</v>
          </cell>
          <cell r="BU55" t="str">
            <v>-</v>
          </cell>
          <cell r="BV55" t="str">
            <v>-</v>
          </cell>
          <cell r="BW55" t="str">
            <v>-</v>
          </cell>
          <cell r="BX55" t="str">
            <v>-</v>
          </cell>
          <cell r="BY55" t="str">
            <v>-</v>
          </cell>
          <cell r="BZ55" t="str">
            <v>-</v>
          </cell>
          <cell r="CA55" t="str">
            <v>-</v>
          </cell>
          <cell r="CB55" t="str">
            <v>-</v>
          </cell>
          <cell r="CC55" t="str">
            <v>-</v>
          </cell>
          <cell r="CD55" t="str">
            <v>-</v>
          </cell>
          <cell r="CE55" t="str">
            <v>-</v>
          </cell>
          <cell r="CF55" t="str">
            <v>-</v>
          </cell>
          <cell r="CG55" t="str">
            <v>-</v>
          </cell>
          <cell r="CH55" t="str">
            <v>-</v>
          </cell>
          <cell r="CI55" t="str">
            <v>-</v>
          </cell>
          <cell r="CJ55" t="str">
            <v>-</v>
          </cell>
          <cell r="CK55" t="str">
            <v>-</v>
          </cell>
          <cell r="CL55" t="str">
            <v>-</v>
          </cell>
          <cell r="CM55" t="str">
            <v>-</v>
          </cell>
          <cell r="CN55" t="str">
            <v>-</v>
          </cell>
          <cell r="CO55" t="str">
            <v>-</v>
          </cell>
          <cell r="CP55" t="str">
            <v>-</v>
          </cell>
          <cell r="CQ55" t="str">
            <v>-</v>
          </cell>
          <cell r="CR55" t="str">
            <v>-</v>
          </cell>
          <cell r="CS55" t="str">
            <v>-</v>
          </cell>
          <cell r="CT55" t="str">
            <v>-</v>
          </cell>
          <cell r="CU55" t="str">
            <v>-</v>
          </cell>
          <cell r="CV55" t="str">
            <v>-</v>
          </cell>
          <cell r="CW55" t="str">
            <v>-</v>
          </cell>
          <cell r="CX55" t="str">
            <v>-</v>
          </cell>
          <cell r="CY55" t="str">
            <v>-</v>
          </cell>
          <cell r="CZ55" t="str">
            <v>-</v>
          </cell>
          <cell r="DA55" t="str">
            <v>-</v>
          </cell>
          <cell r="DB55" t="str">
            <v>-</v>
          </cell>
          <cell r="DC55" t="str">
            <v>-</v>
          </cell>
          <cell r="DD55" t="str">
            <v>-</v>
          </cell>
          <cell r="DE55" t="str">
            <v>-</v>
          </cell>
          <cell r="DF55" t="str">
            <v>-</v>
          </cell>
          <cell r="DG55" t="str">
            <v>-</v>
          </cell>
          <cell r="DH55" t="str">
            <v>-</v>
          </cell>
          <cell r="DI55" t="str">
            <v>-</v>
          </cell>
          <cell r="DJ55" t="str">
            <v>-</v>
          </cell>
          <cell r="DK55" t="str">
            <v>-</v>
          </cell>
          <cell r="DL55" t="str">
            <v>-</v>
          </cell>
          <cell r="DM55" t="str">
            <v>-</v>
          </cell>
          <cell r="DN55" t="str">
            <v>-</v>
          </cell>
          <cell r="DO55" t="str">
            <v>-</v>
          </cell>
          <cell r="DP55" t="str">
            <v>-</v>
          </cell>
          <cell r="DQ55" t="str">
            <v>-</v>
          </cell>
          <cell r="DR55" t="str">
            <v>-</v>
          </cell>
          <cell r="DS55" t="str">
            <v>-</v>
          </cell>
          <cell r="DT55" t="str">
            <v>-</v>
          </cell>
          <cell r="DU55" t="str">
            <v>-</v>
          </cell>
          <cell r="DV55" t="str">
            <v>-</v>
          </cell>
          <cell r="DW55" t="str">
            <v>-</v>
          </cell>
          <cell r="DX55" t="str">
            <v>-</v>
          </cell>
          <cell r="DY55" t="str">
            <v>-</v>
          </cell>
          <cell r="DZ55" t="str">
            <v>-</v>
          </cell>
          <cell r="EA55">
            <v>11.02</v>
          </cell>
          <cell r="EB55" t="str">
            <v>-</v>
          </cell>
          <cell r="EC55" t="str">
            <v>-</v>
          </cell>
          <cell r="ED55" t="str">
            <v>-</v>
          </cell>
          <cell r="EE55" t="str">
            <v>-</v>
          </cell>
          <cell r="EF55">
            <v>11.31</v>
          </cell>
          <cell r="EG55" t="str">
            <v>-</v>
          </cell>
          <cell r="EH55" t="str">
            <v>-</v>
          </cell>
          <cell r="EI55" t="str">
            <v>-</v>
          </cell>
          <cell r="EJ55">
            <v>11.34</v>
          </cell>
          <cell r="EK55" t="str">
            <v>-</v>
          </cell>
          <cell r="EL55" t="str">
            <v>-</v>
          </cell>
          <cell r="EM55">
            <v>15.04</v>
          </cell>
          <cell r="EN55" t="str">
            <v>-</v>
          </cell>
          <cell r="EO55" t="str">
            <v>-</v>
          </cell>
          <cell r="EP55">
            <v>11.18</v>
          </cell>
          <cell r="EQ55" t="str">
            <v>-</v>
          </cell>
          <cell r="ER55" t="str">
            <v>-</v>
          </cell>
          <cell r="ES55">
            <v>12.03</v>
          </cell>
          <cell r="ET55" t="str">
            <v>-</v>
          </cell>
          <cell r="EU55" t="str">
            <v>-</v>
          </cell>
          <cell r="EV55" t="str">
            <v>-</v>
          </cell>
          <cell r="EW55" t="str">
            <v>-</v>
          </cell>
          <cell r="EX55" t="str">
            <v>-</v>
          </cell>
          <cell r="EY55">
            <v>11.96</v>
          </cell>
          <cell r="EZ55" t="str">
            <v>-</v>
          </cell>
          <cell r="FA55" t="str">
            <v>-</v>
          </cell>
          <cell r="FB55" t="str">
            <v>-</v>
          </cell>
          <cell r="FC55" t="str">
            <v>-</v>
          </cell>
          <cell r="FD55">
            <v>12.98</v>
          </cell>
          <cell r="FE55">
            <v>12.3</v>
          </cell>
          <cell r="FF55" t="str">
            <v>-</v>
          </cell>
          <cell r="FG55" t="str">
            <v>-</v>
          </cell>
          <cell r="FH55" t="str">
            <v>-</v>
          </cell>
          <cell r="FI55" t="str">
            <v>-</v>
          </cell>
          <cell r="FJ55" t="str">
            <v>-</v>
          </cell>
          <cell r="FK55">
            <v>10.86</v>
          </cell>
          <cell r="FL55" t="str">
            <v>-</v>
          </cell>
          <cell r="FM55" t="str">
            <v>-</v>
          </cell>
          <cell r="FN55" t="str">
            <v>-</v>
          </cell>
          <cell r="FO55" t="str">
            <v>-</v>
          </cell>
          <cell r="FP55">
            <v>10.42</v>
          </cell>
          <cell r="FQ55" t="str">
            <v>-</v>
          </cell>
          <cell r="FR55" t="str">
            <v>-</v>
          </cell>
          <cell r="FS55">
            <v>11.05</v>
          </cell>
          <cell r="FT55" t="str">
            <v>-</v>
          </cell>
          <cell r="FU55" t="str">
            <v>-</v>
          </cell>
          <cell r="FV55" t="str">
            <v>-</v>
          </cell>
          <cell r="FW55" t="str">
            <v>-</v>
          </cell>
          <cell r="FX55" t="str">
            <v>-</v>
          </cell>
          <cell r="FY55" t="str">
            <v>-</v>
          </cell>
          <cell r="FZ55">
            <v>10.11</v>
          </cell>
          <cell r="GA55" t="str">
            <v>-</v>
          </cell>
          <cell r="GB55" t="str">
            <v>-</v>
          </cell>
          <cell r="GC55">
            <v>11.46</v>
          </cell>
          <cell r="GD55">
            <v>11.26</v>
          </cell>
          <cell r="GE55" t="str">
            <v>-</v>
          </cell>
          <cell r="GF55" t="str">
            <v>-</v>
          </cell>
          <cell r="GG55" t="str">
            <v>-</v>
          </cell>
          <cell r="GH55" t="str">
            <v>-</v>
          </cell>
          <cell r="GI55" t="str">
            <v>-</v>
          </cell>
          <cell r="GJ55" t="str">
            <v>-</v>
          </cell>
          <cell r="GK55" t="str">
            <v>-</v>
          </cell>
          <cell r="GL55">
            <v>11.91</v>
          </cell>
          <cell r="GM55" t="str">
            <v>-</v>
          </cell>
          <cell r="GN55">
            <v>9.01</v>
          </cell>
          <cell r="GO55">
            <v>7.53</v>
          </cell>
          <cell r="GP55" t="str">
            <v>-</v>
          </cell>
          <cell r="GQ55">
            <v>11.19</v>
          </cell>
          <cell r="GR55" t="str">
            <v>-</v>
          </cell>
          <cell r="GS55">
            <v>12.89</v>
          </cell>
          <cell r="GT55" t="str">
            <v>-</v>
          </cell>
          <cell r="GU55" t="str">
            <v>-</v>
          </cell>
          <cell r="GV55" t="str">
            <v>-</v>
          </cell>
          <cell r="GW55" t="str">
            <v>-</v>
          </cell>
          <cell r="GX55" t="str">
            <v>-</v>
          </cell>
          <cell r="GY55" t="str">
            <v>-</v>
          </cell>
          <cell r="GZ55" t="str">
            <v>-</v>
          </cell>
          <cell r="HA55" t="str">
            <v>-</v>
          </cell>
          <cell r="HB55" t="str">
            <v>-</v>
          </cell>
          <cell r="HC55">
            <v>8.9</v>
          </cell>
          <cell r="HD55" t="str">
            <v>-</v>
          </cell>
          <cell r="HE55" t="str">
            <v>-</v>
          </cell>
          <cell r="HF55">
            <v>10.81</v>
          </cell>
          <cell r="HG55" t="str">
            <v>-</v>
          </cell>
          <cell r="HH55" t="str">
            <v>-</v>
          </cell>
          <cell r="HI55">
            <v>12.41</v>
          </cell>
          <cell r="HJ55" t="str">
            <v>-</v>
          </cell>
          <cell r="HK55" t="str">
            <v>-</v>
          </cell>
          <cell r="HL55">
            <v>9.2799999999999994</v>
          </cell>
          <cell r="HM55">
            <v>10.64</v>
          </cell>
          <cell r="HN55" t="str">
            <v>-</v>
          </cell>
          <cell r="HO55" t="str">
            <v>-</v>
          </cell>
          <cell r="HP55" t="str">
            <v>-</v>
          </cell>
          <cell r="HQ55">
            <v>12.35</v>
          </cell>
          <cell r="HR55">
            <v>12.66</v>
          </cell>
          <cell r="HS55">
            <v>11.79</v>
          </cell>
          <cell r="HT55">
            <v>9.9</v>
          </cell>
          <cell r="HU55">
            <v>7.88</v>
          </cell>
          <cell r="HV55">
            <v>8.19</v>
          </cell>
          <cell r="HW55">
            <v>10.61</v>
          </cell>
          <cell r="HX55">
            <v>11.99</v>
          </cell>
          <cell r="HY55">
            <v>10.82</v>
          </cell>
          <cell r="HZ55">
            <v>7.52</v>
          </cell>
          <cell r="IA55">
            <v>9.92</v>
          </cell>
          <cell r="IB55">
            <v>8.0500000000000007</v>
          </cell>
          <cell r="IC55">
            <v>11.23</v>
          </cell>
          <cell r="ID55">
            <v>11.83</v>
          </cell>
          <cell r="IE55">
            <v>11.78</v>
          </cell>
          <cell r="IF55">
            <v>13.19</v>
          </cell>
          <cell r="IG55">
            <v>10.58</v>
          </cell>
          <cell r="IH55">
            <v>10.46</v>
          </cell>
          <cell r="II55">
            <v>10.62</v>
          </cell>
          <cell r="IJ55">
            <v>11.9</v>
          </cell>
          <cell r="IK55">
            <v>11.88</v>
          </cell>
          <cell r="IL55">
            <v>13.24</v>
          </cell>
          <cell r="IM55">
            <v>8.48</v>
          </cell>
          <cell r="IN55">
            <v>10.039999999999999</v>
          </cell>
          <cell r="IO55">
            <v>12.37</v>
          </cell>
          <cell r="IP55">
            <v>9.3699999999999992</v>
          </cell>
          <cell r="IQ55">
            <v>9.85</v>
          </cell>
          <cell r="IR55">
            <v>10.34</v>
          </cell>
          <cell r="IS55">
            <v>8.83</v>
          </cell>
        </row>
        <row r="56">
          <cell r="B56" t="str">
            <v>WW2929</v>
          </cell>
          <cell r="C56">
            <v>10.51</v>
          </cell>
          <cell r="D56">
            <v>97.4</v>
          </cell>
          <cell r="E56">
            <v>54</v>
          </cell>
          <cell r="F56" t="str">
            <v>-</v>
          </cell>
          <cell r="G56" t="str">
            <v>-</v>
          </cell>
          <cell r="H56">
            <v>11.38</v>
          </cell>
          <cell r="I56">
            <v>9.92</v>
          </cell>
          <cell r="J56">
            <v>10.41</v>
          </cell>
          <cell r="K56">
            <v>10.4</v>
          </cell>
          <cell r="L56">
            <v>10.64</v>
          </cell>
          <cell r="M56">
            <v>10.7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 t="str">
            <v>-</v>
          </cell>
          <cell r="AV56" t="str">
            <v>-</v>
          </cell>
          <cell r="AW56" t="str">
            <v>-</v>
          </cell>
          <cell r="AX56" t="str">
            <v>-</v>
          </cell>
          <cell r="AY56" t="str">
            <v>-</v>
          </cell>
          <cell r="AZ56" t="str">
            <v>-</v>
          </cell>
          <cell r="BA56" t="str">
            <v>-</v>
          </cell>
          <cell r="BB56" t="str">
            <v>-</v>
          </cell>
          <cell r="BC56" t="str">
            <v>-</v>
          </cell>
          <cell r="BD56" t="str">
            <v>-</v>
          </cell>
          <cell r="BE56" t="str">
            <v>-</v>
          </cell>
          <cell r="BF56" t="str">
            <v>-</v>
          </cell>
          <cell r="BG56" t="str">
            <v>-</v>
          </cell>
          <cell r="BH56" t="str">
            <v>-</v>
          </cell>
          <cell r="BI56" t="str">
            <v>-</v>
          </cell>
          <cell r="BJ56" t="str">
            <v>-</v>
          </cell>
          <cell r="BK56" t="str">
            <v>-</v>
          </cell>
          <cell r="BL56" t="str">
            <v>-</v>
          </cell>
          <cell r="BM56" t="str">
            <v>-</v>
          </cell>
          <cell r="BN56" t="str">
            <v>-</v>
          </cell>
          <cell r="BO56" t="str">
            <v>-</v>
          </cell>
          <cell r="BP56" t="str">
            <v>-</v>
          </cell>
          <cell r="BQ56" t="str">
            <v>-</v>
          </cell>
          <cell r="BR56" t="str">
            <v>-</v>
          </cell>
          <cell r="BS56" t="str">
            <v>-</v>
          </cell>
          <cell r="BT56" t="str">
            <v>-</v>
          </cell>
          <cell r="BU56" t="str">
            <v>-</v>
          </cell>
          <cell r="BV56" t="str">
            <v>-</v>
          </cell>
          <cell r="BW56" t="str">
            <v>-</v>
          </cell>
          <cell r="BX56" t="str">
            <v>-</v>
          </cell>
          <cell r="BY56" t="str">
            <v>-</v>
          </cell>
          <cell r="BZ56" t="str">
            <v>-</v>
          </cell>
          <cell r="CA56" t="str">
            <v>-</v>
          </cell>
          <cell r="CB56" t="str">
            <v>-</v>
          </cell>
          <cell r="CC56" t="str">
            <v>-</v>
          </cell>
          <cell r="CD56" t="str">
            <v>-</v>
          </cell>
          <cell r="CE56" t="str">
            <v>-</v>
          </cell>
          <cell r="CF56" t="str">
            <v>-</v>
          </cell>
          <cell r="CG56" t="str">
            <v>-</v>
          </cell>
          <cell r="CH56" t="str">
            <v>-</v>
          </cell>
          <cell r="CI56" t="str">
            <v>-</v>
          </cell>
          <cell r="CJ56" t="str">
            <v>-</v>
          </cell>
          <cell r="CK56" t="str">
            <v>-</v>
          </cell>
          <cell r="CL56" t="str">
            <v>-</v>
          </cell>
          <cell r="CM56" t="str">
            <v>-</v>
          </cell>
          <cell r="CN56" t="str">
            <v>-</v>
          </cell>
          <cell r="CO56" t="str">
            <v>-</v>
          </cell>
          <cell r="CP56" t="str">
            <v>-</v>
          </cell>
          <cell r="CQ56" t="str">
            <v>-</v>
          </cell>
          <cell r="CR56" t="str">
            <v>-</v>
          </cell>
          <cell r="CS56" t="str">
            <v>-</v>
          </cell>
          <cell r="CT56" t="str">
            <v>-</v>
          </cell>
          <cell r="CU56" t="str">
            <v>-</v>
          </cell>
          <cell r="CV56" t="str">
            <v>-</v>
          </cell>
          <cell r="CW56" t="str">
            <v>-</v>
          </cell>
          <cell r="CX56" t="str">
            <v>-</v>
          </cell>
          <cell r="CY56" t="str">
            <v>-</v>
          </cell>
          <cell r="CZ56" t="str">
            <v>-</v>
          </cell>
          <cell r="DA56" t="str">
            <v>-</v>
          </cell>
          <cell r="DB56" t="str">
            <v>-</v>
          </cell>
          <cell r="DC56" t="str">
            <v>-</v>
          </cell>
          <cell r="DD56" t="str">
            <v>-</v>
          </cell>
          <cell r="DE56" t="str">
            <v>-</v>
          </cell>
          <cell r="DF56" t="str">
            <v>-</v>
          </cell>
          <cell r="DG56" t="str">
            <v>-</v>
          </cell>
          <cell r="DH56" t="str">
            <v>-</v>
          </cell>
          <cell r="DI56" t="str">
            <v>-</v>
          </cell>
          <cell r="DJ56" t="str">
            <v>-</v>
          </cell>
          <cell r="DK56" t="str">
            <v>-</v>
          </cell>
          <cell r="DL56" t="str">
            <v>-</v>
          </cell>
          <cell r="DM56" t="str">
            <v>-</v>
          </cell>
          <cell r="DN56" t="str">
            <v>-</v>
          </cell>
          <cell r="DO56" t="str">
            <v>-</v>
          </cell>
          <cell r="DP56" t="str">
            <v>-</v>
          </cell>
          <cell r="DQ56" t="str">
            <v>-</v>
          </cell>
          <cell r="DR56" t="str">
            <v>-</v>
          </cell>
          <cell r="DS56" t="str">
            <v>-</v>
          </cell>
          <cell r="DT56" t="str">
            <v>-</v>
          </cell>
          <cell r="DU56" t="str">
            <v>-</v>
          </cell>
          <cell r="DV56" t="str">
            <v>-</v>
          </cell>
          <cell r="DW56" t="str">
            <v>-</v>
          </cell>
          <cell r="DX56" t="str">
            <v>-</v>
          </cell>
          <cell r="DY56" t="str">
            <v>-</v>
          </cell>
          <cell r="DZ56" t="str">
            <v>-</v>
          </cell>
          <cell r="EA56">
            <v>11.25</v>
          </cell>
          <cell r="EB56" t="str">
            <v>-</v>
          </cell>
          <cell r="EC56" t="str">
            <v>-</v>
          </cell>
          <cell r="ED56" t="str">
            <v>-</v>
          </cell>
          <cell r="EE56" t="str">
            <v>-</v>
          </cell>
          <cell r="EF56">
            <v>11.78</v>
          </cell>
          <cell r="EG56" t="str">
            <v>-</v>
          </cell>
          <cell r="EH56" t="str">
            <v>-</v>
          </cell>
          <cell r="EI56" t="str">
            <v>-</v>
          </cell>
          <cell r="EJ56">
            <v>11.26</v>
          </cell>
          <cell r="EK56" t="str">
            <v>-</v>
          </cell>
          <cell r="EL56" t="str">
            <v>-</v>
          </cell>
          <cell r="EM56">
            <v>13.52</v>
          </cell>
          <cell r="EN56" t="str">
            <v>-</v>
          </cell>
          <cell r="EO56" t="str">
            <v>-</v>
          </cell>
          <cell r="EP56">
            <v>10.82</v>
          </cell>
          <cell r="EQ56" t="str">
            <v>-</v>
          </cell>
          <cell r="ER56" t="str">
            <v>-</v>
          </cell>
          <cell r="ES56">
            <v>12.32</v>
          </cell>
          <cell r="ET56" t="str">
            <v>-</v>
          </cell>
          <cell r="EU56" t="str">
            <v>-</v>
          </cell>
          <cell r="EV56" t="str">
            <v>-</v>
          </cell>
          <cell r="EW56" t="str">
            <v>-</v>
          </cell>
          <cell r="EX56" t="str">
            <v>-</v>
          </cell>
          <cell r="EY56">
            <v>12.74</v>
          </cell>
          <cell r="EZ56" t="str">
            <v>-</v>
          </cell>
          <cell r="FA56" t="str">
            <v>-</v>
          </cell>
          <cell r="FB56" t="str">
            <v>-</v>
          </cell>
          <cell r="FC56" t="str">
            <v>-</v>
          </cell>
          <cell r="FD56">
            <v>13.06</v>
          </cell>
          <cell r="FE56">
            <v>11.8</v>
          </cell>
          <cell r="FF56" t="str">
            <v>-</v>
          </cell>
          <cell r="FG56" t="str">
            <v>-</v>
          </cell>
          <cell r="FH56" t="str">
            <v>-</v>
          </cell>
          <cell r="FI56" t="str">
            <v>-</v>
          </cell>
          <cell r="FJ56" t="str">
            <v>-</v>
          </cell>
          <cell r="FK56">
            <v>11.39</v>
          </cell>
          <cell r="FL56" t="str">
            <v>-</v>
          </cell>
          <cell r="FM56" t="str">
            <v>-</v>
          </cell>
          <cell r="FN56" t="str">
            <v>-</v>
          </cell>
          <cell r="FO56" t="str">
            <v>-</v>
          </cell>
          <cell r="FP56">
            <v>10.59</v>
          </cell>
          <cell r="FQ56" t="str">
            <v>-</v>
          </cell>
          <cell r="FR56" t="str">
            <v>-</v>
          </cell>
          <cell r="FS56">
            <v>11.11</v>
          </cell>
          <cell r="FT56" t="str">
            <v>-</v>
          </cell>
          <cell r="FU56" t="str">
            <v>-</v>
          </cell>
          <cell r="FV56" t="str">
            <v>-</v>
          </cell>
          <cell r="FW56" t="str">
            <v>-</v>
          </cell>
          <cell r="FX56" t="str">
            <v>-</v>
          </cell>
          <cell r="FY56" t="str">
            <v>-</v>
          </cell>
          <cell r="FZ56">
            <v>10.64</v>
          </cell>
          <cell r="GA56" t="str">
            <v>-</v>
          </cell>
          <cell r="GB56" t="str">
            <v>-</v>
          </cell>
          <cell r="GC56">
            <v>11.38</v>
          </cell>
          <cell r="GD56">
            <v>11.22</v>
          </cell>
          <cell r="GE56" t="str">
            <v>-</v>
          </cell>
          <cell r="GF56" t="str">
            <v>-</v>
          </cell>
          <cell r="GG56" t="str">
            <v>-</v>
          </cell>
          <cell r="GH56" t="str">
            <v>-</v>
          </cell>
          <cell r="GI56" t="str">
            <v>-</v>
          </cell>
          <cell r="GJ56" t="str">
            <v>-</v>
          </cell>
          <cell r="GK56" t="str">
            <v>-</v>
          </cell>
          <cell r="GL56">
            <v>10.07</v>
          </cell>
          <cell r="GM56" t="str">
            <v>-</v>
          </cell>
          <cell r="GN56">
            <v>8.9600000000000009</v>
          </cell>
          <cell r="GO56">
            <v>7.28</v>
          </cell>
          <cell r="GP56" t="str">
            <v>-</v>
          </cell>
          <cell r="GQ56">
            <v>11.58</v>
          </cell>
          <cell r="GR56" t="str">
            <v>-</v>
          </cell>
          <cell r="GS56">
            <v>11.94</v>
          </cell>
          <cell r="GT56" t="str">
            <v>-</v>
          </cell>
          <cell r="GU56" t="str">
            <v>-</v>
          </cell>
          <cell r="GV56" t="str">
            <v>-</v>
          </cell>
          <cell r="GW56" t="str">
            <v>-</v>
          </cell>
          <cell r="GX56" t="str">
            <v>-</v>
          </cell>
          <cell r="GY56" t="str">
            <v>-</v>
          </cell>
          <cell r="GZ56" t="str">
            <v>-</v>
          </cell>
          <cell r="HA56" t="str">
            <v>-</v>
          </cell>
          <cell r="HB56" t="str">
            <v>-</v>
          </cell>
          <cell r="HC56">
            <v>8.44</v>
          </cell>
          <cell r="HD56" t="str">
            <v>-</v>
          </cell>
          <cell r="HE56" t="str">
            <v>-</v>
          </cell>
          <cell r="HF56">
            <v>10.45</v>
          </cell>
          <cell r="HG56" t="str">
            <v>-</v>
          </cell>
          <cell r="HH56" t="str">
            <v>-</v>
          </cell>
          <cell r="HI56">
            <v>11.02</v>
          </cell>
          <cell r="HJ56" t="str">
            <v>-</v>
          </cell>
          <cell r="HK56" t="str">
            <v>-</v>
          </cell>
          <cell r="HL56">
            <v>8.89</v>
          </cell>
          <cell r="HM56">
            <v>10.14</v>
          </cell>
          <cell r="HN56" t="str">
            <v>-</v>
          </cell>
          <cell r="HO56" t="str">
            <v>-</v>
          </cell>
          <cell r="HP56" t="str">
            <v>-</v>
          </cell>
          <cell r="HQ56">
            <v>12.07</v>
          </cell>
          <cell r="HR56">
            <v>12.18</v>
          </cell>
          <cell r="HS56">
            <v>11.15</v>
          </cell>
          <cell r="HT56">
            <v>10.16</v>
          </cell>
          <cell r="HU56">
            <v>10.15</v>
          </cell>
          <cell r="HV56">
            <v>8.68</v>
          </cell>
          <cell r="HW56">
            <v>8.8699999999999992</v>
          </cell>
          <cell r="HX56">
            <v>11.87</v>
          </cell>
          <cell r="HY56">
            <v>10.23</v>
          </cell>
          <cell r="HZ56">
            <v>7.99</v>
          </cell>
          <cell r="IA56">
            <v>9.61</v>
          </cell>
          <cell r="IB56">
            <v>9.75</v>
          </cell>
          <cell r="IC56">
            <v>10.73</v>
          </cell>
          <cell r="ID56">
            <v>11.12</v>
          </cell>
          <cell r="IE56">
            <v>10.97</v>
          </cell>
          <cell r="IF56">
            <v>12.8</v>
          </cell>
          <cell r="IG56">
            <v>8.58</v>
          </cell>
          <cell r="IH56">
            <v>9.73</v>
          </cell>
          <cell r="II56">
            <v>10.15</v>
          </cell>
          <cell r="IJ56">
            <v>11.4</v>
          </cell>
          <cell r="IK56">
            <v>11.41</v>
          </cell>
          <cell r="IL56">
            <v>12.44</v>
          </cell>
          <cell r="IM56">
            <v>9.24</v>
          </cell>
          <cell r="IN56">
            <v>9.66</v>
          </cell>
          <cell r="IO56">
            <v>11.97</v>
          </cell>
          <cell r="IP56">
            <v>7.73</v>
          </cell>
          <cell r="IQ56">
            <v>8.9700000000000006</v>
          </cell>
          <cell r="IR56">
            <v>9.98</v>
          </cell>
          <cell r="IS56">
            <v>8.74</v>
          </cell>
        </row>
        <row r="57">
          <cell r="B57" t="str">
            <v>WW2965</v>
          </cell>
          <cell r="C57">
            <v>10.95</v>
          </cell>
          <cell r="D57">
            <v>101.5</v>
          </cell>
          <cell r="E57">
            <v>54</v>
          </cell>
          <cell r="F57" t="str">
            <v>-</v>
          </cell>
          <cell r="G57" t="str">
            <v>-</v>
          </cell>
          <cell r="H57">
            <v>11.62</v>
          </cell>
          <cell r="I57">
            <v>10.66</v>
          </cell>
          <cell r="J57">
            <v>10.85</v>
          </cell>
          <cell r="K57">
            <v>10.86</v>
          </cell>
          <cell r="L57">
            <v>11.26</v>
          </cell>
          <cell r="M57">
            <v>11.04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 t="str">
            <v>-</v>
          </cell>
          <cell r="AV57" t="str">
            <v>-</v>
          </cell>
          <cell r="AW57" t="str">
            <v>-</v>
          </cell>
          <cell r="AX57" t="str">
            <v>-</v>
          </cell>
          <cell r="AY57" t="str">
            <v>-</v>
          </cell>
          <cell r="AZ57" t="str">
            <v>-</v>
          </cell>
          <cell r="BA57" t="str">
            <v>-</v>
          </cell>
          <cell r="BB57" t="str">
            <v>-</v>
          </cell>
          <cell r="BC57" t="str">
            <v>-</v>
          </cell>
          <cell r="BD57" t="str">
            <v>-</v>
          </cell>
          <cell r="BE57" t="str">
            <v>-</v>
          </cell>
          <cell r="BF57" t="str">
            <v>-</v>
          </cell>
          <cell r="BG57" t="str">
            <v>-</v>
          </cell>
          <cell r="BH57" t="str">
            <v>-</v>
          </cell>
          <cell r="BI57" t="str">
            <v>-</v>
          </cell>
          <cell r="BJ57" t="str">
            <v>-</v>
          </cell>
          <cell r="BK57" t="str">
            <v>-</v>
          </cell>
          <cell r="BL57" t="str">
            <v>-</v>
          </cell>
          <cell r="BM57" t="str">
            <v>-</v>
          </cell>
          <cell r="BN57" t="str">
            <v>-</v>
          </cell>
          <cell r="BO57" t="str">
            <v>-</v>
          </cell>
          <cell r="BP57" t="str">
            <v>-</v>
          </cell>
          <cell r="BQ57" t="str">
            <v>-</v>
          </cell>
          <cell r="BR57" t="str">
            <v>-</v>
          </cell>
          <cell r="BS57" t="str">
            <v>-</v>
          </cell>
          <cell r="BT57" t="str">
            <v>-</v>
          </cell>
          <cell r="BU57" t="str">
            <v>-</v>
          </cell>
          <cell r="BV57" t="str">
            <v>-</v>
          </cell>
          <cell r="BW57" t="str">
            <v>-</v>
          </cell>
          <cell r="BX57" t="str">
            <v>-</v>
          </cell>
          <cell r="BY57" t="str">
            <v>-</v>
          </cell>
          <cell r="BZ57" t="str">
            <v>-</v>
          </cell>
          <cell r="CA57" t="str">
            <v>-</v>
          </cell>
          <cell r="CB57" t="str">
            <v>-</v>
          </cell>
          <cell r="CC57" t="str">
            <v>-</v>
          </cell>
          <cell r="CD57" t="str">
            <v>-</v>
          </cell>
          <cell r="CE57" t="str">
            <v>-</v>
          </cell>
          <cell r="CF57" t="str">
            <v>-</v>
          </cell>
          <cell r="CG57" t="str">
            <v>-</v>
          </cell>
          <cell r="CH57" t="str">
            <v>-</v>
          </cell>
          <cell r="CI57" t="str">
            <v>-</v>
          </cell>
          <cell r="CJ57" t="str">
            <v>-</v>
          </cell>
          <cell r="CK57" t="str">
            <v>-</v>
          </cell>
          <cell r="CL57" t="str">
            <v>-</v>
          </cell>
          <cell r="CM57" t="str">
            <v>-</v>
          </cell>
          <cell r="CN57" t="str">
            <v>-</v>
          </cell>
          <cell r="CO57" t="str">
            <v>-</v>
          </cell>
          <cell r="CP57" t="str">
            <v>-</v>
          </cell>
          <cell r="CQ57" t="str">
            <v>-</v>
          </cell>
          <cell r="CR57" t="str">
            <v>-</v>
          </cell>
          <cell r="CS57" t="str">
            <v>-</v>
          </cell>
          <cell r="CT57" t="str">
            <v>-</v>
          </cell>
          <cell r="CU57" t="str">
            <v>-</v>
          </cell>
          <cell r="CV57" t="str">
            <v>-</v>
          </cell>
          <cell r="CW57" t="str">
            <v>-</v>
          </cell>
          <cell r="CX57" t="str">
            <v>-</v>
          </cell>
          <cell r="CY57" t="str">
            <v>-</v>
          </cell>
          <cell r="CZ57" t="str">
            <v>-</v>
          </cell>
          <cell r="DA57" t="str">
            <v>-</v>
          </cell>
          <cell r="DB57" t="str">
            <v>-</v>
          </cell>
          <cell r="DC57" t="str">
            <v>-</v>
          </cell>
          <cell r="DD57" t="str">
            <v>-</v>
          </cell>
          <cell r="DE57" t="str">
            <v>-</v>
          </cell>
          <cell r="DF57" t="str">
            <v>-</v>
          </cell>
          <cell r="DG57" t="str">
            <v>-</v>
          </cell>
          <cell r="DH57" t="str">
            <v>-</v>
          </cell>
          <cell r="DI57" t="str">
            <v>-</v>
          </cell>
          <cell r="DJ57" t="str">
            <v>-</v>
          </cell>
          <cell r="DK57" t="str">
            <v>-</v>
          </cell>
          <cell r="DL57" t="str">
            <v>-</v>
          </cell>
          <cell r="DM57" t="str">
            <v>-</v>
          </cell>
          <cell r="DN57" t="str">
            <v>-</v>
          </cell>
          <cell r="DO57" t="str">
            <v>-</v>
          </cell>
          <cell r="DP57" t="str">
            <v>-</v>
          </cell>
          <cell r="DQ57" t="str">
            <v>-</v>
          </cell>
          <cell r="DR57" t="str">
            <v>-</v>
          </cell>
          <cell r="DS57" t="str">
            <v>-</v>
          </cell>
          <cell r="DT57" t="str">
            <v>-</v>
          </cell>
          <cell r="DU57" t="str">
            <v>-</v>
          </cell>
          <cell r="DV57" t="str">
            <v>-</v>
          </cell>
          <cell r="DW57" t="str">
            <v>-</v>
          </cell>
          <cell r="DX57" t="str">
            <v>-</v>
          </cell>
          <cell r="DY57" t="str">
            <v>-</v>
          </cell>
          <cell r="DZ57" t="str">
            <v>-</v>
          </cell>
          <cell r="EA57">
            <v>11.74</v>
          </cell>
          <cell r="EB57" t="str">
            <v>-</v>
          </cell>
          <cell r="EC57" t="str">
            <v>-</v>
          </cell>
          <cell r="ED57" t="str">
            <v>-</v>
          </cell>
          <cell r="EE57" t="str">
            <v>-</v>
          </cell>
          <cell r="EF57">
            <v>12.03</v>
          </cell>
          <cell r="EG57" t="str">
            <v>-</v>
          </cell>
          <cell r="EH57" t="str">
            <v>-</v>
          </cell>
          <cell r="EI57" t="str">
            <v>-</v>
          </cell>
          <cell r="EJ57">
            <v>11.83</v>
          </cell>
          <cell r="EK57" t="str">
            <v>-</v>
          </cell>
          <cell r="EL57" t="str">
            <v>-</v>
          </cell>
          <cell r="EM57">
            <v>14.26</v>
          </cell>
          <cell r="EN57" t="str">
            <v>-</v>
          </cell>
          <cell r="EO57" t="str">
            <v>-</v>
          </cell>
          <cell r="EP57">
            <v>11.3</v>
          </cell>
          <cell r="EQ57" t="str">
            <v>-</v>
          </cell>
          <cell r="ER57" t="str">
            <v>-</v>
          </cell>
          <cell r="ES57">
            <v>11.25</v>
          </cell>
          <cell r="ET57" t="str">
            <v>-</v>
          </cell>
          <cell r="EU57" t="str">
            <v>-</v>
          </cell>
          <cell r="EV57" t="str">
            <v>-</v>
          </cell>
          <cell r="EW57" t="str">
            <v>-</v>
          </cell>
          <cell r="EX57" t="str">
            <v>-</v>
          </cell>
          <cell r="EY57">
            <v>12.5</v>
          </cell>
          <cell r="EZ57" t="str">
            <v>-</v>
          </cell>
          <cell r="FA57" t="str">
            <v>-</v>
          </cell>
          <cell r="FB57" t="str">
            <v>-</v>
          </cell>
          <cell r="FC57" t="str">
            <v>-</v>
          </cell>
          <cell r="FD57">
            <v>13.75</v>
          </cell>
          <cell r="FE57">
            <v>11.37</v>
          </cell>
          <cell r="FF57" t="str">
            <v>-</v>
          </cell>
          <cell r="FG57" t="str">
            <v>-</v>
          </cell>
          <cell r="FH57" t="str">
            <v>-</v>
          </cell>
          <cell r="FI57" t="str">
            <v>-</v>
          </cell>
          <cell r="FJ57" t="str">
            <v>-</v>
          </cell>
          <cell r="FK57">
            <v>11.73</v>
          </cell>
          <cell r="FL57" t="str">
            <v>-</v>
          </cell>
          <cell r="FM57" t="str">
            <v>-</v>
          </cell>
          <cell r="FN57" t="str">
            <v>-</v>
          </cell>
          <cell r="FO57" t="str">
            <v>-</v>
          </cell>
          <cell r="FP57">
            <v>10.71</v>
          </cell>
          <cell r="FQ57" t="str">
            <v>-</v>
          </cell>
          <cell r="FR57" t="str">
            <v>-</v>
          </cell>
          <cell r="FS57">
            <v>11.17</v>
          </cell>
          <cell r="FT57" t="str">
            <v>-</v>
          </cell>
          <cell r="FU57" t="str">
            <v>-</v>
          </cell>
          <cell r="FV57" t="str">
            <v>-</v>
          </cell>
          <cell r="FW57" t="str">
            <v>-</v>
          </cell>
          <cell r="FX57" t="str">
            <v>-</v>
          </cell>
          <cell r="FY57" t="str">
            <v>-</v>
          </cell>
          <cell r="FZ57">
            <v>9.31</v>
          </cell>
          <cell r="GA57" t="str">
            <v>-</v>
          </cell>
          <cell r="GB57" t="str">
            <v>-</v>
          </cell>
          <cell r="GC57">
            <v>11.19</v>
          </cell>
          <cell r="GD57">
            <v>11.99</v>
          </cell>
          <cell r="GE57" t="str">
            <v>-</v>
          </cell>
          <cell r="GF57" t="str">
            <v>-</v>
          </cell>
          <cell r="GG57" t="str">
            <v>-</v>
          </cell>
          <cell r="GH57" t="str">
            <v>-</v>
          </cell>
          <cell r="GI57" t="str">
            <v>-</v>
          </cell>
          <cell r="GJ57" t="str">
            <v>-</v>
          </cell>
          <cell r="GK57" t="str">
            <v>-</v>
          </cell>
          <cell r="GL57">
            <v>12.23</v>
          </cell>
          <cell r="GM57" t="str">
            <v>-</v>
          </cell>
          <cell r="GN57">
            <v>10.06</v>
          </cell>
          <cell r="GO57">
            <v>8.43</v>
          </cell>
          <cell r="GP57" t="str">
            <v>-</v>
          </cell>
          <cell r="GQ57">
            <v>12.39</v>
          </cell>
          <cell r="GR57" t="str">
            <v>-</v>
          </cell>
          <cell r="GS57">
            <v>12.59</v>
          </cell>
          <cell r="GT57" t="str">
            <v>-</v>
          </cell>
          <cell r="GU57" t="str">
            <v>-</v>
          </cell>
          <cell r="GV57" t="str">
            <v>-</v>
          </cell>
          <cell r="GW57" t="str">
            <v>-</v>
          </cell>
          <cell r="GX57" t="str">
            <v>-</v>
          </cell>
          <cell r="GY57" t="str">
            <v>-</v>
          </cell>
          <cell r="GZ57" t="str">
            <v>-</v>
          </cell>
          <cell r="HA57" t="str">
            <v>-</v>
          </cell>
          <cell r="HB57" t="str">
            <v>-</v>
          </cell>
          <cell r="HC57">
            <v>9.02</v>
          </cell>
          <cell r="HD57" t="str">
            <v>-</v>
          </cell>
          <cell r="HE57" t="str">
            <v>-</v>
          </cell>
          <cell r="HF57">
            <v>11.76</v>
          </cell>
          <cell r="HG57" t="str">
            <v>-</v>
          </cell>
          <cell r="HH57" t="str">
            <v>-</v>
          </cell>
          <cell r="HI57">
            <v>11.8</v>
          </cell>
          <cell r="HJ57" t="str">
            <v>-</v>
          </cell>
          <cell r="HK57" t="str">
            <v>-</v>
          </cell>
          <cell r="HL57">
            <v>8.4499999999999993</v>
          </cell>
          <cell r="HM57">
            <v>11.33</v>
          </cell>
          <cell r="HN57" t="str">
            <v>-</v>
          </cell>
          <cell r="HO57" t="str">
            <v>-</v>
          </cell>
          <cell r="HP57" t="str">
            <v>-</v>
          </cell>
          <cell r="HQ57">
            <v>12.09</v>
          </cell>
          <cell r="HR57">
            <v>13.37</v>
          </cell>
          <cell r="HS57">
            <v>12.13</v>
          </cell>
          <cell r="HT57">
            <v>10.42</v>
          </cell>
          <cell r="HU57">
            <v>10.36</v>
          </cell>
          <cell r="HV57">
            <v>8.27</v>
          </cell>
          <cell r="HW57">
            <v>10.54</v>
          </cell>
          <cell r="HX57">
            <v>12.15</v>
          </cell>
          <cell r="HY57">
            <v>10.71</v>
          </cell>
          <cell r="HZ57">
            <v>8.4</v>
          </cell>
          <cell r="IA57">
            <v>9.52</v>
          </cell>
          <cell r="IB57">
            <v>10.55</v>
          </cell>
          <cell r="IC57">
            <v>10.74</v>
          </cell>
          <cell r="ID57">
            <v>11.39</v>
          </cell>
          <cell r="IE57">
            <v>11.88</v>
          </cell>
          <cell r="IF57">
            <v>13.43</v>
          </cell>
          <cell r="IG57">
            <v>9.94</v>
          </cell>
          <cell r="IH57">
            <v>10.48</v>
          </cell>
          <cell r="II57">
            <v>10.220000000000001</v>
          </cell>
          <cell r="IJ57">
            <v>12.43</v>
          </cell>
          <cell r="IK57">
            <v>11.53</v>
          </cell>
          <cell r="IL57">
            <v>12.44</v>
          </cell>
          <cell r="IM57">
            <v>8.33</v>
          </cell>
          <cell r="IN57">
            <v>9.65</v>
          </cell>
          <cell r="IO57">
            <v>12.01</v>
          </cell>
          <cell r="IP57">
            <v>8.98</v>
          </cell>
          <cell r="IQ57">
            <v>9.3000000000000007</v>
          </cell>
          <cell r="IR57">
            <v>10.42</v>
          </cell>
          <cell r="IS57">
            <v>9.1199999999999992</v>
          </cell>
        </row>
        <row r="58">
          <cell r="B58" t="str">
            <v>WW2969</v>
          </cell>
          <cell r="C58">
            <v>10.84</v>
          </cell>
          <cell r="D58">
            <v>100.4</v>
          </cell>
          <cell r="E58">
            <v>54</v>
          </cell>
          <cell r="F58" t="str">
            <v>-</v>
          </cell>
          <cell r="G58" t="str">
            <v>-</v>
          </cell>
          <cell r="H58">
            <v>11.54</v>
          </cell>
          <cell r="I58">
            <v>10.56</v>
          </cell>
          <cell r="J58">
            <v>10.79</v>
          </cell>
          <cell r="K58">
            <v>10.7</v>
          </cell>
          <cell r="L58">
            <v>11.22</v>
          </cell>
          <cell r="M58">
            <v>11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 t="str">
            <v>-</v>
          </cell>
          <cell r="AV58" t="str">
            <v>-</v>
          </cell>
          <cell r="AW58" t="str">
            <v>-</v>
          </cell>
          <cell r="AX58" t="str">
            <v>-</v>
          </cell>
          <cell r="AY58" t="str">
            <v>-</v>
          </cell>
          <cell r="AZ58" t="str">
            <v>-</v>
          </cell>
          <cell r="BA58" t="str">
            <v>-</v>
          </cell>
          <cell r="BB58" t="str">
            <v>-</v>
          </cell>
          <cell r="BC58" t="str">
            <v>-</v>
          </cell>
          <cell r="BD58" t="str">
            <v>-</v>
          </cell>
          <cell r="BE58" t="str">
            <v>-</v>
          </cell>
          <cell r="BF58" t="str">
            <v>-</v>
          </cell>
          <cell r="BG58" t="str">
            <v>-</v>
          </cell>
          <cell r="BH58" t="str">
            <v>-</v>
          </cell>
          <cell r="BI58" t="str">
            <v>-</v>
          </cell>
          <cell r="BJ58" t="str">
            <v>-</v>
          </cell>
          <cell r="BK58" t="str">
            <v>-</v>
          </cell>
          <cell r="BL58" t="str">
            <v>-</v>
          </cell>
          <cell r="BM58" t="str">
            <v>-</v>
          </cell>
          <cell r="BN58" t="str">
            <v>-</v>
          </cell>
          <cell r="BO58" t="str">
            <v>-</v>
          </cell>
          <cell r="BP58" t="str">
            <v>-</v>
          </cell>
          <cell r="BQ58" t="str">
            <v>-</v>
          </cell>
          <cell r="BR58" t="str">
            <v>-</v>
          </cell>
          <cell r="BS58" t="str">
            <v>-</v>
          </cell>
          <cell r="BT58" t="str">
            <v>-</v>
          </cell>
          <cell r="BU58" t="str">
            <v>-</v>
          </cell>
          <cell r="BV58" t="str">
            <v>-</v>
          </cell>
          <cell r="BW58" t="str">
            <v>-</v>
          </cell>
          <cell r="BX58" t="str">
            <v>-</v>
          </cell>
          <cell r="BY58" t="str">
            <v>-</v>
          </cell>
          <cell r="BZ58" t="str">
            <v>-</v>
          </cell>
          <cell r="CA58" t="str">
            <v>-</v>
          </cell>
          <cell r="CB58" t="str">
            <v>-</v>
          </cell>
          <cell r="CC58" t="str">
            <v>-</v>
          </cell>
          <cell r="CD58" t="str">
            <v>-</v>
          </cell>
          <cell r="CE58" t="str">
            <v>-</v>
          </cell>
          <cell r="CF58" t="str">
            <v>-</v>
          </cell>
          <cell r="CG58" t="str">
            <v>-</v>
          </cell>
          <cell r="CH58" t="str">
            <v>-</v>
          </cell>
          <cell r="CI58" t="str">
            <v>-</v>
          </cell>
          <cell r="CJ58" t="str">
            <v>-</v>
          </cell>
          <cell r="CK58" t="str">
            <v>-</v>
          </cell>
          <cell r="CL58" t="str">
            <v>-</v>
          </cell>
          <cell r="CM58" t="str">
            <v>-</v>
          </cell>
          <cell r="CN58" t="str">
            <v>-</v>
          </cell>
          <cell r="CO58" t="str">
            <v>-</v>
          </cell>
          <cell r="CP58" t="str">
            <v>-</v>
          </cell>
          <cell r="CQ58" t="str">
            <v>-</v>
          </cell>
          <cell r="CR58" t="str">
            <v>-</v>
          </cell>
          <cell r="CS58" t="str">
            <v>-</v>
          </cell>
          <cell r="CT58" t="str">
            <v>-</v>
          </cell>
          <cell r="CU58" t="str">
            <v>-</v>
          </cell>
          <cell r="CV58" t="str">
            <v>-</v>
          </cell>
          <cell r="CW58" t="str">
            <v>-</v>
          </cell>
          <cell r="CX58" t="str">
            <v>-</v>
          </cell>
          <cell r="CY58" t="str">
            <v>-</v>
          </cell>
          <cell r="CZ58" t="str">
            <v>-</v>
          </cell>
          <cell r="DA58" t="str">
            <v>-</v>
          </cell>
          <cell r="DB58" t="str">
            <v>-</v>
          </cell>
          <cell r="DC58" t="str">
            <v>-</v>
          </cell>
          <cell r="DD58" t="str">
            <v>-</v>
          </cell>
          <cell r="DE58" t="str">
            <v>-</v>
          </cell>
          <cell r="DF58" t="str">
            <v>-</v>
          </cell>
          <cell r="DG58" t="str">
            <v>-</v>
          </cell>
          <cell r="DH58" t="str">
            <v>-</v>
          </cell>
          <cell r="DI58" t="str">
            <v>-</v>
          </cell>
          <cell r="DJ58" t="str">
            <v>-</v>
          </cell>
          <cell r="DK58" t="str">
            <v>-</v>
          </cell>
          <cell r="DL58" t="str">
            <v>-</v>
          </cell>
          <cell r="DM58" t="str">
            <v>-</v>
          </cell>
          <cell r="DN58" t="str">
            <v>-</v>
          </cell>
          <cell r="DO58" t="str">
            <v>-</v>
          </cell>
          <cell r="DP58" t="str">
            <v>-</v>
          </cell>
          <cell r="DQ58" t="str">
            <v>-</v>
          </cell>
          <cell r="DR58" t="str">
            <v>-</v>
          </cell>
          <cell r="DS58" t="str">
            <v>-</v>
          </cell>
          <cell r="DT58" t="str">
            <v>-</v>
          </cell>
          <cell r="DU58" t="str">
            <v>-</v>
          </cell>
          <cell r="DV58" t="str">
            <v>-</v>
          </cell>
          <cell r="DW58" t="str">
            <v>-</v>
          </cell>
          <cell r="DX58" t="str">
            <v>-</v>
          </cell>
          <cell r="DY58" t="str">
            <v>-</v>
          </cell>
          <cell r="DZ58" t="str">
            <v>-</v>
          </cell>
          <cell r="EA58">
            <v>11.72</v>
          </cell>
          <cell r="EB58" t="str">
            <v>-</v>
          </cell>
          <cell r="EC58" t="str">
            <v>-</v>
          </cell>
          <cell r="ED58" t="str">
            <v>-</v>
          </cell>
          <cell r="EE58" t="str">
            <v>-</v>
          </cell>
          <cell r="EF58">
            <v>11.68</v>
          </cell>
          <cell r="EG58" t="str">
            <v>-</v>
          </cell>
          <cell r="EH58" t="str">
            <v>-</v>
          </cell>
          <cell r="EI58" t="str">
            <v>-</v>
          </cell>
          <cell r="EJ58">
            <v>11.38</v>
          </cell>
          <cell r="EK58" t="str">
            <v>-</v>
          </cell>
          <cell r="EL58" t="str">
            <v>-</v>
          </cell>
          <cell r="EM58">
            <v>14.36</v>
          </cell>
          <cell r="EN58" t="str">
            <v>-</v>
          </cell>
          <cell r="EO58" t="str">
            <v>-</v>
          </cell>
          <cell r="EP58">
            <v>10.94</v>
          </cell>
          <cell r="EQ58" t="str">
            <v>-</v>
          </cell>
          <cell r="ER58" t="str">
            <v>-</v>
          </cell>
          <cell r="ES58">
            <v>11.6</v>
          </cell>
          <cell r="ET58" t="str">
            <v>-</v>
          </cell>
          <cell r="EU58" t="str">
            <v>-</v>
          </cell>
          <cell r="EV58" t="str">
            <v>-</v>
          </cell>
          <cell r="EW58" t="str">
            <v>-</v>
          </cell>
          <cell r="EX58" t="str">
            <v>-</v>
          </cell>
          <cell r="EY58">
            <v>12.31</v>
          </cell>
          <cell r="EZ58" t="str">
            <v>-</v>
          </cell>
          <cell r="FA58" t="str">
            <v>-</v>
          </cell>
          <cell r="FB58" t="str">
            <v>-</v>
          </cell>
          <cell r="FC58" t="str">
            <v>-</v>
          </cell>
          <cell r="FD58">
            <v>13.44</v>
          </cell>
          <cell r="FE58">
            <v>11.59</v>
          </cell>
          <cell r="FF58" t="str">
            <v>-</v>
          </cell>
          <cell r="FG58" t="str">
            <v>-</v>
          </cell>
          <cell r="FH58" t="str">
            <v>-</v>
          </cell>
          <cell r="FI58" t="str">
            <v>-</v>
          </cell>
          <cell r="FJ58" t="str">
            <v>-</v>
          </cell>
          <cell r="FK58">
            <v>10.87</v>
          </cell>
          <cell r="FL58" t="str">
            <v>-</v>
          </cell>
          <cell r="FM58" t="str">
            <v>-</v>
          </cell>
          <cell r="FN58" t="str">
            <v>-</v>
          </cell>
          <cell r="FO58" t="str">
            <v>-</v>
          </cell>
          <cell r="FP58">
            <v>10.52</v>
          </cell>
          <cell r="FQ58" t="str">
            <v>-</v>
          </cell>
          <cell r="FR58" t="str">
            <v>-</v>
          </cell>
          <cell r="FS58">
            <v>11.95</v>
          </cell>
          <cell r="FT58" t="str">
            <v>-</v>
          </cell>
          <cell r="FU58" t="str">
            <v>-</v>
          </cell>
          <cell r="FV58" t="str">
            <v>-</v>
          </cell>
          <cell r="FW58" t="str">
            <v>-</v>
          </cell>
          <cell r="FX58" t="str">
            <v>-</v>
          </cell>
          <cell r="FY58" t="str">
            <v>-</v>
          </cell>
          <cell r="FZ58">
            <v>9.7100000000000009</v>
          </cell>
          <cell r="GA58" t="str">
            <v>-</v>
          </cell>
          <cell r="GB58" t="str">
            <v>-</v>
          </cell>
          <cell r="GC58">
            <v>10.96</v>
          </cell>
          <cell r="GD58">
            <v>11.37</v>
          </cell>
          <cell r="GE58" t="str">
            <v>-</v>
          </cell>
          <cell r="GF58" t="str">
            <v>-</v>
          </cell>
          <cell r="GG58" t="str">
            <v>-</v>
          </cell>
          <cell r="GH58" t="str">
            <v>-</v>
          </cell>
          <cell r="GI58" t="str">
            <v>-</v>
          </cell>
          <cell r="GJ58" t="str">
            <v>-</v>
          </cell>
          <cell r="GK58" t="str">
            <v>-</v>
          </cell>
          <cell r="GL58">
            <v>10.63</v>
          </cell>
          <cell r="GM58" t="str">
            <v>-</v>
          </cell>
          <cell r="GN58">
            <v>10.25</v>
          </cell>
          <cell r="GO58">
            <v>7.68</v>
          </cell>
          <cell r="GP58" t="str">
            <v>-</v>
          </cell>
          <cell r="GQ58">
            <v>12.35</v>
          </cell>
          <cell r="GR58" t="str">
            <v>-</v>
          </cell>
          <cell r="GS58">
            <v>12.91</v>
          </cell>
          <cell r="GT58" t="str">
            <v>-</v>
          </cell>
          <cell r="GU58" t="str">
            <v>-</v>
          </cell>
          <cell r="GV58" t="str">
            <v>-</v>
          </cell>
          <cell r="GW58" t="str">
            <v>-</v>
          </cell>
          <cell r="GX58" t="str">
            <v>-</v>
          </cell>
          <cell r="GY58" t="str">
            <v>-</v>
          </cell>
          <cell r="GZ58" t="str">
            <v>-</v>
          </cell>
          <cell r="HA58" t="str">
            <v>-</v>
          </cell>
          <cell r="HB58" t="str">
            <v>-</v>
          </cell>
          <cell r="HC58">
            <v>8.73</v>
          </cell>
          <cell r="HD58" t="str">
            <v>-</v>
          </cell>
          <cell r="HE58" t="str">
            <v>-</v>
          </cell>
          <cell r="HF58">
            <v>11.96</v>
          </cell>
          <cell r="HG58" t="str">
            <v>-</v>
          </cell>
          <cell r="HH58" t="str">
            <v>-</v>
          </cell>
          <cell r="HI58">
            <v>12.27</v>
          </cell>
          <cell r="HJ58" t="str">
            <v>-</v>
          </cell>
          <cell r="HK58" t="str">
            <v>-</v>
          </cell>
          <cell r="HL58">
            <v>9.07</v>
          </cell>
          <cell r="HM58">
            <v>10.83</v>
          </cell>
          <cell r="HN58" t="str">
            <v>-</v>
          </cell>
          <cell r="HO58" t="str">
            <v>-</v>
          </cell>
          <cell r="HP58" t="str">
            <v>-</v>
          </cell>
          <cell r="HQ58">
            <v>11.47</v>
          </cell>
          <cell r="HR58">
            <v>13.02</v>
          </cell>
          <cell r="HS58">
            <v>11.52</v>
          </cell>
          <cell r="HT58">
            <v>10.93</v>
          </cell>
          <cell r="HU58">
            <v>10.32</v>
          </cell>
          <cell r="HV58">
            <v>8.2899999999999991</v>
          </cell>
          <cell r="HW58">
            <v>9.98</v>
          </cell>
          <cell r="HX58">
            <v>12.82</v>
          </cell>
          <cell r="HY58">
            <v>10.56</v>
          </cell>
          <cell r="HZ58">
            <v>8</v>
          </cell>
          <cell r="IA58">
            <v>9.5500000000000007</v>
          </cell>
          <cell r="IB58">
            <v>9.3699999999999992</v>
          </cell>
          <cell r="IC58">
            <v>10.82</v>
          </cell>
          <cell r="ID58">
            <v>11.02</v>
          </cell>
          <cell r="IE58">
            <v>11.9</v>
          </cell>
          <cell r="IF58">
            <v>13.08</v>
          </cell>
          <cell r="IG58">
            <v>9.98</v>
          </cell>
          <cell r="IH58">
            <v>10.44</v>
          </cell>
          <cell r="II58">
            <v>10.47</v>
          </cell>
          <cell r="IJ58">
            <v>10.95</v>
          </cell>
          <cell r="IK58">
            <v>11.04</v>
          </cell>
          <cell r="IL58">
            <v>12.92</v>
          </cell>
          <cell r="IM58">
            <v>9.24</v>
          </cell>
          <cell r="IN58">
            <v>9.9600000000000009</v>
          </cell>
          <cell r="IO58">
            <v>11.74</v>
          </cell>
          <cell r="IP58">
            <v>9.42</v>
          </cell>
          <cell r="IQ58">
            <v>9.61</v>
          </cell>
          <cell r="IR58">
            <v>10.36</v>
          </cell>
          <cell r="IS58">
            <v>9.85</v>
          </cell>
        </row>
        <row r="59">
          <cell r="B59" t="str">
            <v>WW2972</v>
          </cell>
          <cell r="C59">
            <v>11.24</v>
          </cell>
          <cell r="D59">
            <v>104.1</v>
          </cell>
          <cell r="E59">
            <v>54</v>
          </cell>
          <cell r="F59" t="str">
            <v>-</v>
          </cell>
          <cell r="G59" t="str">
            <v>-</v>
          </cell>
          <cell r="H59">
            <v>12.08</v>
          </cell>
          <cell r="I59">
            <v>10.88</v>
          </cell>
          <cell r="J59">
            <v>11.36</v>
          </cell>
          <cell r="K59">
            <v>10.99</v>
          </cell>
          <cell r="L59">
            <v>11.77</v>
          </cell>
          <cell r="M59">
            <v>11.6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-</v>
          </cell>
          <cell r="AV59" t="str">
            <v>-</v>
          </cell>
          <cell r="AW59" t="str">
            <v>-</v>
          </cell>
          <cell r="AX59" t="str">
            <v>-</v>
          </cell>
          <cell r="AY59" t="str">
            <v>-</v>
          </cell>
          <cell r="AZ59" t="str">
            <v>-</v>
          </cell>
          <cell r="BA59" t="str">
            <v>-</v>
          </cell>
          <cell r="BB59" t="str">
            <v>-</v>
          </cell>
          <cell r="BC59" t="str">
            <v>-</v>
          </cell>
          <cell r="BD59" t="str">
            <v>-</v>
          </cell>
          <cell r="BE59" t="str">
            <v>-</v>
          </cell>
          <cell r="BF59" t="str">
            <v>-</v>
          </cell>
          <cell r="BG59" t="str">
            <v>-</v>
          </cell>
          <cell r="BH59" t="str">
            <v>-</v>
          </cell>
          <cell r="BI59" t="str">
            <v>-</v>
          </cell>
          <cell r="BJ59" t="str">
            <v>-</v>
          </cell>
          <cell r="BK59" t="str">
            <v>-</v>
          </cell>
          <cell r="BL59" t="str">
            <v>-</v>
          </cell>
          <cell r="BM59" t="str">
            <v>-</v>
          </cell>
          <cell r="BN59" t="str">
            <v>-</v>
          </cell>
          <cell r="BO59" t="str">
            <v>-</v>
          </cell>
          <cell r="BP59" t="str">
            <v>-</v>
          </cell>
          <cell r="BQ59" t="str">
            <v>-</v>
          </cell>
          <cell r="BR59" t="str">
            <v>-</v>
          </cell>
          <cell r="BS59" t="str">
            <v>-</v>
          </cell>
          <cell r="BT59" t="str">
            <v>-</v>
          </cell>
          <cell r="BU59" t="str">
            <v>-</v>
          </cell>
          <cell r="BV59" t="str">
            <v>-</v>
          </cell>
          <cell r="BW59" t="str">
            <v>-</v>
          </cell>
          <cell r="BX59" t="str">
            <v>-</v>
          </cell>
          <cell r="BY59" t="str">
            <v>-</v>
          </cell>
          <cell r="BZ59" t="str">
            <v>-</v>
          </cell>
          <cell r="CA59" t="str">
            <v>-</v>
          </cell>
          <cell r="CB59" t="str">
            <v>-</v>
          </cell>
          <cell r="CC59" t="str">
            <v>-</v>
          </cell>
          <cell r="CD59" t="str">
            <v>-</v>
          </cell>
          <cell r="CE59" t="str">
            <v>-</v>
          </cell>
          <cell r="CF59" t="str">
            <v>-</v>
          </cell>
          <cell r="CG59" t="str">
            <v>-</v>
          </cell>
          <cell r="CH59" t="str">
            <v>-</v>
          </cell>
          <cell r="CI59" t="str">
            <v>-</v>
          </cell>
          <cell r="CJ59" t="str">
            <v>-</v>
          </cell>
          <cell r="CK59" t="str">
            <v>-</v>
          </cell>
          <cell r="CL59" t="str">
            <v>-</v>
          </cell>
          <cell r="CM59" t="str">
            <v>-</v>
          </cell>
          <cell r="CN59" t="str">
            <v>-</v>
          </cell>
          <cell r="CO59" t="str">
            <v>-</v>
          </cell>
          <cell r="CP59" t="str">
            <v>-</v>
          </cell>
          <cell r="CQ59" t="str">
            <v>-</v>
          </cell>
          <cell r="CR59" t="str">
            <v>-</v>
          </cell>
          <cell r="CS59" t="str">
            <v>-</v>
          </cell>
          <cell r="CT59" t="str">
            <v>-</v>
          </cell>
          <cell r="CU59" t="str">
            <v>-</v>
          </cell>
          <cell r="CV59" t="str">
            <v>-</v>
          </cell>
          <cell r="CW59" t="str">
            <v>-</v>
          </cell>
          <cell r="CX59" t="str">
            <v>-</v>
          </cell>
          <cell r="CY59" t="str">
            <v>-</v>
          </cell>
          <cell r="CZ59" t="str">
            <v>-</v>
          </cell>
          <cell r="DA59" t="str">
            <v>-</v>
          </cell>
          <cell r="DB59" t="str">
            <v>-</v>
          </cell>
          <cell r="DC59" t="str">
            <v>-</v>
          </cell>
          <cell r="DD59" t="str">
            <v>-</v>
          </cell>
          <cell r="DE59" t="str">
            <v>-</v>
          </cell>
          <cell r="DF59" t="str">
            <v>-</v>
          </cell>
          <cell r="DG59" t="str">
            <v>-</v>
          </cell>
          <cell r="DH59" t="str">
            <v>-</v>
          </cell>
          <cell r="DI59" t="str">
            <v>-</v>
          </cell>
          <cell r="DJ59" t="str">
            <v>-</v>
          </cell>
          <cell r="DK59" t="str">
            <v>-</v>
          </cell>
          <cell r="DL59" t="str">
            <v>-</v>
          </cell>
          <cell r="DM59" t="str">
            <v>-</v>
          </cell>
          <cell r="DN59" t="str">
            <v>-</v>
          </cell>
          <cell r="DO59" t="str">
            <v>-</v>
          </cell>
          <cell r="DP59" t="str">
            <v>-</v>
          </cell>
          <cell r="DQ59" t="str">
            <v>-</v>
          </cell>
          <cell r="DR59" t="str">
            <v>-</v>
          </cell>
          <cell r="DS59" t="str">
            <v>-</v>
          </cell>
          <cell r="DT59" t="str">
            <v>-</v>
          </cell>
          <cell r="DU59" t="str">
            <v>-</v>
          </cell>
          <cell r="DV59" t="str">
            <v>-</v>
          </cell>
          <cell r="DW59" t="str">
            <v>-</v>
          </cell>
          <cell r="DX59" t="str">
            <v>-</v>
          </cell>
          <cell r="DY59" t="str">
            <v>-</v>
          </cell>
          <cell r="DZ59" t="str">
            <v>-</v>
          </cell>
          <cell r="EA59">
            <v>11.56</v>
          </cell>
          <cell r="EB59" t="str">
            <v>-</v>
          </cell>
          <cell r="EC59" t="str">
            <v>-</v>
          </cell>
          <cell r="ED59" t="str">
            <v>-</v>
          </cell>
          <cell r="EE59" t="str">
            <v>-</v>
          </cell>
          <cell r="EF59">
            <v>12.32</v>
          </cell>
          <cell r="EG59" t="str">
            <v>-</v>
          </cell>
          <cell r="EH59" t="str">
            <v>-</v>
          </cell>
          <cell r="EI59" t="str">
            <v>-</v>
          </cell>
          <cell r="EJ59">
            <v>11.77</v>
          </cell>
          <cell r="EK59" t="str">
            <v>-</v>
          </cell>
          <cell r="EL59" t="str">
            <v>-</v>
          </cell>
          <cell r="EM59">
            <v>14.73</v>
          </cell>
          <cell r="EN59" t="str">
            <v>-</v>
          </cell>
          <cell r="EO59" t="str">
            <v>-</v>
          </cell>
          <cell r="EP59">
            <v>11.55</v>
          </cell>
          <cell r="EQ59" t="str">
            <v>-</v>
          </cell>
          <cell r="ER59" t="str">
            <v>-</v>
          </cell>
          <cell r="ES59">
            <v>11.64</v>
          </cell>
          <cell r="ET59" t="str">
            <v>-</v>
          </cell>
          <cell r="EU59" t="str">
            <v>-</v>
          </cell>
          <cell r="EV59" t="str">
            <v>-</v>
          </cell>
          <cell r="EW59" t="str">
            <v>-</v>
          </cell>
          <cell r="EX59" t="str">
            <v>-</v>
          </cell>
          <cell r="EY59">
            <v>13.49</v>
          </cell>
          <cell r="EZ59" t="str">
            <v>-</v>
          </cell>
          <cell r="FA59" t="str">
            <v>-</v>
          </cell>
          <cell r="FB59" t="str">
            <v>-</v>
          </cell>
          <cell r="FC59" t="str">
            <v>-</v>
          </cell>
          <cell r="FD59">
            <v>13.58</v>
          </cell>
          <cell r="FE59">
            <v>12.48</v>
          </cell>
          <cell r="FF59" t="str">
            <v>-</v>
          </cell>
          <cell r="FG59" t="str">
            <v>-</v>
          </cell>
          <cell r="FH59" t="str">
            <v>-</v>
          </cell>
          <cell r="FI59" t="str">
            <v>-</v>
          </cell>
          <cell r="FJ59" t="str">
            <v>-</v>
          </cell>
          <cell r="FK59">
            <v>11.52</v>
          </cell>
          <cell r="FL59" t="str">
            <v>-</v>
          </cell>
          <cell r="FM59" t="str">
            <v>-</v>
          </cell>
          <cell r="FN59" t="str">
            <v>-</v>
          </cell>
          <cell r="FO59" t="str">
            <v>-</v>
          </cell>
          <cell r="FP59">
            <v>11.13</v>
          </cell>
          <cell r="FQ59" t="str">
            <v>-</v>
          </cell>
          <cell r="FR59" t="str">
            <v>-</v>
          </cell>
          <cell r="FS59">
            <v>11.8</v>
          </cell>
          <cell r="FT59" t="str">
            <v>-</v>
          </cell>
          <cell r="FU59" t="str">
            <v>-</v>
          </cell>
          <cell r="FV59" t="str">
            <v>-</v>
          </cell>
          <cell r="FW59" t="str">
            <v>-</v>
          </cell>
          <cell r="FX59" t="str">
            <v>-</v>
          </cell>
          <cell r="FY59" t="str">
            <v>-</v>
          </cell>
          <cell r="FZ59">
            <v>10.72</v>
          </cell>
          <cell r="GA59" t="str">
            <v>-</v>
          </cell>
          <cell r="GB59" t="str">
            <v>-</v>
          </cell>
          <cell r="GC59">
            <v>11.46</v>
          </cell>
          <cell r="GD59">
            <v>12.31</v>
          </cell>
          <cell r="GE59" t="str">
            <v>-</v>
          </cell>
          <cell r="GF59" t="str">
            <v>-</v>
          </cell>
          <cell r="GG59" t="str">
            <v>-</v>
          </cell>
          <cell r="GH59" t="str">
            <v>-</v>
          </cell>
          <cell r="GI59" t="str">
            <v>-</v>
          </cell>
          <cell r="GJ59" t="str">
            <v>-</v>
          </cell>
          <cell r="GK59" t="str">
            <v>-</v>
          </cell>
          <cell r="GL59">
            <v>10.8</v>
          </cell>
          <cell r="GM59" t="str">
            <v>-</v>
          </cell>
          <cell r="GN59">
            <v>10.37</v>
          </cell>
          <cell r="GO59">
            <v>8.08</v>
          </cell>
          <cell r="GP59" t="str">
            <v>-</v>
          </cell>
          <cell r="GQ59">
            <v>13.38</v>
          </cell>
          <cell r="GR59" t="str">
            <v>-</v>
          </cell>
          <cell r="GS59">
            <v>12.41</v>
          </cell>
          <cell r="GT59" t="str">
            <v>-</v>
          </cell>
          <cell r="GU59" t="str">
            <v>-</v>
          </cell>
          <cell r="GV59" t="str">
            <v>-</v>
          </cell>
          <cell r="GW59" t="str">
            <v>-</v>
          </cell>
          <cell r="GX59" t="str">
            <v>-</v>
          </cell>
          <cell r="GY59" t="str">
            <v>-</v>
          </cell>
          <cell r="GZ59" t="str">
            <v>-</v>
          </cell>
          <cell r="HA59" t="str">
            <v>-</v>
          </cell>
          <cell r="HB59" t="str">
            <v>-</v>
          </cell>
          <cell r="HC59">
            <v>8.51</v>
          </cell>
          <cell r="HD59" t="str">
            <v>-</v>
          </cell>
          <cell r="HE59" t="str">
            <v>-</v>
          </cell>
          <cell r="HF59">
            <v>12.05</v>
          </cell>
          <cell r="HG59" t="str">
            <v>-</v>
          </cell>
          <cell r="HH59" t="str">
            <v>-</v>
          </cell>
          <cell r="HI59">
            <v>12.31</v>
          </cell>
          <cell r="HJ59" t="str">
            <v>-</v>
          </cell>
          <cell r="HK59" t="str">
            <v>-</v>
          </cell>
          <cell r="HL59">
            <v>8.98</v>
          </cell>
          <cell r="HM59">
            <v>11.28</v>
          </cell>
          <cell r="HN59" t="str">
            <v>-</v>
          </cell>
          <cell r="HO59" t="str">
            <v>-</v>
          </cell>
          <cell r="HP59" t="str">
            <v>-</v>
          </cell>
          <cell r="HQ59">
            <v>11.91</v>
          </cell>
          <cell r="HR59">
            <v>13.58</v>
          </cell>
          <cell r="HS59">
            <v>12.57</v>
          </cell>
          <cell r="HT59">
            <v>10.49</v>
          </cell>
          <cell r="HU59">
            <v>11.05</v>
          </cell>
          <cell r="HV59">
            <v>8.57</v>
          </cell>
          <cell r="HW59">
            <v>10.37</v>
          </cell>
          <cell r="HX59">
            <v>12.76</v>
          </cell>
          <cell r="HY59">
            <v>11.14</v>
          </cell>
          <cell r="HZ59">
            <v>8.8000000000000007</v>
          </cell>
          <cell r="IA59">
            <v>10.210000000000001</v>
          </cell>
          <cell r="IB59">
            <v>11.42</v>
          </cell>
          <cell r="IC59">
            <v>11.34</v>
          </cell>
          <cell r="ID59">
            <v>12.25</v>
          </cell>
          <cell r="IE59">
            <v>11.78</v>
          </cell>
          <cell r="IF59">
            <v>13.51</v>
          </cell>
          <cell r="IG59">
            <v>10.17</v>
          </cell>
          <cell r="IH59">
            <v>10.31</v>
          </cell>
          <cell r="II59">
            <v>11.1</v>
          </cell>
          <cell r="IJ59">
            <v>12.54</v>
          </cell>
          <cell r="IK59">
            <v>12.07</v>
          </cell>
          <cell r="IL59">
            <v>13.68</v>
          </cell>
          <cell r="IM59">
            <v>9.5</v>
          </cell>
          <cell r="IN59">
            <v>10.55</v>
          </cell>
          <cell r="IO59">
            <v>12.63</v>
          </cell>
          <cell r="IP59">
            <v>8.85</v>
          </cell>
          <cell r="IQ59">
            <v>10.27</v>
          </cell>
          <cell r="IR59">
            <v>11.09</v>
          </cell>
          <cell r="IS59">
            <v>10.29</v>
          </cell>
        </row>
        <row r="60">
          <cell r="B60" t="str">
            <v>WW2977</v>
          </cell>
          <cell r="C60">
            <v>10.75</v>
          </cell>
          <cell r="D60">
            <v>99.6</v>
          </cell>
          <cell r="E60">
            <v>54</v>
          </cell>
          <cell r="F60" t="str">
            <v>-</v>
          </cell>
          <cell r="G60" t="str">
            <v>-</v>
          </cell>
          <cell r="H60">
            <v>11.56</v>
          </cell>
          <cell r="I60">
            <v>10.32</v>
          </cell>
          <cell r="J60">
            <v>10.73</v>
          </cell>
          <cell r="K60">
            <v>10.55</v>
          </cell>
          <cell r="L60">
            <v>11</v>
          </cell>
          <cell r="M60">
            <v>11.09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 t="str">
            <v>-</v>
          </cell>
          <cell r="AV60" t="str">
            <v>-</v>
          </cell>
          <cell r="AW60" t="str">
            <v>-</v>
          </cell>
          <cell r="AX60" t="str">
            <v>-</v>
          </cell>
          <cell r="AY60" t="str">
            <v>-</v>
          </cell>
          <cell r="AZ60" t="str">
            <v>-</v>
          </cell>
          <cell r="BA60" t="str">
            <v>-</v>
          </cell>
          <cell r="BB60" t="str">
            <v>-</v>
          </cell>
          <cell r="BC60" t="str">
            <v>-</v>
          </cell>
          <cell r="BD60" t="str">
            <v>-</v>
          </cell>
          <cell r="BE60" t="str">
            <v>-</v>
          </cell>
          <cell r="BF60" t="str">
            <v>-</v>
          </cell>
          <cell r="BG60" t="str">
            <v>-</v>
          </cell>
          <cell r="BH60" t="str">
            <v>-</v>
          </cell>
          <cell r="BI60" t="str">
            <v>-</v>
          </cell>
          <cell r="BJ60" t="str">
            <v>-</v>
          </cell>
          <cell r="BK60" t="str">
            <v>-</v>
          </cell>
          <cell r="BL60" t="str">
            <v>-</v>
          </cell>
          <cell r="BM60" t="str">
            <v>-</v>
          </cell>
          <cell r="BN60" t="str">
            <v>-</v>
          </cell>
          <cell r="BO60" t="str">
            <v>-</v>
          </cell>
          <cell r="BP60" t="str">
            <v>-</v>
          </cell>
          <cell r="BQ60" t="str">
            <v>-</v>
          </cell>
          <cell r="BR60" t="str">
            <v>-</v>
          </cell>
          <cell r="BS60" t="str">
            <v>-</v>
          </cell>
          <cell r="BT60" t="str">
            <v>-</v>
          </cell>
          <cell r="BU60" t="str">
            <v>-</v>
          </cell>
          <cell r="BV60" t="str">
            <v>-</v>
          </cell>
          <cell r="BW60" t="str">
            <v>-</v>
          </cell>
          <cell r="BX60" t="str">
            <v>-</v>
          </cell>
          <cell r="BY60" t="str">
            <v>-</v>
          </cell>
          <cell r="BZ60" t="str">
            <v>-</v>
          </cell>
          <cell r="CA60" t="str">
            <v>-</v>
          </cell>
          <cell r="CB60" t="str">
            <v>-</v>
          </cell>
          <cell r="CC60" t="str">
            <v>-</v>
          </cell>
          <cell r="CD60" t="str">
            <v>-</v>
          </cell>
          <cell r="CE60" t="str">
            <v>-</v>
          </cell>
          <cell r="CF60" t="str">
            <v>-</v>
          </cell>
          <cell r="CG60" t="str">
            <v>-</v>
          </cell>
          <cell r="CH60" t="str">
            <v>-</v>
          </cell>
          <cell r="CI60" t="str">
            <v>-</v>
          </cell>
          <cell r="CJ60" t="str">
            <v>-</v>
          </cell>
          <cell r="CK60" t="str">
            <v>-</v>
          </cell>
          <cell r="CL60" t="str">
            <v>-</v>
          </cell>
          <cell r="CM60" t="str">
            <v>-</v>
          </cell>
          <cell r="CN60" t="str">
            <v>-</v>
          </cell>
          <cell r="CO60" t="str">
            <v>-</v>
          </cell>
          <cell r="CP60" t="str">
            <v>-</v>
          </cell>
          <cell r="CQ60" t="str">
            <v>-</v>
          </cell>
          <cell r="CR60" t="str">
            <v>-</v>
          </cell>
          <cell r="CS60" t="str">
            <v>-</v>
          </cell>
          <cell r="CT60" t="str">
            <v>-</v>
          </cell>
          <cell r="CU60" t="str">
            <v>-</v>
          </cell>
          <cell r="CV60" t="str">
            <v>-</v>
          </cell>
          <cell r="CW60" t="str">
            <v>-</v>
          </cell>
          <cell r="CX60" t="str">
            <v>-</v>
          </cell>
          <cell r="CY60" t="str">
            <v>-</v>
          </cell>
          <cell r="CZ60" t="str">
            <v>-</v>
          </cell>
          <cell r="DA60" t="str">
            <v>-</v>
          </cell>
          <cell r="DB60" t="str">
            <v>-</v>
          </cell>
          <cell r="DC60" t="str">
            <v>-</v>
          </cell>
          <cell r="DD60" t="str">
            <v>-</v>
          </cell>
          <cell r="DE60" t="str">
            <v>-</v>
          </cell>
          <cell r="DF60" t="str">
            <v>-</v>
          </cell>
          <cell r="DG60" t="str">
            <v>-</v>
          </cell>
          <cell r="DH60" t="str">
            <v>-</v>
          </cell>
          <cell r="DI60" t="str">
            <v>-</v>
          </cell>
          <cell r="DJ60" t="str">
            <v>-</v>
          </cell>
          <cell r="DK60" t="str">
            <v>-</v>
          </cell>
          <cell r="DL60" t="str">
            <v>-</v>
          </cell>
          <cell r="DM60" t="str">
            <v>-</v>
          </cell>
          <cell r="DN60" t="str">
            <v>-</v>
          </cell>
          <cell r="DO60" t="str">
            <v>-</v>
          </cell>
          <cell r="DP60" t="str">
            <v>-</v>
          </cell>
          <cell r="DQ60" t="str">
            <v>-</v>
          </cell>
          <cell r="DR60" t="str">
            <v>-</v>
          </cell>
          <cell r="DS60" t="str">
            <v>-</v>
          </cell>
          <cell r="DT60" t="str">
            <v>-</v>
          </cell>
          <cell r="DU60" t="str">
            <v>-</v>
          </cell>
          <cell r="DV60" t="str">
            <v>-</v>
          </cell>
          <cell r="DW60" t="str">
            <v>-</v>
          </cell>
          <cell r="DX60" t="str">
            <v>-</v>
          </cell>
          <cell r="DY60" t="str">
            <v>-</v>
          </cell>
          <cell r="DZ60" t="str">
            <v>-</v>
          </cell>
          <cell r="EA60">
            <v>11.16</v>
          </cell>
          <cell r="EB60" t="str">
            <v>-</v>
          </cell>
          <cell r="EC60" t="str">
            <v>-</v>
          </cell>
          <cell r="ED60" t="str">
            <v>-</v>
          </cell>
          <cell r="EE60" t="str">
            <v>-</v>
          </cell>
          <cell r="EF60">
            <v>12.27</v>
          </cell>
          <cell r="EG60" t="str">
            <v>-</v>
          </cell>
          <cell r="EH60" t="str">
            <v>-</v>
          </cell>
          <cell r="EI60" t="str">
            <v>-</v>
          </cell>
          <cell r="EJ60">
            <v>11.88</v>
          </cell>
          <cell r="EK60" t="str">
            <v>-</v>
          </cell>
          <cell r="EL60" t="str">
            <v>-</v>
          </cell>
          <cell r="EM60">
            <v>13.38</v>
          </cell>
          <cell r="EN60" t="str">
            <v>-</v>
          </cell>
          <cell r="EO60" t="str">
            <v>-</v>
          </cell>
          <cell r="EP60">
            <v>11.68</v>
          </cell>
          <cell r="EQ60" t="str">
            <v>-</v>
          </cell>
          <cell r="ER60" t="str">
            <v>-</v>
          </cell>
          <cell r="ES60">
            <v>12</v>
          </cell>
          <cell r="ET60" t="str">
            <v>-</v>
          </cell>
          <cell r="EU60" t="str">
            <v>-</v>
          </cell>
          <cell r="EV60" t="str">
            <v>-</v>
          </cell>
          <cell r="EW60" t="str">
            <v>-</v>
          </cell>
          <cell r="EX60" t="str">
            <v>-</v>
          </cell>
          <cell r="EY60">
            <v>12.38</v>
          </cell>
          <cell r="EZ60" t="str">
            <v>-</v>
          </cell>
          <cell r="FA60" t="str">
            <v>-</v>
          </cell>
          <cell r="FB60" t="str">
            <v>-</v>
          </cell>
          <cell r="FC60" t="str">
            <v>-</v>
          </cell>
          <cell r="FD60">
            <v>12.97</v>
          </cell>
          <cell r="FE60">
            <v>11.77</v>
          </cell>
          <cell r="FF60" t="str">
            <v>-</v>
          </cell>
          <cell r="FG60" t="str">
            <v>-</v>
          </cell>
          <cell r="FH60" t="str">
            <v>-</v>
          </cell>
          <cell r="FI60" t="str">
            <v>-</v>
          </cell>
          <cell r="FJ60" t="str">
            <v>-</v>
          </cell>
          <cell r="FK60">
            <v>11.16</v>
          </cell>
          <cell r="FL60" t="str">
            <v>-</v>
          </cell>
          <cell r="FM60" t="str">
            <v>-</v>
          </cell>
          <cell r="FN60" t="str">
            <v>-</v>
          </cell>
          <cell r="FO60" t="str">
            <v>-</v>
          </cell>
          <cell r="FP60">
            <v>10.6</v>
          </cell>
          <cell r="FQ60" t="str">
            <v>-</v>
          </cell>
          <cell r="FR60" t="str">
            <v>-</v>
          </cell>
          <cell r="FS60">
            <v>11.65</v>
          </cell>
          <cell r="FT60" t="str">
            <v>-</v>
          </cell>
          <cell r="FU60" t="str">
            <v>-</v>
          </cell>
          <cell r="FV60" t="str">
            <v>-</v>
          </cell>
          <cell r="FW60" t="str">
            <v>-</v>
          </cell>
          <cell r="FX60" t="str">
            <v>-</v>
          </cell>
          <cell r="FY60" t="str">
            <v>-</v>
          </cell>
          <cell r="FZ60">
            <v>10.41</v>
          </cell>
          <cell r="GA60" t="str">
            <v>-</v>
          </cell>
          <cell r="GB60" t="str">
            <v>-</v>
          </cell>
          <cell r="GC60">
            <v>11.46</v>
          </cell>
          <cell r="GD60">
            <v>11.02</v>
          </cell>
          <cell r="GE60" t="str">
            <v>-</v>
          </cell>
          <cell r="GF60" t="str">
            <v>-</v>
          </cell>
          <cell r="GG60" t="str">
            <v>-</v>
          </cell>
          <cell r="GH60" t="str">
            <v>-</v>
          </cell>
          <cell r="GI60" t="str">
            <v>-</v>
          </cell>
          <cell r="GJ60" t="str">
            <v>-</v>
          </cell>
          <cell r="GK60" t="str">
            <v>-</v>
          </cell>
          <cell r="GL60">
            <v>10.48</v>
          </cell>
          <cell r="GM60" t="str">
            <v>-</v>
          </cell>
          <cell r="GN60">
            <v>9.7100000000000009</v>
          </cell>
          <cell r="GO60">
            <v>7.27</v>
          </cell>
          <cell r="GP60" t="str">
            <v>-</v>
          </cell>
          <cell r="GQ60">
            <v>12.43</v>
          </cell>
          <cell r="GR60" t="str">
            <v>-</v>
          </cell>
          <cell r="GS60">
            <v>12.6</v>
          </cell>
          <cell r="GT60" t="str">
            <v>-</v>
          </cell>
          <cell r="GU60" t="str">
            <v>-</v>
          </cell>
          <cell r="GV60" t="str">
            <v>-</v>
          </cell>
          <cell r="GW60" t="str">
            <v>-</v>
          </cell>
          <cell r="GX60" t="str">
            <v>-</v>
          </cell>
          <cell r="GY60" t="str">
            <v>-</v>
          </cell>
          <cell r="GZ60" t="str">
            <v>-</v>
          </cell>
          <cell r="HA60" t="str">
            <v>-</v>
          </cell>
          <cell r="HB60" t="str">
            <v>-</v>
          </cell>
          <cell r="HC60">
            <v>7.96</v>
          </cell>
          <cell r="HD60" t="str">
            <v>-</v>
          </cell>
          <cell r="HE60" t="str">
            <v>-</v>
          </cell>
          <cell r="HF60">
            <v>11.18</v>
          </cell>
          <cell r="HG60" t="str">
            <v>-</v>
          </cell>
          <cell r="HH60" t="str">
            <v>-</v>
          </cell>
          <cell r="HI60">
            <v>12</v>
          </cell>
          <cell r="HJ60" t="str">
            <v>-</v>
          </cell>
          <cell r="HK60" t="str">
            <v>-</v>
          </cell>
          <cell r="HL60">
            <v>8.9499999999999993</v>
          </cell>
          <cell r="HM60">
            <v>10.5</v>
          </cell>
          <cell r="HN60" t="str">
            <v>-</v>
          </cell>
          <cell r="HO60" t="str">
            <v>-</v>
          </cell>
          <cell r="HP60" t="str">
            <v>-</v>
          </cell>
          <cell r="HQ60">
            <v>12.09</v>
          </cell>
          <cell r="HR60">
            <v>12.39</v>
          </cell>
          <cell r="HS60">
            <v>12.22</v>
          </cell>
          <cell r="HT60">
            <v>10.45</v>
          </cell>
          <cell r="HU60">
            <v>10.5</v>
          </cell>
          <cell r="HV60">
            <v>8.31</v>
          </cell>
          <cell r="HW60">
            <v>10.06</v>
          </cell>
          <cell r="HX60">
            <v>12.7</v>
          </cell>
          <cell r="HY60">
            <v>10.15</v>
          </cell>
          <cell r="HZ60">
            <v>8.09</v>
          </cell>
          <cell r="IA60">
            <v>9.66</v>
          </cell>
          <cell r="IB60">
            <v>10.36</v>
          </cell>
          <cell r="IC60">
            <v>10.9</v>
          </cell>
          <cell r="ID60">
            <v>11.56</v>
          </cell>
          <cell r="IE60">
            <v>11.03</v>
          </cell>
          <cell r="IF60">
            <v>13.08</v>
          </cell>
          <cell r="IG60">
            <v>9.23</v>
          </cell>
          <cell r="IH60">
            <v>10.130000000000001</v>
          </cell>
          <cell r="II60">
            <v>10.51</v>
          </cell>
          <cell r="IJ60">
            <v>10.94</v>
          </cell>
          <cell r="IK60">
            <v>11.24</v>
          </cell>
          <cell r="IL60">
            <v>13.57</v>
          </cell>
          <cell r="IM60">
            <v>9.36</v>
          </cell>
          <cell r="IN60">
            <v>10.55</v>
          </cell>
          <cell r="IO60">
            <v>11.48</v>
          </cell>
          <cell r="IP60">
            <v>8.5500000000000007</v>
          </cell>
          <cell r="IQ60">
            <v>9.25</v>
          </cell>
          <cell r="IR60">
            <v>9.36</v>
          </cell>
          <cell r="IS60">
            <v>9.4600000000000009</v>
          </cell>
        </row>
        <row r="61">
          <cell r="B61" t="str">
            <v>WW2978</v>
          </cell>
          <cell r="C61">
            <v>10.86</v>
          </cell>
          <cell r="D61">
            <v>100.6</v>
          </cell>
          <cell r="E61">
            <v>54</v>
          </cell>
          <cell r="F61" t="str">
            <v>-</v>
          </cell>
          <cell r="G61" t="str">
            <v>-</v>
          </cell>
          <cell r="H61">
            <v>11.7</v>
          </cell>
          <cell r="I61">
            <v>10.39</v>
          </cell>
          <cell r="J61">
            <v>10.86</v>
          </cell>
          <cell r="K61">
            <v>10.7</v>
          </cell>
          <cell r="L61">
            <v>11.18</v>
          </cell>
          <cell r="M61">
            <v>11.09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-</v>
          </cell>
          <cell r="AV61" t="str">
            <v>-</v>
          </cell>
          <cell r="AW61" t="str">
            <v>-</v>
          </cell>
          <cell r="AX61" t="str">
            <v>-</v>
          </cell>
          <cell r="AY61" t="str">
            <v>-</v>
          </cell>
          <cell r="AZ61" t="str">
            <v>-</v>
          </cell>
          <cell r="BA61" t="str">
            <v>-</v>
          </cell>
          <cell r="BB61" t="str">
            <v>-</v>
          </cell>
          <cell r="BC61" t="str">
            <v>-</v>
          </cell>
          <cell r="BD61" t="str">
            <v>-</v>
          </cell>
          <cell r="BE61" t="str">
            <v>-</v>
          </cell>
          <cell r="BF61" t="str">
            <v>-</v>
          </cell>
          <cell r="BG61" t="str">
            <v>-</v>
          </cell>
          <cell r="BH61" t="str">
            <v>-</v>
          </cell>
          <cell r="BI61" t="str">
            <v>-</v>
          </cell>
          <cell r="BJ61" t="str">
            <v>-</v>
          </cell>
          <cell r="BK61" t="str">
            <v>-</v>
          </cell>
          <cell r="BL61" t="str">
            <v>-</v>
          </cell>
          <cell r="BM61" t="str">
            <v>-</v>
          </cell>
          <cell r="BN61" t="str">
            <v>-</v>
          </cell>
          <cell r="BO61" t="str">
            <v>-</v>
          </cell>
          <cell r="BP61" t="str">
            <v>-</v>
          </cell>
          <cell r="BQ61" t="str">
            <v>-</v>
          </cell>
          <cell r="BR61" t="str">
            <v>-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  <cell r="BZ61" t="str">
            <v>-</v>
          </cell>
          <cell r="CA61" t="str">
            <v>-</v>
          </cell>
          <cell r="CB61" t="str">
            <v>-</v>
          </cell>
          <cell r="CC61" t="str">
            <v>-</v>
          </cell>
          <cell r="CD61" t="str">
            <v>-</v>
          </cell>
          <cell r="CE61" t="str">
            <v>-</v>
          </cell>
          <cell r="CF61" t="str">
            <v>-</v>
          </cell>
          <cell r="CG61" t="str">
            <v>-</v>
          </cell>
          <cell r="CH61" t="str">
            <v>-</v>
          </cell>
          <cell r="CI61" t="str">
            <v>-</v>
          </cell>
          <cell r="CJ61" t="str">
            <v>-</v>
          </cell>
          <cell r="CK61" t="str">
            <v>-</v>
          </cell>
          <cell r="CL61" t="str">
            <v>-</v>
          </cell>
          <cell r="CM61" t="str">
            <v>-</v>
          </cell>
          <cell r="CN61" t="str">
            <v>-</v>
          </cell>
          <cell r="CO61" t="str">
            <v>-</v>
          </cell>
          <cell r="CP61" t="str">
            <v>-</v>
          </cell>
          <cell r="CQ61" t="str">
            <v>-</v>
          </cell>
          <cell r="CR61" t="str">
            <v>-</v>
          </cell>
          <cell r="CS61" t="str">
            <v>-</v>
          </cell>
          <cell r="CT61" t="str">
            <v>-</v>
          </cell>
          <cell r="CU61" t="str">
            <v>-</v>
          </cell>
          <cell r="CV61" t="str">
            <v>-</v>
          </cell>
          <cell r="CW61" t="str">
            <v>-</v>
          </cell>
          <cell r="CX61" t="str">
            <v>-</v>
          </cell>
          <cell r="CY61" t="str">
            <v>-</v>
          </cell>
          <cell r="CZ61" t="str">
            <v>-</v>
          </cell>
          <cell r="DA61" t="str">
            <v>-</v>
          </cell>
          <cell r="DB61" t="str">
            <v>-</v>
          </cell>
          <cell r="DC61" t="str">
            <v>-</v>
          </cell>
          <cell r="DD61" t="str">
            <v>-</v>
          </cell>
          <cell r="DE61" t="str">
            <v>-</v>
          </cell>
          <cell r="DF61" t="str">
            <v>-</v>
          </cell>
          <cell r="DG61" t="str">
            <v>-</v>
          </cell>
          <cell r="DH61" t="str">
            <v>-</v>
          </cell>
          <cell r="DI61" t="str">
            <v>-</v>
          </cell>
          <cell r="DJ61" t="str">
            <v>-</v>
          </cell>
          <cell r="DK61" t="str">
            <v>-</v>
          </cell>
          <cell r="DL61" t="str">
            <v>-</v>
          </cell>
          <cell r="DM61" t="str">
            <v>-</v>
          </cell>
          <cell r="DN61" t="str">
            <v>-</v>
          </cell>
          <cell r="DO61" t="str">
            <v>-</v>
          </cell>
          <cell r="DP61" t="str">
            <v>-</v>
          </cell>
          <cell r="DQ61" t="str">
            <v>-</v>
          </cell>
          <cell r="DR61" t="str">
            <v>-</v>
          </cell>
          <cell r="DS61" t="str">
            <v>-</v>
          </cell>
          <cell r="DT61" t="str">
            <v>-</v>
          </cell>
          <cell r="DU61" t="str">
            <v>-</v>
          </cell>
          <cell r="DV61" t="str">
            <v>-</v>
          </cell>
          <cell r="DW61" t="str">
            <v>-</v>
          </cell>
          <cell r="DX61" t="str">
            <v>-</v>
          </cell>
          <cell r="DY61" t="str">
            <v>-</v>
          </cell>
          <cell r="DZ61" t="str">
            <v>-</v>
          </cell>
          <cell r="EA61">
            <v>11.72</v>
          </cell>
          <cell r="EB61" t="str">
            <v>-</v>
          </cell>
          <cell r="EC61" t="str">
            <v>-</v>
          </cell>
          <cell r="ED61" t="str">
            <v>-</v>
          </cell>
          <cell r="EE61" t="str">
            <v>-</v>
          </cell>
          <cell r="EF61">
            <v>12.54</v>
          </cell>
          <cell r="EG61" t="str">
            <v>-</v>
          </cell>
          <cell r="EH61" t="str">
            <v>-</v>
          </cell>
          <cell r="EI61" t="str">
            <v>-</v>
          </cell>
          <cell r="EJ61">
            <v>12.26</v>
          </cell>
          <cell r="EK61" t="str">
            <v>-</v>
          </cell>
          <cell r="EL61" t="str">
            <v>-</v>
          </cell>
          <cell r="EM61">
            <v>14.69</v>
          </cell>
          <cell r="EN61" t="str">
            <v>-</v>
          </cell>
          <cell r="EO61" t="str">
            <v>-</v>
          </cell>
          <cell r="EP61">
            <v>10.220000000000001</v>
          </cell>
          <cell r="EQ61" t="str">
            <v>-</v>
          </cell>
          <cell r="ER61" t="str">
            <v>-</v>
          </cell>
          <cell r="ES61">
            <v>12.21</v>
          </cell>
          <cell r="ET61" t="str">
            <v>-</v>
          </cell>
          <cell r="EU61" t="str">
            <v>-</v>
          </cell>
          <cell r="EV61" t="str">
            <v>-</v>
          </cell>
          <cell r="EW61" t="str">
            <v>-</v>
          </cell>
          <cell r="EX61" t="str">
            <v>-</v>
          </cell>
          <cell r="EY61">
            <v>11.61</v>
          </cell>
          <cell r="EZ61" t="str">
            <v>-</v>
          </cell>
          <cell r="FA61" t="str">
            <v>-</v>
          </cell>
          <cell r="FB61" t="str">
            <v>-</v>
          </cell>
          <cell r="FC61" t="str">
            <v>-</v>
          </cell>
          <cell r="FD61">
            <v>13.25</v>
          </cell>
          <cell r="FE61">
            <v>13.27</v>
          </cell>
          <cell r="FF61" t="str">
            <v>-</v>
          </cell>
          <cell r="FG61" t="str">
            <v>-</v>
          </cell>
          <cell r="FH61" t="str">
            <v>-</v>
          </cell>
          <cell r="FI61" t="str">
            <v>-</v>
          </cell>
          <cell r="FJ61" t="str">
            <v>-</v>
          </cell>
          <cell r="FK61">
            <v>10.96</v>
          </cell>
          <cell r="FL61" t="str">
            <v>-</v>
          </cell>
          <cell r="FM61" t="str">
            <v>-</v>
          </cell>
          <cell r="FN61" t="str">
            <v>-</v>
          </cell>
          <cell r="FO61" t="str">
            <v>-</v>
          </cell>
          <cell r="FP61">
            <v>10.77</v>
          </cell>
          <cell r="FQ61" t="str">
            <v>-</v>
          </cell>
          <cell r="FR61" t="str">
            <v>-</v>
          </cell>
          <cell r="FS61">
            <v>12.09</v>
          </cell>
          <cell r="FT61" t="str">
            <v>-</v>
          </cell>
          <cell r="FU61" t="str">
            <v>-</v>
          </cell>
          <cell r="FV61" t="str">
            <v>-</v>
          </cell>
          <cell r="FW61" t="str">
            <v>-</v>
          </cell>
          <cell r="FX61" t="str">
            <v>-</v>
          </cell>
          <cell r="FY61" t="str">
            <v>-</v>
          </cell>
          <cell r="FZ61">
            <v>10.25</v>
          </cell>
          <cell r="GA61" t="str">
            <v>-</v>
          </cell>
          <cell r="GB61" t="str">
            <v>-</v>
          </cell>
          <cell r="GC61">
            <v>10.87</v>
          </cell>
          <cell r="GD61">
            <v>11.41</v>
          </cell>
          <cell r="GE61" t="str">
            <v>-</v>
          </cell>
          <cell r="GF61" t="str">
            <v>-</v>
          </cell>
          <cell r="GG61" t="str">
            <v>-</v>
          </cell>
          <cell r="GH61" t="str">
            <v>-</v>
          </cell>
          <cell r="GI61" t="str">
            <v>-</v>
          </cell>
          <cell r="GJ61" t="str">
            <v>-</v>
          </cell>
          <cell r="GK61" t="str">
            <v>-</v>
          </cell>
          <cell r="GL61">
            <v>10.77</v>
          </cell>
          <cell r="GM61" t="str">
            <v>-</v>
          </cell>
          <cell r="GN61">
            <v>10.37</v>
          </cell>
          <cell r="GO61">
            <v>7.61</v>
          </cell>
          <cell r="GP61" t="str">
            <v>-</v>
          </cell>
          <cell r="GQ61">
            <v>11.45</v>
          </cell>
          <cell r="GR61" t="str">
            <v>-</v>
          </cell>
          <cell r="GS61">
            <v>12.36</v>
          </cell>
          <cell r="GT61" t="str">
            <v>-</v>
          </cell>
          <cell r="GU61" t="str">
            <v>-</v>
          </cell>
          <cell r="GV61" t="str">
            <v>-</v>
          </cell>
          <cell r="GW61" t="str">
            <v>-</v>
          </cell>
          <cell r="GX61" t="str">
            <v>-</v>
          </cell>
          <cell r="GY61" t="str">
            <v>-</v>
          </cell>
          <cell r="GZ61" t="str">
            <v>-</v>
          </cell>
          <cell r="HA61" t="str">
            <v>-</v>
          </cell>
          <cell r="HB61" t="str">
            <v>-</v>
          </cell>
          <cell r="HC61">
            <v>7.84</v>
          </cell>
          <cell r="HD61" t="str">
            <v>-</v>
          </cell>
          <cell r="HE61" t="str">
            <v>-</v>
          </cell>
          <cell r="HF61">
            <v>10.82</v>
          </cell>
          <cell r="HG61" t="str">
            <v>-</v>
          </cell>
          <cell r="HH61" t="str">
            <v>-</v>
          </cell>
          <cell r="HI61">
            <v>12.15</v>
          </cell>
          <cell r="HJ61" t="str">
            <v>-</v>
          </cell>
          <cell r="HK61" t="str">
            <v>-</v>
          </cell>
          <cell r="HL61">
            <v>9.4499999999999993</v>
          </cell>
          <cell r="HM61">
            <v>10.77</v>
          </cell>
          <cell r="HN61" t="str">
            <v>-</v>
          </cell>
          <cell r="HO61" t="str">
            <v>-</v>
          </cell>
          <cell r="HP61" t="str">
            <v>-</v>
          </cell>
          <cell r="HQ61">
            <v>12.01</v>
          </cell>
          <cell r="HR61">
            <v>13.26</v>
          </cell>
          <cell r="HS61">
            <v>10.98</v>
          </cell>
          <cell r="HT61">
            <v>10.85</v>
          </cell>
          <cell r="HU61">
            <v>9.9600000000000009</v>
          </cell>
          <cell r="HV61">
            <v>8.68</v>
          </cell>
          <cell r="HW61">
            <v>10.9</v>
          </cell>
          <cell r="HX61">
            <v>12.23</v>
          </cell>
          <cell r="HY61">
            <v>10.210000000000001</v>
          </cell>
          <cell r="HZ61">
            <v>8.3800000000000008</v>
          </cell>
          <cell r="IA61">
            <v>8.82</v>
          </cell>
          <cell r="IB61">
            <v>9.36</v>
          </cell>
          <cell r="IC61">
            <v>10.49</v>
          </cell>
          <cell r="ID61">
            <v>11.93</v>
          </cell>
          <cell r="IE61">
            <v>11.43</v>
          </cell>
          <cell r="IF61">
            <v>13.3</v>
          </cell>
          <cell r="IG61">
            <v>9.93</v>
          </cell>
          <cell r="IH61">
            <v>9.98</v>
          </cell>
          <cell r="II61">
            <v>10.71</v>
          </cell>
          <cell r="IJ61">
            <v>12.66</v>
          </cell>
          <cell r="IK61">
            <v>11.66</v>
          </cell>
          <cell r="IL61">
            <v>13.56</v>
          </cell>
          <cell r="IM61">
            <v>8.9600000000000009</v>
          </cell>
          <cell r="IN61">
            <v>9.6</v>
          </cell>
          <cell r="IO61">
            <v>12.17</v>
          </cell>
          <cell r="IP61">
            <v>8.3800000000000008</v>
          </cell>
          <cell r="IQ61">
            <v>9.44</v>
          </cell>
          <cell r="IR61">
            <v>11.24</v>
          </cell>
          <cell r="IS61">
            <v>9.66</v>
          </cell>
        </row>
      </sheetData>
      <sheetData sheetId="7">
        <row r="11">
          <cell r="B11" t="str">
            <v>WW2138</v>
          </cell>
          <cell r="C11">
            <v>7.55</v>
          </cell>
          <cell r="D11">
            <v>90.4</v>
          </cell>
          <cell r="E11">
            <v>74</v>
          </cell>
          <cell r="F11">
            <v>7.86</v>
          </cell>
          <cell r="G11">
            <v>8.99</v>
          </cell>
          <cell r="H11">
            <v>7.63</v>
          </cell>
          <cell r="I11">
            <v>6.53</v>
          </cell>
          <cell r="J11">
            <v>6.75</v>
          </cell>
          <cell r="K11">
            <v>8.41</v>
          </cell>
          <cell r="L11">
            <v>8.06</v>
          </cell>
          <cell r="M11">
            <v>7.26</v>
          </cell>
          <cell r="N11">
            <v>6.28</v>
          </cell>
          <cell r="O11">
            <v>8.7200000000000006</v>
          </cell>
          <cell r="P11">
            <v>8.82</v>
          </cell>
          <cell r="Q11">
            <v>9.41</v>
          </cell>
          <cell r="R11">
            <v>8.39</v>
          </cell>
          <cell r="S11">
            <v>8.4</v>
          </cell>
          <cell r="T11">
            <v>5.17</v>
          </cell>
          <cell r="U11">
            <v>7.83</v>
          </cell>
          <cell r="V11">
            <v>6.83</v>
          </cell>
          <cell r="W11">
            <v>10.08</v>
          </cell>
          <cell r="X11">
            <v>10.69</v>
          </cell>
          <cell r="Y11">
            <v>9.59</v>
          </cell>
          <cell r="Z11">
            <v>6.45</v>
          </cell>
          <cell r="AA11">
            <v>6.91</v>
          </cell>
          <cell r="AB11">
            <v>6.47</v>
          </cell>
          <cell r="AC11">
            <v>7.71</v>
          </cell>
          <cell r="AD11">
            <v>7.71</v>
          </cell>
          <cell r="AE11">
            <v>10.16</v>
          </cell>
          <cell r="AF11">
            <v>11.84</v>
          </cell>
          <cell r="AG11">
            <v>7.26</v>
          </cell>
          <cell r="AH11">
            <v>9.15</v>
          </cell>
          <cell r="AI11">
            <v>9.64</v>
          </cell>
          <cell r="AJ11">
            <v>9.0399999999999991</v>
          </cell>
          <cell r="AK11">
            <v>9.56</v>
          </cell>
          <cell r="AL11">
            <v>6.61</v>
          </cell>
          <cell r="AM11">
            <v>9.8699999999999992</v>
          </cell>
          <cell r="AN11">
            <v>9.6300000000000008</v>
          </cell>
          <cell r="AO11">
            <v>10.46</v>
          </cell>
          <cell r="AP11">
            <v>10.02</v>
          </cell>
          <cell r="AQ11">
            <v>9.81</v>
          </cell>
          <cell r="AR11">
            <v>8.0399999999999991</v>
          </cell>
          <cell r="AS11">
            <v>8.7899999999999991</v>
          </cell>
          <cell r="AT11">
            <v>8.34</v>
          </cell>
          <cell r="AU11">
            <v>5.93</v>
          </cell>
          <cell r="AV11">
            <v>7.6</v>
          </cell>
          <cell r="AW11">
            <v>7.7</v>
          </cell>
          <cell r="AX11">
            <v>7.49</v>
          </cell>
          <cell r="AY11">
            <v>8.7100000000000009</v>
          </cell>
          <cell r="AZ11">
            <v>7.97</v>
          </cell>
          <cell r="BA11">
            <v>6.46</v>
          </cell>
          <cell r="BB11">
            <v>8.1999999999999993</v>
          </cell>
          <cell r="BC11">
            <v>8.01</v>
          </cell>
          <cell r="BD11">
            <v>7.95</v>
          </cell>
          <cell r="BE11">
            <v>7.5</v>
          </cell>
          <cell r="BF11" t="str">
            <v>-</v>
          </cell>
          <cell r="BG11">
            <v>10.44</v>
          </cell>
          <cell r="BH11">
            <v>7.86</v>
          </cell>
          <cell r="BI11">
            <v>7.01</v>
          </cell>
          <cell r="BJ11">
            <v>7.74</v>
          </cell>
          <cell r="BK11">
            <v>5.8</v>
          </cell>
          <cell r="BL11">
            <v>5.99</v>
          </cell>
          <cell r="BM11">
            <v>6.18</v>
          </cell>
          <cell r="BN11">
            <v>5.84</v>
          </cell>
          <cell r="BO11">
            <v>4.46</v>
          </cell>
          <cell r="BP11">
            <v>4.3600000000000003</v>
          </cell>
          <cell r="BQ11">
            <v>7.8</v>
          </cell>
          <cell r="BR11">
            <v>7.22</v>
          </cell>
          <cell r="BS11">
            <v>4.4000000000000004</v>
          </cell>
          <cell r="BT11">
            <v>7.52</v>
          </cell>
          <cell r="BU11">
            <v>7.66</v>
          </cell>
          <cell r="BV11">
            <v>2.95</v>
          </cell>
          <cell r="BW11">
            <v>8.5299999999999994</v>
          </cell>
          <cell r="BX11">
            <v>8.09</v>
          </cell>
          <cell r="BY11">
            <v>5.86</v>
          </cell>
          <cell r="BZ11">
            <v>3.85</v>
          </cell>
          <cell r="CA11">
            <v>6.17</v>
          </cell>
          <cell r="CB11">
            <v>5.23</v>
          </cell>
          <cell r="CC11">
            <v>7.32</v>
          </cell>
          <cell r="CD11">
            <v>5.78</v>
          </cell>
          <cell r="CE11">
            <v>9.69</v>
          </cell>
          <cell r="CF11">
            <v>3.2</v>
          </cell>
        </row>
        <row r="12">
          <cell r="B12" t="str">
            <v>WW2311</v>
          </cell>
          <cell r="C12">
            <v>7.87</v>
          </cell>
          <cell r="D12">
            <v>94.2</v>
          </cell>
          <cell r="E12">
            <v>59</v>
          </cell>
          <cell r="F12">
            <v>7.26</v>
          </cell>
          <cell r="G12">
            <v>8.68</v>
          </cell>
          <cell r="H12">
            <v>7.67</v>
          </cell>
          <cell r="I12">
            <v>7.88</v>
          </cell>
          <cell r="J12">
            <v>7.88</v>
          </cell>
          <cell r="K12">
            <v>8.0299999999999994</v>
          </cell>
          <cell r="L12">
            <v>7.58</v>
          </cell>
          <cell r="M12">
            <v>7.32</v>
          </cell>
          <cell r="N12">
            <v>4.05</v>
          </cell>
          <cell r="O12" t="str">
            <v>-</v>
          </cell>
          <cell r="P12" t="str">
            <v>-</v>
          </cell>
          <cell r="Q12">
            <v>7.83</v>
          </cell>
          <cell r="R12" t="str">
            <v>-</v>
          </cell>
          <cell r="S12" t="str">
            <v>-</v>
          </cell>
          <cell r="T12">
            <v>5.01</v>
          </cell>
          <cell r="U12" t="str">
            <v>-</v>
          </cell>
          <cell r="V12" t="str">
            <v>-</v>
          </cell>
          <cell r="W12">
            <v>7.07</v>
          </cell>
          <cell r="X12" t="str">
            <v>-</v>
          </cell>
          <cell r="Y12" t="str">
            <v>-</v>
          </cell>
          <cell r="Z12">
            <v>6.55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>
            <v>9.0399999999999991</v>
          </cell>
          <cell r="AF12">
            <v>10.44</v>
          </cell>
          <cell r="AG12">
            <v>8.5299999999999994</v>
          </cell>
          <cell r="AH12">
            <v>7.66</v>
          </cell>
          <cell r="AI12">
            <v>10.55</v>
          </cell>
          <cell r="AJ12" t="str">
            <v>-</v>
          </cell>
          <cell r="AK12">
            <v>10.47</v>
          </cell>
          <cell r="AL12">
            <v>6.98</v>
          </cell>
          <cell r="AM12">
            <v>8.99</v>
          </cell>
          <cell r="AN12" t="str">
            <v>-</v>
          </cell>
          <cell r="AO12">
            <v>7.38</v>
          </cell>
          <cell r="AP12">
            <v>9.1</v>
          </cell>
          <cell r="AQ12" t="str">
            <v>-</v>
          </cell>
          <cell r="AR12">
            <v>7.96</v>
          </cell>
          <cell r="AS12" t="str">
            <v>-</v>
          </cell>
          <cell r="AT12">
            <v>7.99</v>
          </cell>
          <cell r="AU12">
            <v>6.92</v>
          </cell>
          <cell r="AV12">
            <v>8.2100000000000009</v>
          </cell>
          <cell r="AW12">
            <v>8.5500000000000007</v>
          </cell>
          <cell r="AX12">
            <v>7.67</v>
          </cell>
          <cell r="AY12">
            <v>9.8000000000000007</v>
          </cell>
          <cell r="AZ12">
            <v>8.3800000000000008</v>
          </cell>
          <cell r="BA12">
            <v>5.86</v>
          </cell>
          <cell r="BB12">
            <v>7.52</v>
          </cell>
          <cell r="BC12">
            <v>7.13</v>
          </cell>
          <cell r="BD12">
            <v>7.7</v>
          </cell>
          <cell r="BE12">
            <v>5.92</v>
          </cell>
          <cell r="BF12">
            <v>9.2200000000000006</v>
          </cell>
          <cell r="BG12">
            <v>9.7799999999999994</v>
          </cell>
          <cell r="BH12">
            <v>7.4</v>
          </cell>
          <cell r="BI12">
            <v>6.22</v>
          </cell>
          <cell r="BJ12">
            <v>9.06</v>
          </cell>
          <cell r="BK12">
            <v>5.8</v>
          </cell>
          <cell r="BL12">
            <v>5.71</v>
          </cell>
          <cell r="BM12">
            <v>8.6999999999999993</v>
          </cell>
          <cell r="BN12">
            <v>7.75</v>
          </cell>
          <cell r="BO12">
            <v>7.19</v>
          </cell>
          <cell r="BP12">
            <v>6.64</v>
          </cell>
          <cell r="BQ12">
            <v>10.41</v>
          </cell>
          <cell r="BR12">
            <v>9.4600000000000009</v>
          </cell>
          <cell r="BS12">
            <v>5.46</v>
          </cell>
          <cell r="BT12">
            <v>7.55</v>
          </cell>
          <cell r="BU12">
            <v>7.57</v>
          </cell>
          <cell r="BV12">
            <v>6.25</v>
          </cell>
          <cell r="BW12">
            <v>9.25</v>
          </cell>
          <cell r="BX12">
            <v>9.1199999999999992</v>
          </cell>
          <cell r="BY12">
            <v>7.74</v>
          </cell>
          <cell r="BZ12">
            <v>8.3000000000000007</v>
          </cell>
          <cell r="CA12">
            <v>7.8</v>
          </cell>
          <cell r="CB12">
            <v>8.1999999999999993</v>
          </cell>
          <cell r="CC12">
            <v>5.69</v>
          </cell>
          <cell r="CD12">
            <v>8.27</v>
          </cell>
          <cell r="CE12">
            <v>9.43</v>
          </cell>
          <cell r="CF12">
            <v>5.86</v>
          </cell>
        </row>
        <row r="13">
          <cell r="B13" t="str">
            <v>WW2315</v>
          </cell>
          <cell r="C13">
            <v>8.91</v>
          </cell>
          <cell r="D13">
            <v>106.7</v>
          </cell>
          <cell r="E13">
            <v>74</v>
          </cell>
          <cell r="F13">
            <v>8.2100000000000009</v>
          </cell>
          <cell r="G13">
            <v>9.8800000000000008</v>
          </cell>
          <cell r="H13">
            <v>8.75</v>
          </cell>
          <cell r="I13">
            <v>8.61</v>
          </cell>
          <cell r="J13">
            <v>9.1</v>
          </cell>
          <cell r="K13">
            <v>9.5299999999999994</v>
          </cell>
          <cell r="L13">
            <v>8.1999999999999993</v>
          </cell>
          <cell r="M13">
            <v>7.56</v>
          </cell>
          <cell r="N13">
            <v>6.04</v>
          </cell>
          <cell r="O13">
            <v>5.97</v>
          </cell>
          <cell r="P13">
            <v>7.29</v>
          </cell>
          <cell r="Q13">
            <v>8.5500000000000007</v>
          </cell>
          <cell r="R13">
            <v>9.9700000000000006</v>
          </cell>
          <cell r="S13">
            <v>9.73</v>
          </cell>
          <cell r="T13">
            <v>5.73</v>
          </cell>
          <cell r="U13">
            <v>9.02</v>
          </cell>
          <cell r="V13" t="str">
            <v>-</v>
          </cell>
          <cell r="W13">
            <v>8.73</v>
          </cell>
          <cell r="X13">
            <v>10.050000000000001</v>
          </cell>
          <cell r="Y13">
            <v>9.75</v>
          </cell>
          <cell r="Z13">
            <v>7.7</v>
          </cell>
          <cell r="AA13">
            <v>7.94</v>
          </cell>
          <cell r="AB13">
            <v>7.29</v>
          </cell>
          <cell r="AC13">
            <v>7.46</v>
          </cell>
          <cell r="AD13">
            <v>6.81</v>
          </cell>
          <cell r="AE13">
            <v>10.48</v>
          </cell>
          <cell r="AF13">
            <v>12.05</v>
          </cell>
          <cell r="AG13">
            <v>9.25</v>
          </cell>
          <cell r="AH13">
            <v>9.84</v>
          </cell>
          <cell r="AI13">
            <v>10.14</v>
          </cell>
          <cell r="AJ13">
            <v>9.57</v>
          </cell>
          <cell r="AK13">
            <v>10.42</v>
          </cell>
          <cell r="AL13">
            <v>7.57</v>
          </cell>
          <cell r="AM13">
            <v>11</v>
          </cell>
          <cell r="AN13">
            <v>10.25</v>
          </cell>
          <cell r="AO13">
            <v>10.89</v>
          </cell>
          <cell r="AP13">
            <v>10.36</v>
          </cell>
          <cell r="AQ13">
            <v>9.98</v>
          </cell>
          <cell r="AR13">
            <v>9.31</v>
          </cell>
          <cell r="AS13">
            <v>9.92</v>
          </cell>
          <cell r="AT13">
            <v>9.56</v>
          </cell>
          <cell r="AU13">
            <v>6.68</v>
          </cell>
          <cell r="AV13">
            <v>8.9</v>
          </cell>
          <cell r="AW13">
            <v>8.58</v>
          </cell>
          <cell r="AX13">
            <v>9.43</v>
          </cell>
          <cell r="AY13">
            <v>10.46</v>
          </cell>
          <cell r="AZ13">
            <v>9.81</v>
          </cell>
          <cell r="BA13">
            <v>7.25</v>
          </cell>
          <cell r="BB13">
            <v>9.09</v>
          </cell>
          <cell r="BC13">
            <v>9.14</v>
          </cell>
          <cell r="BD13">
            <v>8.66</v>
          </cell>
          <cell r="BE13">
            <v>6.68</v>
          </cell>
          <cell r="BF13">
            <v>9.8000000000000007</v>
          </cell>
          <cell r="BG13">
            <v>9.99</v>
          </cell>
          <cell r="BH13">
            <v>8.5299999999999994</v>
          </cell>
          <cell r="BI13">
            <v>8.31</v>
          </cell>
          <cell r="BJ13">
            <v>8.6</v>
          </cell>
          <cell r="BK13">
            <v>7.94</v>
          </cell>
          <cell r="BL13">
            <v>8.1999999999999993</v>
          </cell>
          <cell r="BM13">
            <v>9.64</v>
          </cell>
          <cell r="BN13">
            <v>8.27</v>
          </cell>
          <cell r="BO13">
            <v>7.45</v>
          </cell>
          <cell r="BP13">
            <v>6.85</v>
          </cell>
          <cell r="BQ13">
            <v>10.06</v>
          </cell>
          <cell r="BR13">
            <v>10.039999999999999</v>
          </cell>
          <cell r="BS13">
            <v>7.55</v>
          </cell>
          <cell r="BT13">
            <v>7.54</v>
          </cell>
          <cell r="BU13">
            <v>7.02</v>
          </cell>
          <cell r="BV13">
            <v>9.14</v>
          </cell>
          <cell r="BW13">
            <v>10.09</v>
          </cell>
          <cell r="BX13">
            <v>9.5299999999999994</v>
          </cell>
          <cell r="BY13">
            <v>8.06</v>
          </cell>
          <cell r="BZ13">
            <v>10.199999999999999</v>
          </cell>
          <cell r="CA13">
            <v>9.8699999999999992</v>
          </cell>
          <cell r="CB13">
            <v>8.5</v>
          </cell>
          <cell r="CC13">
            <v>7</v>
          </cell>
          <cell r="CD13">
            <v>9.5</v>
          </cell>
          <cell r="CE13">
            <v>10.119999999999999</v>
          </cell>
          <cell r="CF13">
            <v>7.73</v>
          </cell>
        </row>
        <row r="14">
          <cell r="B14" t="str">
            <v>WW2546</v>
          </cell>
          <cell r="C14">
            <v>8.6199999999999992</v>
          </cell>
          <cell r="D14">
            <v>103.1</v>
          </cell>
          <cell r="E14">
            <v>51</v>
          </cell>
          <cell r="F14">
            <v>8.07</v>
          </cell>
          <cell r="G14">
            <v>9.76</v>
          </cell>
          <cell r="H14">
            <v>8.7100000000000009</v>
          </cell>
          <cell r="I14">
            <v>7.86</v>
          </cell>
          <cell r="J14">
            <v>8.68</v>
          </cell>
          <cell r="K14">
            <v>9.5500000000000007</v>
          </cell>
          <cell r="L14">
            <v>7.25</v>
          </cell>
          <cell r="M14">
            <v>7.88</v>
          </cell>
          <cell r="N14">
            <v>5.82</v>
          </cell>
          <cell r="O14" t="str">
            <v>-</v>
          </cell>
          <cell r="P14" t="str">
            <v>-</v>
          </cell>
          <cell r="Q14">
            <v>8.16</v>
          </cell>
          <cell r="R14" t="str">
            <v>-</v>
          </cell>
          <cell r="S14" t="str">
            <v>-</v>
          </cell>
          <cell r="T14">
            <v>5.89</v>
          </cell>
          <cell r="U14" t="str">
            <v>-</v>
          </cell>
          <cell r="V14" t="str">
            <v>-</v>
          </cell>
          <cell r="W14">
            <v>8.83</v>
          </cell>
          <cell r="X14" t="str">
            <v>-</v>
          </cell>
          <cell r="Y14" t="str">
            <v>-</v>
          </cell>
          <cell r="Z14">
            <v>6.89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>
            <v>10.52</v>
          </cell>
          <cell r="AF14">
            <v>12.73</v>
          </cell>
          <cell r="AG14">
            <v>8.5</v>
          </cell>
          <cell r="AH14">
            <v>9.92</v>
          </cell>
          <cell r="AI14" t="str">
            <v>-</v>
          </cell>
          <cell r="AJ14" t="str">
            <v>-</v>
          </cell>
          <cell r="AK14">
            <v>9.84</v>
          </cell>
          <cell r="AL14">
            <v>8.33</v>
          </cell>
          <cell r="AM14" t="str">
            <v>-</v>
          </cell>
          <cell r="AN14" t="str">
            <v>-</v>
          </cell>
          <cell r="AO14">
            <v>10.96</v>
          </cell>
          <cell r="AP14" t="str">
            <v>-</v>
          </cell>
          <cell r="AQ14" t="str">
            <v>-</v>
          </cell>
          <cell r="AR14">
            <v>9.23</v>
          </cell>
          <cell r="AS14" t="str">
            <v>-</v>
          </cell>
          <cell r="AT14">
            <v>10.01</v>
          </cell>
          <cell r="AU14">
            <v>6.61</v>
          </cell>
          <cell r="AV14">
            <v>8.42</v>
          </cell>
          <cell r="AW14">
            <v>9.17</v>
          </cell>
          <cell r="AX14">
            <v>9.2799999999999994</v>
          </cell>
          <cell r="AY14" t="str">
            <v>-</v>
          </cell>
          <cell r="AZ14">
            <v>9.3000000000000007</v>
          </cell>
          <cell r="BA14">
            <v>7.74</v>
          </cell>
          <cell r="BB14">
            <v>9.2899999999999991</v>
          </cell>
          <cell r="BC14" t="str">
            <v>-</v>
          </cell>
          <cell r="BD14">
            <v>10.119999999999999</v>
          </cell>
          <cell r="BE14">
            <v>7.37</v>
          </cell>
          <cell r="BF14">
            <v>10.5</v>
          </cell>
          <cell r="BG14" t="str">
            <v>-</v>
          </cell>
          <cell r="BH14">
            <v>8.4600000000000009</v>
          </cell>
          <cell r="BI14" t="str">
            <v>-</v>
          </cell>
          <cell r="BJ14">
            <v>8.9499999999999993</v>
          </cell>
          <cell r="BK14">
            <v>5.5</v>
          </cell>
          <cell r="BL14" t="str">
            <v>-</v>
          </cell>
          <cell r="BM14">
            <v>6.78</v>
          </cell>
          <cell r="BN14">
            <v>7.88</v>
          </cell>
          <cell r="BO14">
            <v>6.56</v>
          </cell>
          <cell r="BP14">
            <v>6.87</v>
          </cell>
          <cell r="BQ14">
            <v>7.56</v>
          </cell>
          <cell r="BR14">
            <v>9.9499999999999993</v>
          </cell>
          <cell r="BS14">
            <v>5.75</v>
          </cell>
          <cell r="BT14">
            <v>7.08</v>
          </cell>
          <cell r="BU14">
            <v>7.88</v>
          </cell>
          <cell r="BV14">
            <v>5.64</v>
          </cell>
          <cell r="BW14">
            <v>9.3000000000000007</v>
          </cell>
          <cell r="BX14">
            <v>10.220000000000001</v>
          </cell>
          <cell r="BY14">
            <v>8.01</v>
          </cell>
          <cell r="BZ14">
            <v>7.38</v>
          </cell>
          <cell r="CA14">
            <v>8.69</v>
          </cell>
          <cell r="CB14">
            <v>9.4499999999999993</v>
          </cell>
          <cell r="CC14">
            <v>7.25</v>
          </cell>
          <cell r="CD14">
            <v>8.6999999999999993</v>
          </cell>
          <cell r="CE14">
            <v>10.93</v>
          </cell>
          <cell r="CF14">
            <v>5.8</v>
          </cell>
        </row>
        <row r="15">
          <cell r="B15" t="str">
            <v>WW2626</v>
          </cell>
          <cell r="C15">
            <v>8.83</v>
          </cell>
          <cell r="D15">
            <v>105.6</v>
          </cell>
          <cell r="E15">
            <v>39</v>
          </cell>
          <cell r="F15">
            <v>8.2200000000000006</v>
          </cell>
          <cell r="G15">
            <v>9.69</v>
          </cell>
          <cell r="H15">
            <v>8.8000000000000007</v>
          </cell>
          <cell r="I15">
            <v>8.5299999999999994</v>
          </cell>
          <cell r="J15">
            <v>8.9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>
            <v>7.76</v>
          </cell>
          <cell r="Q15" t="str">
            <v>-</v>
          </cell>
          <cell r="R15" t="str">
            <v>-</v>
          </cell>
          <cell r="S15">
            <v>8.8699999999999992</v>
          </cell>
          <cell r="T15" t="str">
            <v>-</v>
          </cell>
          <cell r="U15" t="str">
            <v>-</v>
          </cell>
          <cell r="V15">
            <v>8.9</v>
          </cell>
          <cell r="W15" t="str">
            <v>-</v>
          </cell>
          <cell r="X15" t="str">
            <v>-</v>
          </cell>
          <cell r="Y15">
            <v>9.84</v>
          </cell>
          <cell r="Z15" t="str">
            <v>-</v>
          </cell>
          <cell r="AA15" t="str">
            <v>-</v>
          </cell>
          <cell r="AB15">
            <v>7.39</v>
          </cell>
          <cell r="AC15" t="str">
            <v>-</v>
          </cell>
          <cell r="AD15">
            <v>6.4</v>
          </cell>
          <cell r="AE15">
            <v>10.36</v>
          </cell>
          <cell r="AF15">
            <v>11.92</v>
          </cell>
          <cell r="AG15">
            <v>9.86</v>
          </cell>
          <cell r="AH15">
            <v>8.9700000000000006</v>
          </cell>
          <cell r="AI15" t="str">
            <v>-</v>
          </cell>
          <cell r="AJ15" t="str">
            <v>-</v>
          </cell>
          <cell r="AK15">
            <v>10.17</v>
          </cell>
          <cell r="AL15">
            <v>8.59</v>
          </cell>
          <cell r="AM15" t="str">
            <v>-</v>
          </cell>
          <cell r="AN15" t="str">
            <v>-</v>
          </cell>
          <cell r="AO15">
            <v>9.86</v>
          </cell>
          <cell r="AP15" t="str">
            <v>-</v>
          </cell>
          <cell r="AQ15" t="str">
            <v>-</v>
          </cell>
          <cell r="AR15">
            <v>8.41</v>
          </cell>
          <cell r="AS15" t="str">
            <v>-</v>
          </cell>
          <cell r="AT15">
            <v>9.43</v>
          </cell>
          <cell r="AU15">
            <v>6.85</v>
          </cell>
          <cell r="AV15">
            <v>10.06</v>
          </cell>
          <cell r="AW15">
            <v>8.6</v>
          </cell>
          <cell r="AX15" t="str">
            <v>-</v>
          </cell>
          <cell r="AY15" t="str">
            <v>-</v>
          </cell>
          <cell r="AZ15">
            <v>10.19</v>
          </cell>
          <cell r="BA15">
            <v>7.43</v>
          </cell>
          <cell r="BB15" t="str">
            <v>-</v>
          </cell>
          <cell r="BC15" t="str">
            <v>-</v>
          </cell>
          <cell r="BD15">
            <v>8.36</v>
          </cell>
          <cell r="BE15">
            <v>6.59</v>
          </cell>
          <cell r="BF15" t="str">
            <v>-</v>
          </cell>
          <cell r="BG15" t="str">
            <v>-</v>
          </cell>
          <cell r="BH15" t="str">
            <v>-</v>
          </cell>
          <cell r="BI15" t="str">
            <v>-</v>
          </cell>
          <cell r="BJ15">
            <v>9.6</v>
          </cell>
          <cell r="BK15" t="str">
            <v>-</v>
          </cell>
          <cell r="BL15" t="str">
            <v>-</v>
          </cell>
          <cell r="BM15">
            <v>10.07</v>
          </cell>
          <cell r="BN15">
            <v>8.74</v>
          </cell>
          <cell r="BO15" t="str">
            <v>-</v>
          </cell>
          <cell r="BP15">
            <v>7.3</v>
          </cell>
          <cell r="BQ15" t="str">
            <v>-</v>
          </cell>
          <cell r="BR15">
            <v>9.2200000000000006</v>
          </cell>
          <cell r="BS15">
            <v>7.62</v>
          </cell>
          <cell r="BT15">
            <v>7.64</v>
          </cell>
          <cell r="BU15">
            <v>7.74</v>
          </cell>
          <cell r="BV15" t="str">
            <v>-</v>
          </cell>
          <cell r="BW15" t="str">
            <v>-</v>
          </cell>
          <cell r="BX15">
            <v>10.210000000000001</v>
          </cell>
          <cell r="BY15" t="str">
            <v>-</v>
          </cell>
          <cell r="BZ15">
            <v>9.43</v>
          </cell>
          <cell r="CA15">
            <v>9.43</v>
          </cell>
          <cell r="CB15">
            <v>9.24</v>
          </cell>
          <cell r="CC15">
            <v>6.83</v>
          </cell>
          <cell r="CD15">
            <v>9.31</v>
          </cell>
          <cell r="CE15">
            <v>9.8000000000000007</v>
          </cell>
          <cell r="CF15">
            <v>6.84</v>
          </cell>
        </row>
        <row r="16">
          <cell r="B16" t="str">
            <v>WW2009</v>
          </cell>
          <cell r="C16">
            <v>7.73</v>
          </cell>
          <cell r="D16">
            <v>92.5</v>
          </cell>
          <cell r="E16">
            <v>52</v>
          </cell>
          <cell r="F16">
            <v>6.9</v>
          </cell>
          <cell r="G16">
            <v>8.5399999999999991</v>
          </cell>
          <cell r="H16">
            <v>7.34</v>
          </cell>
          <cell r="I16">
            <v>7.66</v>
          </cell>
          <cell r="J16">
            <v>8.2100000000000009</v>
          </cell>
          <cell r="K16">
            <v>7.83</v>
          </cell>
          <cell r="L16">
            <v>6.2</v>
          </cell>
          <cell r="M16">
            <v>7.16</v>
          </cell>
          <cell r="N16">
            <v>4.28</v>
          </cell>
          <cell r="O16">
            <v>3.92</v>
          </cell>
          <cell r="P16">
            <v>4.59</v>
          </cell>
          <cell r="Q16">
            <v>6.44</v>
          </cell>
          <cell r="R16">
            <v>9.68</v>
          </cell>
          <cell r="S16">
            <v>9.9</v>
          </cell>
          <cell r="T16">
            <v>3.86</v>
          </cell>
          <cell r="U16">
            <v>7.52</v>
          </cell>
          <cell r="V16">
            <v>7.78</v>
          </cell>
          <cell r="W16">
            <v>7.25</v>
          </cell>
          <cell r="X16">
            <v>8.73</v>
          </cell>
          <cell r="Y16">
            <v>8.84</v>
          </cell>
          <cell r="Z16">
            <v>5.63</v>
          </cell>
          <cell r="AA16">
            <v>7.39</v>
          </cell>
          <cell r="AB16">
            <v>6.43</v>
          </cell>
          <cell r="AC16" t="str">
            <v>-</v>
          </cell>
          <cell r="AD16">
            <v>4.6399999999999997</v>
          </cell>
          <cell r="AE16">
            <v>9.34</v>
          </cell>
          <cell r="AF16">
            <v>10.83</v>
          </cell>
          <cell r="AG16">
            <v>8.1199999999999992</v>
          </cell>
          <cell r="AH16">
            <v>7.55</v>
          </cell>
          <cell r="AI16" t="str">
            <v>-</v>
          </cell>
          <cell r="AJ16" t="str">
            <v>-</v>
          </cell>
          <cell r="AK16">
            <v>9.27</v>
          </cell>
          <cell r="AL16">
            <v>6.06</v>
          </cell>
          <cell r="AM16" t="str">
            <v>-</v>
          </cell>
          <cell r="AN16" t="str">
            <v>-</v>
          </cell>
          <cell r="AO16">
            <v>10.25</v>
          </cell>
          <cell r="AP16" t="str">
            <v>-</v>
          </cell>
          <cell r="AQ16" t="str">
            <v>-</v>
          </cell>
          <cell r="AR16">
            <v>7.32</v>
          </cell>
          <cell r="AS16" t="str">
            <v>-</v>
          </cell>
          <cell r="AT16">
            <v>7.97</v>
          </cell>
          <cell r="AU16">
            <v>5.32</v>
          </cell>
          <cell r="AV16">
            <v>7.28</v>
          </cell>
          <cell r="AW16">
            <v>6.43</v>
          </cell>
          <cell r="AX16" t="str">
            <v>-</v>
          </cell>
          <cell r="AY16" t="str">
            <v>-</v>
          </cell>
          <cell r="AZ16">
            <v>10.029999999999999</v>
          </cell>
          <cell r="BA16">
            <v>5.58</v>
          </cell>
          <cell r="BB16" t="str">
            <v>-</v>
          </cell>
          <cell r="BC16" t="str">
            <v>-</v>
          </cell>
          <cell r="BD16">
            <v>7.86</v>
          </cell>
          <cell r="BE16">
            <v>4.1399999999999997</v>
          </cell>
          <cell r="BF16" t="str">
            <v>-</v>
          </cell>
          <cell r="BG16" t="str">
            <v>-</v>
          </cell>
          <cell r="BH16" t="str">
            <v>-</v>
          </cell>
          <cell r="BI16" t="str">
            <v>-</v>
          </cell>
          <cell r="BJ16">
            <v>7.72</v>
          </cell>
          <cell r="BK16" t="str">
            <v>-</v>
          </cell>
          <cell r="BL16" t="str">
            <v>-</v>
          </cell>
          <cell r="BM16">
            <v>8.76</v>
          </cell>
          <cell r="BN16">
            <v>8.0299999999999994</v>
          </cell>
          <cell r="BO16" t="str">
            <v>-</v>
          </cell>
          <cell r="BP16">
            <v>6.09</v>
          </cell>
          <cell r="BQ16" t="str">
            <v>-</v>
          </cell>
          <cell r="BR16">
            <v>9.74</v>
          </cell>
          <cell r="BS16">
            <v>7.3</v>
          </cell>
          <cell r="BT16">
            <v>7.56</v>
          </cell>
          <cell r="BU16">
            <v>6</v>
          </cell>
          <cell r="BV16" t="str">
            <v>-</v>
          </cell>
          <cell r="BW16" t="str">
            <v>-</v>
          </cell>
          <cell r="BX16">
            <v>9.1</v>
          </cell>
          <cell r="BY16" t="str">
            <v>-</v>
          </cell>
          <cell r="BZ16">
            <v>9.89</v>
          </cell>
          <cell r="CA16">
            <v>8.6999999999999993</v>
          </cell>
          <cell r="CB16">
            <v>8.09</v>
          </cell>
          <cell r="CC16">
            <v>6.12</v>
          </cell>
          <cell r="CD16">
            <v>8.0500000000000007</v>
          </cell>
          <cell r="CE16">
            <v>10.11</v>
          </cell>
          <cell r="CF16">
            <v>6.13</v>
          </cell>
        </row>
        <row r="17">
          <cell r="B17" t="str">
            <v>WW2265</v>
          </cell>
          <cell r="C17">
            <v>8.6999999999999993</v>
          </cell>
          <cell r="D17">
            <v>104.1</v>
          </cell>
          <cell r="E17">
            <v>41</v>
          </cell>
          <cell r="F17">
            <v>8.26</v>
          </cell>
          <cell r="G17">
            <v>9.82</v>
          </cell>
          <cell r="H17">
            <v>8.6</v>
          </cell>
          <cell r="I17">
            <v>8.2899999999999991</v>
          </cell>
          <cell r="J17">
            <v>8.5299999999999994</v>
          </cell>
          <cell r="K17">
            <v>9.36</v>
          </cell>
          <cell r="L17">
            <v>8.19</v>
          </cell>
          <cell r="M17">
            <v>7.7</v>
          </cell>
          <cell r="N17">
            <v>6.12</v>
          </cell>
          <cell r="O17" t="str">
            <v>-</v>
          </cell>
          <cell r="P17" t="str">
            <v>-</v>
          </cell>
          <cell r="Q17">
            <v>8.68</v>
          </cell>
          <cell r="R17" t="str">
            <v>-</v>
          </cell>
          <cell r="S17" t="str">
            <v>-</v>
          </cell>
          <cell r="T17">
            <v>5.82</v>
          </cell>
          <cell r="U17" t="str">
            <v>-</v>
          </cell>
          <cell r="V17" t="str">
            <v>-</v>
          </cell>
          <cell r="W17">
            <v>9.0399999999999991</v>
          </cell>
          <cell r="X17" t="str">
            <v>-</v>
          </cell>
          <cell r="Y17" t="str">
            <v>-</v>
          </cell>
          <cell r="Z17">
            <v>7.3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>
            <v>10.26</v>
          </cell>
          <cell r="AF17">
            <v>12.02</v>
          </cell>
          <cell r="AG17">
            <v>8.68</v>
          </cell>
          <cell r="AH17">
            <v>10.44</v>
          </cell>
          <cell r="AI17" t="str">
            <v>-</v>
          </cell>
          <cell r="AJ17" t="str">
            <v>-</v>
          </cell>
          <cell r="AK17">
            <v>9.73</v>
          </cell>
          <cell r="AL17">
            <v>7.67</v>
          </cell>
          <cell r="AM17" t="str">
            <v>-</v>
          </cell>
          <cell r="AN17" t="str">
            <v>-</v>
          </cell>
          <cell r="AO17">
            <v>11.21</v>
          </cell>
          <cell r="AP17" t="str">
            <v>-</v>
          </cell>
          <cell r="AQ17" t="str">
            <v>-</v>
          </cell>
          <cell r="AR17">
            <v>10.33</v>
          </cell>
          <cell r="AS17" t="str">
            <v>-</v>
          </cell>
          <cell r="AT17">
            <v>9.59</v>
          </cell>
          <cell r="AU17">
            <v>7.39</v>
          </cell>
          <cell r="AV17">
            <v>8.41</v>
          </cell>
          <cell r="AW17">
            <v>8.94</v>
          </cell>
          <cell r="AX17" t="str">
            <v>-</v>
          </cell>
          <cell r="AY17" t="str">
            <v>-</v>
          </cell>
          <cell r="AZ17">
            <v>9.27</v>
          </cell>
          <cell r="BA17">
            <v>6.66</v>
          </cell>
          <cell r="BB17" t="str">
            <v>-</v>
          </cell>
          <cell r="BC17" t="str">
            <v>-</v>
          </cell>
          <cell r="BD17">
            <v>9.31</v>
          </cell>
          <cell r="BE17">
            <v>6.76</v>
          </cell>
          <cell r="BF17" t="str">
            <v>-</v>
          </cell>
          <cell r="BG17" t="str">
            <v>-</v>
          </cell>
          <cell r="BH17" t="str">
            <v>-</v>
          </cell>
          <cell r="BI17" t="str">
            <v>-</v>
          </cell>
          <cell r="BJ17">
            <v>8.73</v>
          </cell>
          <cell r="BK17" t="str">
            <v>-</v>
          </cell>
          <cell r="BL17" t="str">
            <v>-</v>
          </cell>
          <cell r="BM17">
            <v>9.06</v>
          </cell>
          <cell r="BN17">
            <v>7.75</v>
          </cell>
          <cell r="BO17" t="str">
            <v>-</v>
          </cell>
          <cell r="BP17">
            <v>7.02</v>
          </cell>
          <cell r="BQ17" t="str">
            <v>-</v>
          </cell>
          <cell r="BR17">
            <v>9.6300000000000008</v>
          </cell>
          <cell r="BS17">
            <v>7.79</v>
          </cell>
          <cell r="BT17">
            <v>7.8</v>
          </cell>
          <cell r="BU17">
            <v>7.59</v>
          </cell>
          <cell r="BV17" t="str">
            <v>-</v>
          </cell>
          <cell r="BW17" t="str">
            <v>-</v>
          </cell>
          <cell r="BX17">
            <v>9.49</v>
          </cell>
          <cell r="BY17" t="str">
            <v>-</v>
          </cell>
          <cell r="BZ17">
            <v>8.89</v>
          </cell>
          <cell r="CA17">
            <v>8.59</v>
          </cell>
          <cell r="CB17">
            <v>8.34</v>
          </cell>
          <cell r="CC17">
            <v>6.52</v>
          </cell>
          <cell r="CD17">
            <v>7.66</v>
          </cell>
          <cell r="CE17">
            <v>9.32</v>
          </cell>
          <cell r="CF17">
            <v>7.51</v>
          </cell>
        </row>
        <row r="18">
          <cell r="B18" t="str">
            <v>WW2337</v>
          </cell>
          <cell r="C18">
            <v>9.52</v>
          </cell>
          <cell r="D18">
            <v>113.9</v>
          </cell>
          <cell r="E18">
            <v>41</v>
          </cell>
          <cell r="F18">
            <v>8.89</v>
          </cell>
          <cell r="G18">
            <v>10.46</v>
          </cell>
          <cell r="H18">
            <v>9.61</v>
          </cell>
          <cell r="I18">
            <v>9.0399999999999991</v>
          </cell>
          <cell r="J18">
            <v>9.59</v>
          </cell>
          <cell r="K18">
            <v>10.82</v>
          </cell>
          <cell r="L18">
            <v>9.0299999999999994</v>
          </cell>
          <cell r="M18">
            <v>7.49</v>
          </cell>
          <cell r="N18">
            <v>7.95</v>
          </cell>
          <cell r="O18" t="str">
            <v>-</v>
          </cell>
          <cell r="P18" t="str">
            <v>-</v>
          </cell>
          <cell r="Q18">
            <v>8.52</v>
          </cell>
          <cell r="R18" t="str">
            <v>-</v>
          </cell>
          <cell r="S18" t="str">
            <v>-</v>
          </cell>
          <cell r="T18">
            <v>5.87</v>
          </cell>
          <cell r="U18" t="str">
            <v>-</v>
          </cell>
          <cell r="V18" t="str">
            <v>-</v>
          </cell>
          <cell r="W18">
            <v>9.36</v>
          </cell>
          <cell r="X18" t="str">
            <v>-</v>
          </cell>
          <cell r="Y18" t="str">
            <v>-</v>
          </cell>
          <cell r="Z18">
            <v>7.38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>
            <v>10.81</v>
          </cell>
          <cell r="AF18">
            <v>12.77</v>
          </cell>
          <cell r="AG18">
            <v>9.2200000000000006</v>
          </cell>
          <cell r="AH18">
            <v>11</v>
          </cell>
          <cell r="AI18" t="str">
            <v>-</v>
          </cell>
          <cell r="AJ18" t="str">
            <v>-</v>
          </cell>
          <cell r="AK18">
            <v>10.02</v>
          </cell>
          <cell r="AL18">
            <v>8.2100000000000009</v>
          </cell>
          <cell r="AM18" t="str">
            <v>-</v>
          </cell>
          <cell r="AN18" t="str">
            <v>-</v>
          </cell>
          <cell r="AO18">
            <v>12.27</v>
          </cell>
          <cell r="AP18" t="str">
            <v>-</v>
          </cell>
          <cell r="AQ18" t="str">
            <v>-</v>
          </cell>
          <cell r="AR18">
            <v>10.36</v>
          </cell>
          <cell r="AS18" t="str">
            <v>-</v>
          </cell>
          <cell r="AT18">
            <v>10.74</v>
          </cell>
          <cell r="AU18">
            <v>8.0399999999999991</v>
          </cell>
          <cell r="AV18">
            <v>9.3000000000000007</v>
          </cell>
          <cell r="AW18">
            <v>9.59</v>
          </cell>
          <cell r="AX18" t="str">
            <v>-</v>
          </cell>
          <cell r="AY18" t="str">
            <v>-</v>
          </cell>
          <cell r="AZ18">
            <v>10.41</v>
          </cell>
          <cell r="BA18">
            <v>8.07</v>
          </cell>
          <cell r="BB18" t="str">
            <v>-</v>
          </cell>
          <cell r="BC18" t="str">
            <v>-</v>
          </cell>
          <cell r="BD18">
            <v>11.1</v>
          </cell>
          <cell r="BE18">
            <v>7.94</v>
          </cell>
          <cell r="BF18" t="str">
            <v>-</v>
          </cell>
          <cell r="BG18" t="str">
            <v>-</v>
          </cell>
          <cell r="BH18" t="str">
            <v>-</v>
          </cell>
          <cell r="BI18" t="str">
            <v>-</v>
          </cell>
          <cell r="BJ18">
            <v>9.74</v>
          </cell>
          <cell r="BK18" t="str">
            <v>-</v>
          </cell>
          <cell r="BL18" t="str">
            <v>-</v>
          </cell>
          <cell r="BM18">
            <v>9.56</v>
          </cell>
          <cell r="BN18">
            <v>8.48</v>
          </cell>
          <cell r="BO18" t="str">
            <v>-</v>
          </cell>
          <cell r="BP18">
            <v>7.73</v>
          </cell>
          <cell r="BQ18" t="str">
            <v>-</v>
          </cell>
          <cell r="BR18">
            <v>10.4</v>
          </cell>
          <cell r="BS18">
            <v>8.64</v>
          </cell>
          <cell r="BT18">
            <v>8.77</v>
          </cell>
          <cell r="BU18">
            <v>8.5399999999999991</v>
          </cell>
          <cell r="BV18" t="str">
            <v>-</v>
          </cell>
          <cell r="BW18" t="str">
            <v>-</v>
          </cell>
          <cell r="BX18">
            <v>9.69</v>
          </cell>
          <cell r="BY18" t="str">
            <v>-</v>
          </cell>
          <cell r="BZ18">
            <v>9.8000000000000007</v>
          </cell>
          <cell r="CA18">
            <v>10.46</v>
          </cell>
          <cell r="CB18">
            <v>9.5299999999999994</v>
          </cell>
          <cell r="CC18">
            <v>7.78</v>
          </cell>
          <cell r="CD18">
            <v>9.15</v>
          </cell>
          <cell r="CE18">
            <v>11.18</v>
          </cell>
          <cell r="CF18">
            <v>8</v>
          </cell>
        </row>
        <row r="19">
          <cell r="B19" t="str">
            <v>WW2363</v>
          </cell>
          <cell r="C19">
            <v>8.76</v>
          </cell>
          <cell r="D19">
            <v>104.9</v>
          </cell>
          <cell r="E19">
            <v>41</v>
          </cell>
          <cell r="F19">
            <v>7.96</v>
          </cell>
          <cell r="G19">
            <v>9.65</v>
          </cell>
          <cell r="H19">
            <v>8.5399999999999991</v>
          </cell>
          <cell r="I19">
            <v>8.59</v>
          </cell>
          <cell r="J19">
            <v>9.07</v>
          </cell>
          <cell r="K19">
            <v>9.01</v>
          </cell>
          <cell r="L19">
            <v>7.42</v>
          </cell>
          <cell r="M19">
            <v>8.3800000000000008</v>
          </cell>
          <cell r="N19">
            <v>4.99</v>
          </cell>
          <cell r="O19" t="str">
            <v>-</v>
          </cell>
          <cell r="P19" t="str">
            <v>-</v>
          </cell>
          <cell r="Q19">
            <v>7.51</v>
          </cell>
          <cell r="R19" t="str">
            <v>-</v>
          </cell>
          <cell r="S19" t="str">
            <v>-</v>
          </cell>
          <cell r="T19">
            <v>5.22</v>
          </cell>
          <cell r="U19" t="str">
            <v>-</v>
          </cell>
          <cell r="V19" t="str">
            <v>-</v>
          </cell>
          <cell r="W19">
            <v>8.36</v>
          </cell>
          <cell r="X19" t="str">
            <v>-</v>
          </cell>
          <cell r="Y19" t="str">
            <v>-</v>
          </cell>
          <cell r="Z19">
            <v>7.32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>
            <v>10.27</v>
          </cell>
          <cell r="AF19">
            <v>11.96</v>
          </cell>
          <cell r="AG19">
            <v>8.98</v>
          </cell>
          <cell r="AH19">
            <v>9.6</v>
          </cell>
          <cell r="AI19" t="str">
            <v>-</v>
          </cell>
          <cell r="AJ19" t="str">
            <v>-</v>
          </cell>
          <cell r="AK19">
            <v>10.35</v>
          </cell>
          <cell r="AL19">
            <v>7.65</v>
          </cell>
          <cell r="AM19" t="str">
            <v>-</v>
          </cell>
          <cell r="AN19" t="str">
            <v>-</v>
          </cell>
          <cell r="AO19">
            <v>10.52</v>
          </cell>
          <cell r="AP19" t="str">
            <v>-</v>
          </cell>
          <cell r="AQ19" t="str">
            <v>-</v>
          </cell>
          <cell r="AR19">
            <v>8.61</v>
          </cell>
          <cell r="AS19" t="str">
            <v>-</v>
          </cell>
          <cell r="AT19">
            <v>8.64</v>
          </cell>
          <cell r="AU19">
            <v>6.9</v>
          </cell>
          <cell r="AV19">
            <v>9.1</v>
          </cell>
          <cell r="AW19">
            <v>8.44</v>
          </cell>
          <cell r="AX19" t="str">
            <v>-</v>
          </cell>
          <cell r="AY19" t="str">
            <v>-</v>
          </cell>
          <cell r="AZ19">
            <v>10.11</v>
          </cell>
          <cell r="BA19">
            <v>6.88</v>
          </cell>
          <cell r="BB19" t="str">
            <v>-</v>
          </cell>
          <cell r="BC19" t="str">
            <v>-</v>
          </cell>
          <cell r="BD19">
            <v>9.56</v>
          </cell>
          <cell r="BE19">
            <v>5.74</v>
          </cell>
          <cell r="BF19" t="str">
            <v>-</v>
          </cell>
          <cell r="BG19" t="str">
            <v>-</v>
          </cell>
          <cell r="BH19" t="str">
            <v>-</v>
          </cell>
          <cell r="BI19" t="str">
            <v>-</v>
          </cell>
          <cell r="BJ19">
            <v>8.5</v>
          </cell>
          <cell r="BK19" t="str">
            <v>-</v>
          </cell>
          <cell r="BL19" t="str">
            <v>-</v>
          </cell>
          <cell r="BM19">
            <v>9.49</v>
          </cell>
          <cell r="BN19">
            <v>8.01</v>
          </cell>
          <cell r="BO19" t="str">
            <v>-</v>
          </cell>
          <cell r="BP19">
            <v>7.85</v>
          </cell>
          <cell r="BQ19" t="str">
            <v>-</v>
          </cell>
          <cell r="BR19">
            <v>10.42</v>
          </cell>
          <cell r="BS19">
            <v>7.71</v>
          </cell>
          <cell r="BT19">
            <v>8.44</v>
          </cell>
          <cell r="BU19">
            <v>7.44</v>
          </cell>
          <cell r="BV19" t="str">
            <v>-</v>
          </cell>
          <cell r="BW19" t="str">
            <v>-</v>
          </cell>
          <cell r="BX19">
            <v>10.25</v>
          </cell>
          <cell r="BY19" t="str">
            <v>-</v>
          </cell>
          <cell r="BZ19">
            <v>10.37</v>
          </cell>
          <cell r="CA19">
            <v>9.7899999999999991</v>
          </cell>
          <cell r="CB19">
            <v>9.06</v>
          </cell>
          <cell r="CC19">
            <v>7.12</v>
          </cell>
          <cell r="CD19">
            <v>8.99</v>
          </cell>
          <cell r="CE19">
            <v>10.65</v>
          </cell>
          <cell r="CF19">
            <v>7.32</v>
          </cell>
        </row>
        <row r="20">
          <cell r="B20" t="str">
            <v>WW2404</v>
          </cell>
          <cell r="C20">
            <v>8.24</v>
          </cell>
          <cell r="D20">
            <v>98.6</v>
          </cell>
          <cell r="E20">
            <v>33</v>
          </cell>
          <cell r="F20">
            <v>7.7</v>
          </cell>
          <cell r="G20">
            <v>9.52</v>
          </cell>
          <cell r="H20">
            <v>8.16</v>
          </cell>
          <cell r="I20">
            <v>7.65</v>
          </cell>
          <cell r="J20" t="str">
            <v>-</v>
          </cell>
          <cell r="K20">
            <v>8.8800000000000008</v>
          </cell>
          <cell r="L20">
            <v>8.1199999999999992</v>
          </cell>
          <cell r="M20">
            <v>7.27</v>
          </cell>
          <cell r="N20">
            <v>5.67</v>
          </cell>
          <cell r="O20" t="str">
            <v>-</v>
          </cell>
          <cell r="P20" t="str">
            <v>-</v>
          </cell>
          <cell r="Q20">
            <v>7.51</v>
          </cell>
          <cell r="R20" t="str">
            <v>-</v>
          </cell>
          <cell r="S20" t="str">
            <v>-</v>
          </cell>
          <cell r="T20">
            <v>5.48</v>
          </cell>
          <cell r="U20" t="str">
            <v>-</v>
          </cell>
          <cell r="V20" t="str">
            <v>-</v>
          </cell>
          <cell r="W20">
            <v>7.87</v>
          </cell>
          <cell r="X20" t="str">
            <v>-</v>
          </cell>
          <cell r="Y20" t="str">
            <v>-</v>
          </cell>
          <cell r="Z20">
            <v>6.48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>
            <v>10.67</v>
          </cell>
          <cell r="AF20">
            <v>12.58</v>
          </cell>
          <cell r="AG20">
            <v>7.1</v>
          </cell>
          <cell r="AH20">
            <v>9.58</v>
          </cell>
          <cell r="AI20" t="str">
            <v>-</v>
          </cell>
          <cell r="AJ20" t="str">
            <v>-</v>
          </cell>
          <cell r="AK20">
            <v>9.9700000000000006</v>
          </cell>
          <cell r="AL20">
            <v>8.1199999999999992</v>
          </cell>
          <cell r="AM20" t="str">
            <v>-</v>
          </cell>
          <cell r="AN20" t="str">
            <v>-</v>
          </cell>
          <cell r="AO20">
            <v>11.58</v>
          </cell>
          <cell r="AP20" t="str">
            <v>-</v>
          </cell>
          <cell r="AQ20" t="str">
            <v>-</v>
          </cell>
          <cell r="AR20">
            <v>9.1</v>
          </cell>
          <cell r="AS20" t="str">
            <v>-</v>
          </cell>
          <cell r="AT20">
            <v>9.3800000000000008</v>
          </cell>
          <cell r="AU20">
            <v>6.99</v>
          </cell>
          <cell r="AV20">
            <v>7.19</v>
          </cell>
          <cell r="AW20">
            <v>8.31</v>
          </cell>
          <cell r="AX20" t="str">
            <v>-</v>
          </cell>
          <cell r="AY20" t="str">
            <v>-</v>
          </cell>
          <cell r="AZ20">
            <v>9.52</v>
          </cell>
          <cell r="BA20">
            <v>4.8899999999999997</v>
          </cell>
          <cell r="BB20" t="str">
            <v>-</v>
          </cell>
          <cell r="BC20" t="str">
            <v>-</v>
          </cell>
          <cell r="BD20">
            <v>9.9499999999999993</v>
          </cell>
          <cell r="BE20">
            <v>5.8</v>
          </cell>
          <cell r="BF20" t="str">
            <v>-</v>
          </cell>
          <cell r="BG20" t="str">
            <v>-</v>
          </cell>
          <cell r="BH20" t="str">
            <v>-</v>
          </cell>
          <cell r="BI20" t="str">
            <v>-</v>
          </cell>
          <cell r="BJ20">
            <v>9.1300000000000008</v>
          </cell>
          <cell r="BK20" t="str">
            <v>-</v>
          </cell>
          <cell r="BL20" t="str">
            <v>-</v>
          </cell>
          <cell r="BM20">
            <v>7.64</v>
          </cell>
          <cell r="BN20">
            <v>7.13</v>
          </cell>
          <cell r="BO20" t="str">
            <v>-</v>
          </cell>
          <cell r="BP20">
            <v>6.65</v>
          </cell>
          <cell r="BQ20" t="str">
            <v>-</v>
          </cell>
          <cell r="BR20">
            <v>8.85</v>
          </cell>
          <cell r="BS20">
            <v>5.08</v>
          </cell>
          <cell r="BT20">
            <v>7.51</v>
          </cell>
          <cell r="BU20">
            <v>7.76</v>
          </cell>
          <cell r="BV20" t="str">
            <v>-</v>
          </cell>
          <cell r="BW20" t="str">
            <v>-</v>
          </cell>
          <cell r="BX20">
            <v>9.52</v>
          </cell>
          <cell r="BY20" t="str">
            <v>-</v>
          </cell>
          <cell r="BZ20" t="str">
            <v>-</v>
          </cell>
          <cell r="CA20" t="str">
            <v>-</v>
          </cell>
          <cell r="CB20" t="str">
            <v>-</v>
          </cell>
          <cell r="CC20" t="str">
            <v>-</v>
          </cell>
          <cell r="CD20" t="str">
            <v>-</v>
          </cell>
          <cell r="CE20" t="str">
            <v>-</v>
          </cell>
          <cell r="CF20" t="str">
            <v>-</v>
          </cell>
        </row>
        <row r="21">
          <cell r="B21" t="str">
            <v>WW2417</v>
          </cell>
          <cell r="C21">
            <v>8.16</v>
          </cell>
          <cell r="D21">
            <v>97.6</v>
          </cell>
          <cell r="E21">
            <v>41</v>
          </cell>
          <cell r="F21">
            <v>8.11</v>
          </cell>
          <cell r="G21">
            <v>9.5500000000000007</v>
          </cell>
          <cell r="H21">
            <v>8.2200000000000006</v>
          </cell>
          <cell r="I21">
            <v>7.5</v>
          </cell>
          <cell r="J21">
            <v>7.41</v>
          </cell>
          <cell r="K21">
            <v>8.74</v>
          </cell>
          <cell r="L21">
            <v>7.81</v>
          </cell>
          <cell r="M21">
            <v>7.26</v>
          </cell>
          <cell r="N21">
            <v>7.08</v>
          </cell>
          <cell r="O21" t="str">
            <v>-</v>
          </cell>
          <cell r="P21" t="str">
            <v>-</v>
          </cell>
          <cell r="Q21">
            <v>8.58</v>
          </cell>
          <cell r="R21" t="str">
            <v>-</v>
          </cell>
          <cell r="S21" t="str">
            <v>-</v>
          </cell>
          <cell r="T21">
            <v>5.93</v>
          </cell>
          <cell r="U21" t="str">
            <v>-</v>
          </cell>
          <cell r="V21" t="str">
            <v>-</v>
          </cell>
          <cell r="W21">
            <v>9.9700000000000006</v>
          </cell>
          <cell r="X21" t="str">
            <v>-</v>
          </cell>
          <cell r="Y21" t="str">
            <v>-</v>
          </cell>
          <cell r="Z21">
            <v>7.44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>
            <v>9.92</v>
          </cell>
          <cell r="AF21">
            <v>12.3</v>
          </cell>
          <cell r="AG21">
            <v>8.1</v>
          </cell>
          <cell r="AH21">
            <v>9.9499999999999993</v>
          </cell>
          <cell r="AI21" t="str">
            <v>-</v>
          </cell>
          <cell r="AJ21" t="str">
            <v>-</v>
          </cell>
          <cell r="AK21">
            <v>9.6199999999999992</v>
          </cell>
          <cell r="AL21">
            <v>7.81</v>
          </cell>
          <cell r="AM21" t="str">
            <v>-</v>
          </cell>
          <cell r="AN21" t="str">
            <v>-</v>
          </cell>
          <cell r="AO21">
            <v>12.02</v>
          </cell>
          <cell r="AP21" t="str">
            <v>-</v>
          </cell>
          <cell r="AQ21" t="str">
            <v>-</v>
          </cell>
          <cell r="AR21">
            <v>9.6300000000000008</v>
          </cell>
          <cell r="AS21" t="str">
            <v>-</v>
          </cell>
          <cell r="AT21">
            <v>8.0500000000000007</v>
          </cell>
          <cell r="AU21">
            <v>7.96</v>
          </cell>
          <cell r="AV21">
            <v>7.45</v>
          </cell>
          <cell r="AW21">
            <v>8.68</v>
          </cell>
          <cell r="AX21" t="str">
            <v>-</v>
          </cell>
          <cell r="AY21" t="str">
            <v>-</v>
          </cell>
          <cell r="AZ21">
            <v>8.2200000000000006</v>
          </cell>
          <cell r="BA21">
            <v>7.34</v>
          </cell>
          <cell r="BB21" t="str">
            <v>-</v>
          </cell>
          <cell r="BC21" t="str">
            <v>-</v>
          </cell>
          <cell r="BD21">
            <v>9.5399999999999991</v>
          </cell>
          <cell r="BE21">
            <v>7.57</v>
          </cell>
          <cell r="BF21" t="str">
            <v>-</v>
          </cell>
          <cell r="BG21" t="str">
            <v>-</v>
          </cell>
          <cell r="BH21" t="str">
            <v>-</v>
          </cell>
          <cell r="BI21" t="str">
            <v>-</v>
          </cell>
          <cell r="BJ21">
            <v>7.54</v>
          </cell>
          <cell r="BK21" t="str">
            <v>-</v>
          </cell>
          <cell r="BL21" t="str">
            <v>-</v>
          </cell>
          <cell r="BM21">
            <v>6.56</v>
          </cell>
          <cell r="BN21">
            <v>7.02</v>
          </cell>
          <cell r="BO21" t="str">
            <v>-</v>
          </cell>
          <cell r="BP21">
            <v>5.62</v>
          </cell>
          <cell r="BQ21" t="str">
            <v>-</v>
          </cell>
          <cell r="BR21">
            <v>9.2200000000000006</v>
          </cell>
          <cell r="BS21">
            <v>5.74</v>
          </cell>
          <cell r="BT21">
            <v>7.5</v>
          </cell>
          <cell r="BU21">
            <v>7.87</v>
          </cell>
          <cell r="BV21" t="str">
            <v>-</v>
          </cell>
          <cell r="BW21" t="str">
            <v>-</v>
          </cell>
          <cell r="BX21">
            <v>9.17</v>
          </cell>
          <cell r="BY21" t="str">
            <v>-</v>
          </cell>
          <cell r="BZ21">
            <v>4.2300000000000004</v>
          </cell>
          <cell r="CA21">
            <v>6.24</v>
          </cell>
          <cell r="CB21">
            <v>7.01</v>
          </cell>
          <cell r="CC21">
            <v>8.1300000000000008</v>
          </cell>
          <cell r="CD21">
            <v>6.07</v>
          </cell>
          <cell r="CE21">
            <v>11.24</v>
          </cell>
          <cell r="CF21">
            <v>2.69</v>
          </cell>
        </row>
        <row r="22">
          <cell r="B22" t="str">
            <v>WW2420</v>
          </cell>
          <cell r="C22">
            <v>7.83</v>
          </cell>
          <cell r="D22">
            <v>93.7</v>
          </cell>
          <cell r="E22">
            <v>41</v>
          </cell>
          <cell r="F22">
            <v>7.83</v>
          </cell>
          <cell r="G22">
            <v>9.36</v>
          </cell>
          <cell r="H22">
            <v>7.75</v>
          </cell>
          <cell r="I22">
            <v>7.05</v>
          </cell>
          <cell r="J22">
            <v>7.15</v>
          </cell>
          <cell r="K22">
            <v>9.1300000000000008</v>
          </cell>
          <cell r="L22">
            <v>7.58</v>
          </cell>
          <cell r="M22">
            <v>7.3</v>
          </cell>
          <cell r="N22">
            <v>5.33</v>
          </cell>
          <cell r="O22" t="str">
            <v>-</v>
          </cell>
          <cell r="P22" t="str">
            <v>-</v>
          </cell>
          <cell r="Q22">
            <v>8.99</v>
          </cell>
          <cell r="R22" t="str">
            <v>-</v>
          </cell>
          <cell r="S22" t="str">
            <v>-</v>
          </cell>
          <cell r="T22">
            <v>6.01</v>
          </cell>
          <cell r="U22" t="str">
            <v>-</v>
          </cell>
          <cell r="V22" t="str">
            <v>-</v>
          </cell>
          <cell r="W22">
            <v>8.35</v>
          </cell>
          <cell r="X22" t="str">
            <v>-</v>
          </cell>
          <cell r="Y22" t="str">
            <v>-</v>
          </cell>
          <cell r="Z22">
            <v>8.1300000000000008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>
            <v>10.33</v>
          </cell>
          <cell r="AF22">
            <v>11.84</v>
          </cell>
          <cell r="AG22">
            <v>8.5500000000000007</v>
          </cell>
          <cell r="AH22">
            <v>9.61</v>
          </cell>
          <cell r="AI22" t="str">
            <v>-</v>
          </cell>
          <cell r="AJ22" t="str">
            <v>-</v>
          </cell>
          <cell r="AK22">
            <v>10.16</v>
          </cell>
          <cell r="AL22">
            <v>7.92</v>
          </cell>
          <cell r="AM22" t="str">
            <v>-</v>
          </cell>
          <cell r="AN22" t="str">
            <v>-</v>
          </cell>
          <cell r="AO22">
            <v>10.47</v>
          </cell>
          <cell r="AP22" t="str">
            <v>-</v>
          </cell>
          <cell r="AQ22" t="str">
            <v>-</v>
          </cell>
          <cell r="AR22">
            <v>9.68</v>
          </cell>
          <cell r="AS22" t="str">
            <v>-</v>
          </cell>
          <cell r="AT22">
            <v>6.38</v>
          </cell>
          <cell r="AU22">
            <v>5.34</v>
          </cell>
          <cell r="AV22">
            <v>9.11</v>
          </cell>
          <cell r="AW22">
            <v>8.41</v>
          </cell>
          <cell r="AX22" t="str">
            <v>-</v>
          </cell>
          <cell r="AY22" t="str">
            <v>-</v>
          </cell>
          <cell r="AZ22">
            <v>6.8</v>
          </cell>
          <cell r="BA22">
            <v>6.57</v>
          </cell>
          <cell r="BB22" t="str">
            <v>-</v>
          </cell>
          <cell r="BC22" t="str">
            <v>-</v>
          </cell>
          <cell r="BD22">
            <v>8.73</v>
          </cell>
          <cell r="BE22">
            <v>6.65</v>
          </cell>
          <cell r="BF22" t="str">
            <v>-</v>
          </cell>
          <cell r="BG22" t="str">
            <v>-</v>
          </cell>
          <cell r="BH22" t="str">
            <v>-</v>
          </cell>
          <cell r="BI22" t="str">
            <v>-</v>
          </cell>
          <cell r="BJ22">
            <v>9.43</v>
          </cell>
          <cell r="BK22" t="str">
            <v>-</v>
          </cell>
          <cell r="BL22" t="str">
            <v>-</v>
          </cell>
          <cell r="BM22">
            <v>5.07</v>
          </cell>
          <cell r="BN22">
            <v>8.11</v>
          </cell>
          <cell r="BO22" t="str">
            <v>-</v>
          </cell>
          <cell r="BP22">
            <v>4.71</v>
          </cell>
          <cell r="BQ22" t="str">
            <v>-</v>
          </cell>
          <cell r="BR22">
            <v>7.91</v>
          </cell>
          <cell r="BS22">
            <v>3.81</v>
          </cell>
          <cell r="BT22">
            <v>8.24</v>
          </cell>
          <cell r="BU22">
            <v>7.43</v>
          </cell>
          <cell r="BV22" t="str">
            <v>-</v>
          </cell>
          <cell r="BW22" t="str">
            <v>-</v>
          </cell>
          <cell r="BX22">
            <v>9.18</v>
          </cell>
          <cell r="BY22" t="str">
            <v>-</v>
          </cell>
          <cell r="BZ22">
            <v>5.43</v>
          </cell>
          <cell r="CA22">
            <v>5.83</v>
          </cell>
          <cell r="CB22">
            <v>5.82</v>
          </cell>
          <cell r="CC22">
            <v>6.83</v>
          </cell>
          <cell r="CD22">
            <v>6.89</v>
          </cell>
          <cell r="CE22">
            <v>9.4</v>
          </cell>
          <cell r="CF22">
            <v>3.78</v>
          </cell>
        </row>
        <row r="23">
          <cell r="B23" t="str">
            <v>WW2455</v>
          </cell>
          <cell r="C23">
            <v>8.92</v>
          </cell>
          <cell r="D23">
            <v>106.8</v>
          </cell>
          <cell r="E23">
            <v>33</v>
          </cell>
          <cell r="F23">
            <v>8.33</v>
          </cell>
          <cell r="G23">
            <v>10.029999999999999</v>
          </cell>
          <cell r="H23">
            <v>8.9700000000000006</v>
          </cell>
          <cell r="I23">
            <v>8.44</v>
          </cell>
          <cell r="J23" t="str">
            <v>-</v>
          </cell>
          <cell r="K23">
            <v>9.8000000000000007</v>
          </cell>
          <cell r="L23">
            <v>7.72</v>
          </cell>
          <cell r="M23">
            <v>8.0500000000000007</v>
          </cell>
          <cell r="N23">
            <v>6.52</v>
          </cell>
          <cell r="O23" t="str">
            <v>-</v>
          </cell>
          <cell r="P23" t="str">
            <v>-</v>
          </cell>
          <cell r="Q23">
            <v>8.4499999999999993</v>
          </cell>
          <cell r="R23" t="str">
            <v>-</v>
          </cell>
          <cell r="S23" t="str">
            <v>-</v>
          </cell>
          <cell r="T23">
            <v>5.74</v>
          </cell>
          <cell r="U23" t="str">
            <v>-</v>
          </cell>
          <cell r="V23" t="str">
            <v>-</v>
          </cell>
          <cell r="W23">
            <v>8.9</v>
          </cell>
          <cell r="X23" t="str">
            <v>-</v>
          </cell>
          <cell r="Y23" t="str">
            <v>-</v>
          </cell>
          <cell r="Z23">
            <v>6.91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>
            <v>10.23</v>
          </cell>
          <cell r="AF23">
            <v>12.35</v>
          </cell>
          <cell r="AG23">
            <v>9.06</v>
          </cell>
          <cell r="AH23">
            <v>10.09</v>
          </cell>
          <cell r="AI23" t="str">
            <v>-</v>
          </cell>
          <cell r="AJ23" t="str">
            <v>-</v>
          </cell>
          <cell r="AK23">
            <v>9.9700000000000006</v>
          </cell>
          <cell r="AL23">
            <v>8.06</v>
          </cell>
          <cell r="AM23" t="str">
            <v>-</v>
          </cell>
          <cell r="AN23" t="str">
            <v>-</v>
          </cell>
          <cell r="AO23">
            <v>12.3</v>
          </cell>
          <cell r="AP23" t="str">
            <v>-</v>
          </cell>
          <cell r="AQ23" t="str">
            <v>-</v>
          </cell>
          <cell r="AR23">
            <v>9.92</v>
          </cell>
          <cell r="AS23" t="str">
            <v>-</v>
          </cell>
          <cell r="AT23">
            <v>10.52</v>
          </cell>
          <cell r="AU23">
            <v>7.25</v>
          </cell>
          <cell r="AV23">
            <v>8.8699999999999992</v>
          </cell>
          <cell r="AW23">
            <v>8.6</v>
          </cell>
          <cell r="AX23" t="str">
            <v>-</v>
          </cell>
          <cell r="AY23" t="str">
            <v>-</v>
          </cell>
          <cell r="AZ23">
            <v>9.73</v>
          </cell>
          <cell r="BA23">
            <v>7.02</v>
          </cell>
          <cell r="BB23" t="str">
            <v>-</v>
          </cell>
          <cell r="BC23" t="str">
            <v>-</v>
          </cell>
          <cell r="BD23">
            <v>10.43</v>
          </cell>
          <cell r="BE23">
            <v>7.09</v>
          </cell>
          <cell r="BF23" t="str">
            <v>-</v>
          </cell>
          <cell r="BG23" t="str">
            <v>-</v>
          </cell>
          <cell r="BH23" t="str">
            <v>-</v>
          </cell>
          <cell r="BI23" t="str">
            <v>-</v>
          </cell>
          <cell r="BJ23">
            <v>9.52</v>
          </cell>
          <cell r="BK23" t="str">
            <v>-</v>
          </cell>
          <cell r="BL23" t="str">
            <v>-</v>
          </cell>
          <cell r="BM23">
            <v>9.33</v>
          </cell>
          <cell r="BN23">
            <v>7.35</v>
          </cell>
          <cell r="BO23" t="str">
            <v>-</v>
          </cell>
          <cell r="BP23">
            <v>7.7</v>
          </cell>
          <cell r="BQ23" t="str">
            <v>-</v>
          </cell>
          <cell r="BR23">
            <v>10.29</v>
          </cell>
          <cell r="BS23">
            <v>7.4</v>
          </cell>
          <cell r="BT23">
            <v>8.24</v>
          </cell>
          <cell r="BU23">
            <v>7.23</v>
          </cell>
          <cell r="BV23" t="str">
            <v>-</v>
          </cell>
          <cell r="BW23" t="str">
            <v>-</v>
          </cell>
          <cell r="BX23">
            <v>9.44</v>
          </cell>
          <cell r="BY23" t="str">
            <v>-</v>
          </cell>
          <cell r="BZ23" t="str">
            <v>-</v>
          </cell>
          <cell r="CA23" t="str">
            <v>-</v>
          </cell>
          <cell r="CB23" t="str">
            <v>-</v>
          </cell>
          <cell r="CC23" t="str">
            <v>-</v>
          </cell>
          <cell r="CD23" t="str">
            <v>-</v>
          </cell>
          <cell r="CE23" t="str">
            <v>-</v>
          </cell>
          <cell r="CF23" t="str">
            <v>-</v>
          </cell>
        </row>
        <row r="24">
          <cell r="B24" t="str">
            <v>WW2490</v>
          </cell>
          <cell r="C24">
            <v>8.31</v>
          </cell>
          <cell r="D24">
            <v>99.4</v>
          </cell>
          <cell r="E24">
            <v>54</v>
          </cell>
          <cell r="F24">
            <v>7.81</v>
          </cell>
          <cell r="G24">
            <v>9</v>
          </cell>
          <cell r="H24">
            <v>7.99</v>
          </cell>
          <cell r="I24">
            <v>8.23</v>
          </cell>
          <cell r="J24">
            <v>8.52</v>
          </cell>
          <cell r="K24">
            <v>8.52</v>
          </cell>
          <cell r="L24">
            <v>8.44</v>
          </cell>
          <cell r="M24">
            <v>8.5500000000000007</v>
          </cell>
          <cell r="N24">
            <v>4.0599999999999996</v>
          </cell>
          <cell r="O24" t="str">
            <v>-</v>
          </cell>
          <cell r="P24" t="str">
            <v>-</v>
          </cell>
          <cell r="Q24">
            <v>7.78</v>
          </cell>
          <cell r="R24" t="str">
            <v>-</v>
          </cell>
          <cell r="S24" t="str">
            <v>-</v>
          </cell>
          <cell r="T24">
            <v>6.1</v>
          </cell>
          <cell r="U24" t="str">
            <v>-</v>
          </cell>
          <cell r="V24" t="str">
            <v>-</v>
          </cell>
          <cell r="W24">
            <v>7.96</v>
          </cell>
          <cell r="X24" t="str">
            <v>-</v>
          </cell>
          <cell r="Y24" t="str">
            <v>-</v>
          </cell>
          <cell r="Z24">
            <v>6.94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>
            <v>9.25</v>
          </cell>
          <cell r="AF24">
            <v>11</v>
          </cell>
          <cell r="AG24">
            <v>8.74</v>
          </cell>
          <cell r="AH24">
            <v>8.4700000000000006</v>
          </cell>
          <cell r="AI24" t="str">
            <v>-</v>
          </cell>
          <cell r="AJ24" t="str">
            <v>-</v>
          </cell>
          <cell r="AK24">
            <v>9.41</v>
          </cell>
          <cell r="AL24">
            <v>7.92</v>
          </cell>
          <cell r="AM24" t="str">
            <v>-</v>
          </cell>
          <cell r="AN24" t="str">
            <v>-</v>
          </cell>
          <cell r="AO24">
            <v>9.19</v>
          </cell>
          <cell r="AP24" t="str">
            <v>-</v>
          </cell>
          <cell r="AQ24" t="str">
            <v>-</v>
          </cell>
          <cell r="AR24">
            <v>7.85</v>
          </cell>
          <cell r="AS24" t="str">
            <v>-</v>
          </cell>
          <cell r="AT24">
            <v>7.87</v>
          </cell>
          <cell r="AU24">
            <v>5.66</v>
          </cell>
          <cell r="AV24">
            <v>9.3000000000000007</v>
          </cell>
          <cell r="AW24">
            <v>7.46</v>
          </cell>
          <cell r="AX24">
            <v>9.25</v>
          </cell>
          <cell r="AY24">
            <v>10.42</v>
          </cell>
          <cell r="AZ24">
            <v>9.5399999999999991</v>
          </cell>
          <cell r="BA24">
            <v>6.94</v>
          </cell>
          <cell r="BB24">
            <v>7.55</v>
          </cell>
          <cell r="BC24">
            <v>7.61</v>
          </cell>
          <cell r="BD24">
            <v>7.01</v>
          </cell>
          <cell r="BE24">
            <v>5.07</v>
          </cell>
          <cell r="BF24" t="str">
            <v>-</v>
          </cell>
          <cell r="BG24">
            <v>9.07</v>
          </cell>
          <cell r="BH24">
            <v>8.06</v>
          </cell>
          <cell r="BI24">
            <v>7.18</v>
          </cell>
          <cell r="BJ24">
            <v>9.43</v>
          </cell>
          <cell r="BK24">
            <v>6.96</v>
          </cell>
          <cell r="BL24">
            <v>6.88</v>
          </cell>
          <cell r="BM24">
            <v>9.36</v>
          </cell>
          <cell r="BN24">
            <v>8.09</v>
          </cell>
          <cell r="BO24">
            <v>7.43</v>
          </cell>
          <cell r="BP24">
            <v>7.79</v>
          </cell>
          <cell r="BQ24">
            <v>9.0299999999999994</v>
          </cell>
          <cell r="BR24">
            <v>8.73</v>
          </cell>
          <cell r="BS24">
            <v>6.85</v>
          </cell>
          <cell r="BT24">
            <v>7.68</v>
          </cell>
          <cell r="BU24">
            <v>7.49</v>
          </cell>
          <cell r="BV24">
            <v>8.24</v>
          </cell>
          <cell r="BW24">
            <v>9.0299999999999994</v>
          </cell>
          <cell r="BX24">
            <v>9.84</v>
          </cell>
          <cell r="BY24">
            <v>7.77</v>
          </cell>
          <cell r="BZ24">
            <v>9.09</v>
          </cell>
          <cell r="CA24">
            <v>8.9700000000000006</v>
          </cell>
          <cell r="CB24" t="str">
            <v>-</v>
          </cell>
          <cell r="CC24">
            <v>7.02</v>
          </cell>
          <cell r="CD24">
            <v>8.9700000000000006</v>
          </cell>
          <cell r="CE24">
            <v>9.5500000000000007</v>
          </cell>
          <cell r="CF24">
            <v>7.54</v>
          </cell>
        </row>
        <row r="25">
          <cell r="B25" t="str">
            <v>WW2492</v>
          </cell>
          <cell r="C25">
            <v>8.4499999999999993</v>
          </cell>
          <cell r="D25">
            <v>101.1</v>
          </cell>
          <cell r="E25">
            <v>41</v>
          </cell>
          <cell r="F25">
            <v>7.87</v>
          </cell>
          <cell r="G25">
            <v>9.24</v>
          </cell>
          <cell r="H25">
            <v>8.34</v>
          </cell>
          <cell r="I25">
            <v>8.14</v>
          </cell>
          <cell r="J25">
            <v>8.6300000000000008</v>
          </cell>
          <cell r="K25">
            <v>8.6199999999999992</v>
          </cell>
          <cell r="L25">
            <v>8.08</v>
          </cell>
          <cell r="M25">
            <v>8.41</v>
          </cell>
          <cell r="N25">
            <v>4.24</v>
          </cell>
          <cell r="O25" t="str">
            <v>-</v>
          </cell>
          <cell r="P25" t="str">
            <v>-</v>
          </cell>
          <cell r="Q25">
            <v>8.23</v>
          </cell>
          <cell r="R25" t="str">
            <v>-</v>
          </cell>
          <cell r="S25" t="str">
            <v>-</v>
          </cell>
          <cell r="T25">
            <v>5.89</v>
          </cell>
          <cell r="U25" t="str">
            <v>-</v>
          </cell>
          <cell r="V25" t="str">
            <v>-</v>
          </cell>
          <cell r="W25">
            <v>8.6199999999999992</v>
          </cell>
          <cell r="X25" t="str">
            <v>-</v>
          </cell>
          <cell r="Y25" t="str">
            <v>-</v>
          </cell>
          <cell r="Z25">
            <v>6.42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>
            <v>9.48</v>
          </cell>
          <cell r="AF25">
            <v>11.59</v>
          </cell>
          <cell r="AG25">
            <v>8.35</v>
          </cell>
          <cell r="AH25">
            <v>9.44</v>
          </cell>
          <cell r="AI25" t="str">
            <v>-</v>
          </cell>
          <cell r="AJ25" t="str">
            <v>-</v>
          </cell>
          <cell r="AK25">
            <v>9.66</v>
          </cell>
          <cell r="AL25">
            <v>7.88</v>
          </cell>
          <cell r="AM25" t="str">
            <v>-</v>
          </cell>
          <cell r="AN25" t="str">
            <v>-</v>
          </cell>
          <cell r="AO25">
            <v>9.49</v>
          </cell>
          <cell r="AP25" t="str">
            <v>-</v>
          </cell>
          <cell r="AQ25" t="str">
            <v>-</v>
          </cell>
          <cell r="AR25">
            <v>8.34</v>
          </cell>
          <cell r="AS25" t="str">
            <v>-</v>
          </cell>
          <cell r="AT25">
            <v>8.99</v>
          </cell>
          <cell r="AU25">
            <v>6.02</v>
          </cell>
          <cell r="AV25">
            <v>8.83</v>
          </cell>
          <cell r="AW25">
            <v>8.3699999999999992</v>
          </cell>
          <cell r="AX25" t="str">
            <v>-</v>
          </cell>
          <cell r="AY25" t="str">
            <v>-</v>
          </cell>
          <cell r="AZ25">
            <v>9.56</v>
          </cell>
          <cell r="BA25">
            <v>6.88</v>
          </cell>
          <cell r="BB25" t="str">
            <v>-</v>
          </cell>
          <cell r="BC25" t="str">
            <v>-</v>
          </cell>
          <cell r="BD25">
            <v>8.34</v>
          </cell>
          <cell r="BE25">
            <v>6.08</v>
          </cell>
          <cell r="BF25" t="str">
            <v>-</v>
          </cell>
          <cell r="BG25" t="str">
            <v>-</v>
          </cell>
          <cell r="BH25" t="str">
            <v>-</v>
          </cell>
          <cell r="BI25" t="str">
            <v>-</v>
          </cell>
          <cell r="BJ25">
            <v>9.64</v>
          </cell>
          <cell r="BK25" t="str">
            <v>-</v>
          </cell>
          <cell r="BL25" t="str">
            <v>-</v>
          </cell>
          <cell r="BM25">
            <v>8.6199999999999992</v>
          </cell>
          <cell r="BN25">
            <v>8.18</v>
          </cell>
          <cell r="BO25" t="str">
            <v>-</v>
          </cell>
          <cell r="BP25">
            <v>7.27</v>
          </cell>
          <cell r="BQ25" t="str">
            <v>-</v>
          </cell>
          <cell r="BR25">
            <v>9.9</v>
          </cell>
          <cell r="BS25">
            <v>6.66</v>
          </cell>
          <cell r="BT25">
            <v>7.2</v>
          </cell>
          <cell r="BU25">
            <v>7.61</v>
          </cell>
          <cell r="BV25" t="str">
            <v>-</v>
          </cell>
          <cell r="BW25" t="str">
            <v>-</v>
          </cell>
          <cell r="BX25">
            <v>9.9499999999999993</v>
          </cell>
          <cell r="BY25" t="str">
            <v>-</v>
          </cell>
          <cell r="BZ25">
            <v>9.24</v>
          </cell>
          <cell r="CA25">
            <v>9.1199999999999992</v>
          </cell>
          <cell r="CB25">
            <v>8.6999999999999993</v>
          </cell>
          <cell r="CC25">
            <v>6.82</v>
          </cell>
          <cell r="CD25">
            <v>9.08</v>
          </cell>
          <cell r="CE25">
            <v>9.49</v>
          </cell>
          <cell r="CF25">
            <v>7.82</v>
          </cell>
        </row>
        <row r="26">
          <cell r="B26" t="str">
            <v>WW2517</v>
          </cell>
          <cell r="C26">
            <v>8.2899999999999991</v>
          </cell>
          <cell r="D26">
            <v>99.3</v>
          </cell>
          <cell r="E26">
            <v>41</v>
          </cell>
          <cell r="F26">
            <v>7.95</v>
          </cell>
          <cell r="G26">
            <v>9.17</v>
          </cell>
          <cell r="H26">
            <v>8.3699999999999992</v>
          </cell>
          <cell r="I26">
            <v>7.88</v>
          </cell>
          <cell r="J26">
            <v>8.09</v>
          </cell>
          <cell r="K26">
            <v>9.08</v>
          </cell>
          <cell r="L26">
            <v>7.96</v>
          </cell>
          <cell r="M26">
            <v>7.49</v>
          </cell>
          <cell r="N26">
            <v>5.17</v>
          </cell>
          <cell r="O26" t="str">
            <v>-</v>
          </cell>
          <cell r="P26" t="str">
            <v>-</v>
          </cell>
          <cell r="Q26">
            <v>8.6999999999999993</v>
          </cell>
          <cell r="R26" t="str">
            <v>-</v>
          </cell>
          <cell r="S26" t="str">
            <v>-</v>
          </cell>
          <cell r="T26">
            <v>6.06</v>
          </cell>
          <cell r="U26" t="str">
            <v>-</v>
          </cell>
          <cell r="V26" t="str">
            <v>-</v>
          </cell>
          <cell r="W26">
            <v>7.93</v>
          </cell>
          <cell r="X26" t="str">
            <v>-</v>
          </cell>
          <cell r="Y26" t="str">
            <v>-</v>
          </cell>
          <cell r="Z26">
            <v>7.83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>
            <v>9.98</v>
          </cell>
          <cell r="AF26">
            <v>11.1</v>
          </cell>
          <cell r="AG26">
            <v>8.81</v>
          </cell>
          <cell r="AH26">
            <v>9.1300000000000008</v>
          </cell>
          <cell r="AI26" t="str">
            <v>-</v>
          </cell>
          <cell r="AJ26" t="str">
            <v>-</v>
          </cell>
          <cell r="AK26">
            <v>9.6999999999999993</v>
          </cell>
          <cell r="AL26">
            <v>8.17</v>
          </cell>
          <cell r="AM26" t="str">
            <v>-</v>
          </cell>
          <cell r="AN26" t="str">
            <v>-</v>
          </cell>
          <cell r="AO26">
            <v>8.4600000000000009</v>
          </cell>
          <cell r="AP26" t="str">
            <v>-</v>
          </cell>
          <cell r="AQ26" t="str">
            <v>-</v>
          </cell>
          <cell r="AR26">
            <v>8.67</v>
          </cell>
          <cell r="AS26" t="str">
            <v>-</v>
          </cell>
          <cell r="AT26">
            <v>8.6199999999999992</v>
          </cell>
          <cell r="AU26">
            <v>5.92</v>
          </cell>
          <cell r="AV26">
            <v>9.76</v>
          </cell>
          <cell r="AW26">
            <v>8.58</v>
          </cell>
          <cell r="AX26" t="str">
            <v>-</v>
          </cell>
          <cell r="AY26" t="str">
            <v>-</v>
          </cell>
          <cell r="AZ26">
            <v>8.59</v>
          </cell>
          <cell r="BA26">
            <v>7.74</v>
          </cell>
          <cell r="BB26" t="str">
            <v>-</v>
          </cell>
          <cell r="BC26" t="str">
            <v>-</v>
          </cell>
          <cell r="BD26">
            <v>8.34</v>
          </cell>
          <cell r="BE26">
            <v>6.5</v>
          </cell>
          <cell r="BF26" t="str">
            <v>-</v>
          </cell>
          <cell r="BG26" t="str">
            <v>-</v>
          </cell>
          <cell r="BH26" t="str">
            <v>-</v>
          </cell>
          <cell r="BI26" t="str">
            <v>-</v>
          </cell>
          <cell r="BJ26">
            <v>9.6999999999999993</v>
          </cell>
          <cell r="BK26" t="str">
            <v>-</v>
          </cell>
          <cell r="BL26" t="str">
            <v>-</v>
          </cell>
          <cell r="BM26">
            <v>8.11</v>
          </cell>
          <cell r="BN26">
            <v>7.77</v>
          </cell>
          <cell r="BO26" t="str">
            <v>-</v>
          </cell>
          <cell r="BP26">
            <v>7.2</v>
          </cell>
          <cell r="BQ26" t="str">
            <v>-</v>
          </cell>
          <cell r="BR26">
            <v>8.23</v>
          </cell>
          <cell r="BS26">
            <v>5.91</v>
          </cell>
          <cell r="BT26">
            <v>7.46</v>
          </cell>
          <cell r="BU26">
            <v>8.51</v>
          </cell>
          <cell r="BV26" t="str">
            <v>-</v>
          </cell>
          <cell r="BW26" t="str">
            <v>-</v>
          </cell>
          <cell r="BX26">
            <v>9.64</v>
          </cell>
          <cell r="BY26" t="str">
            <v>-</v>
          </cell>
          <cell r="BZ26">
            <v>8.31</v>
          </cell>
          <cell r="CA26">
            <v>7.79</v>
          </cell>
          <cell r="CB26">
            <v>7.78</v>
          </cell>
          <cell r="CC26">
            <v>6.02</v>
          </cell>
          <cell r="CD26">
            <v>7.97</v>
          </cell>
          <cell r="CE26">
            <v>8.99</v>
          </cell>
          <cell r="CF26">
            <v>6.78</v>
          </cell>
        </row>
        <row r="27">
          <cell r="B27" t="str">
            <v>WW2565</v>
          </cell>
          <cell r="C27">
            <v>7.97</v>
          </cell>
          <cell r="D27">
            <v>95.3</v>
          </cell>
          <cell r="E27">
            <v>41</v>
          </cell>
          <cell r="F27">
            <v>7.35</v>
          </cell>
          <cell r="G27">
            <v>8.9700000000000006</v>
          </cell>
          <cell r="H27">
            <v>7.88</v>
          </cell>
          <cell r="I27">
            <v>7.67</v>
          </cell>
          <cell r="J27">
            <v>7.97</v>
          </cell>
          <cell r="K27">
            <v>8.48</v>
          </cell>
          <cell r="L27">
            <v>7.64</v>
          </cell>
          <cell r="M27">
            <v>7.23</v>
          </cell>
          <cell r="N27">
            <v>4.3600000000000003</v>
          </cell>
          <cell r="O27" t="str">
            <v>-</v>
          </cell>
          <cell r="P27" t="str">
            <v>-</v>
          </cell>
          <cell r="Q27">
            <v>7.86</v>
          </cell>
          <cell r="R27" t="str">
            <v>-</v>
          </cell>
          <cell r="S27" t="str">
            <v>-</v>
          </cell>
          <cell r="T27">
            <v>5.01</v>
          </cell>
          <cell r="U27" t="str">
            <v>-</v>
          </cell>
          <cell r="V27" t="str">
            <v>-</v>
          </cell>
          <cell r="W27">
            <v>6.99</v>
          </cell>
          <cell r="X27" t="str">
            <v>-</v>
          </cell>
          <cell r="Y27" t="str">
            <v>-</v>
          </cell>
          <cell r="Z27">
            <v>6.53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>
            <v>9.81</v>
          </cell>
          <cell r="AF27">
            <v>10.99</v>
          </cell>
          <cell r="AG27">
            <v>8.7200000000000006</v>
          </cell>
          <cell r="AH27">
            <v>8.41</v>
          </cell>
          <cell r="AI27" t="str">
            <v>-</v>
          </cell>
          <cell r="AJ27" t="str">
            <v>-</v>
          </cell>
          <cell r="AK27">
            <v>10.37</v>
          </cell>
          <cell r="AL27">
            <v>7.67</v>
          </cell>
          <cell r="AM27" t="str">
            <v>-</v>
          </cell>
          <cell r="AN27" t="str">
            <v>-</v>
          </cell>
          <cell r="AO27">
            <v>8.9499999999999993</v>
          </cell>
          <cell r="AP27" t="str">
            <v>-</v>
          </cell>
          <cell r="AQ27" t="str">
            <v>-</v>
          </cell>
          <cell r="AR27">
            <v>8.15</v>
          </cell>
          <cell r="AS27" t="str">
            <v>-</v>
          </cell>
          <cell r="AT27">
            <v>7.78</v>
          </cell>
          <cell r="AU27">
            <v>5.62</v>
          </cell>
          <cell r="AV27">
            <v>8.44</v>
          </cell>
          <cell r="AW27">
            <v>8.2899999999999991</v>
          </cell>
          <cell r="AX27" t="str">
            <v>-</v>
          </cell>
          <cell r="AY27" t="str">
            <v>-</v>
          </cell>
          <cell r="AZ27">
            <v>9.18</v>
          </cell>
          <cell r="BA27">
            <v>6.35</v>
          </cell>
          <cell r="BB27" t="str">
            <v>-</v>
          </cell>
          <cell r="BC27" t="str">
            <v>-</v>
          </cell>
          <cell r="BD27">
            <v>7.96</v>
          </cell>
          <cell r="BE27">
            <v>5.67</v>
          </cell>
          <cell r="BF27" t="str">
            <v>-</v>
          </cell>
          <cell r="BG27" t="str">
            <v>-</v>
          </cell>
          <cell r="BH27" t="str">
            <v>-</v>
          </cell>
          <cell r="BI27" t="str">
            <v>-</v>
          </cell>
          <cell r="BJ27">
            <v>9.3000000000000007</v>
          </cell>
          <cell r="BK27" t="str">
            <v>-</v>
          </cell>
          <cell r="BL27" t="str">
            <v>-</v>
          </cell>
          <cell r="BM27">
            <v>8.73</v>
          </cell>
          <cell r="BN27">
            <v>7.99</v>
          </cell>
          <cell r="BO27" t="str">
            <v>-</v>
          </cell>
          <cell r="BP27">
            <v>6.53</v>
          </cell>
          <cell r="BQ27" t="str">
            <v>-</v>
          </cell>
          <cell r="BR27">
            <v>8.9499999999999993</v>
          </cell>
          <cell r="BS27">
            <v>6.21</v>
          </cell>
          <cell r="BT27">
            <v>7.02</v>
          </cell>
          <cell r="BU27">
            <v>7.25</v>
          </cell>
          <cell r="BV27" t="str">
            <v>-</v>
          </cell>
          <cell r="BW27" t="str">
            <v>-</v>
          </cell>
          <cell r="BX27">
            <v>8.94</v>
          </cell>
          <cell r="BY27" t="str">
            <v>-</v>
          </cell>
          <cell r="BZ27">
            <v>8.6</v>
          </cell>
          <cell r="CA27">
            <v>7.95</v>
          </cell>
          <cell r="CB27">
            <v>8.0500000000000007</v>
          </cell>
          <cell r="CC27">
            <v>5.84</v>
          </cell>
          <cell r="CD27">
            <v>8.19</v>
          </cell>
          <cell r="CE27">
            <v>8.8699999999999992</v>
          </cell>
          <cell r="CF27">
            <v>6.53</v>
          </cell>
        </row>
        <row r="28">
          <cell r="B28" t="str">
            <v>WW2619</v>
          </cell>
          <cell r="C28">
            <v>8.35</v>
          </cell>
          <cell r="D28">
            <v>100</v>
          </cell>
          <cell r="E28">
            <v>39</v>
          </cell>
          <cell r="F28">
            <v>8.08</v>
          </cell>
          <cell r="G28">
            <v>9.5</v>
          </cell>
          <cell r="H28">
            <v>8.17</v>
          </cell>
          <cell r="I28">
            <v>8</v>
          </cell>
          <cell r="J28">
            <v>8.02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>
            <v>8.15</v>
          </cell>
          <cell r="Q28" t="str">
            <v>-</v>
          </cell>
          <cell r="R28" t="str">
            <v>-</v>
          </cell>
          <cell r="S28">
            <v>9.57</v>
          </cell>
          <cell r="T28" t="str">
            <v>-</v>
          </cell>
          <cell r="U28" t="str">
            <v>-</v>
          </cell>
          <cell r="V28">
            <v>8.73</v>
          </cell>
          <cell r="W28" t="str">
            <v>-</v>
          </cell>
          <cell r="X28" t="str">
            <v>-</v>
          </cell>
          <cell r="Y28">
            <v>9.2799999999999994</v>
          </cell>
          <cell r="Z28" t="str">
            <v>-</v>
          </cell>
          <cell r="AA28" t="str">
            <v>-</v>
          </cell>
          <cell r="AB28">
            <v>7.15</v>
          </cell>
          <cell r="AC28" t="str">
            <v>-</v>
          </cell>
          <cell r="AD28">
            <v>6.96</v>
          </cell>
          <cell r="AE28">
            <v>9.93</v>
          </cell>
          <cell r="AF28">
            <v>11.83</v>
          </cell>
          <cell r="AG28">
            <v>8.92</v>
          </cell>
          <cell r="AH28">
            <v>9.92</v>
          </cell>
          <cell r="AI28" t="str">
            <v>-</v>
          </cell>
          <cell r="AJ28" t="str">
            <v>-</v>
          </cell>
          <cell r="AK28">
            <v>9.7200000000000006</v>
          </cell>
          <cell r="AL28">
            <v>8.24</v>
          </cell>
          <cell r="AM28" t="str">
            <v>-</v>
          </cell>
          <cell r="AN28" t="str">
            <v>-</v>
          </cell>
          <cell r="AO28">
            <v>10.09</v>
          </cell>
          <cell r="AP28" t="str">
            <v>-</v>
          </cell>
          <cell r="AQ28" t="str">
            <v>-</v>
          </cell>
          <cell r="AR28">
            <v>9.26</v>
          </cell>
          <cell r="AS28" t="str">
            <v>-</v>
          </cell>
          <cell r="AT28">
            <v>8.24</v>
          </cell>
          <cell r="AU28">
            <v>6.18</v>
          </cell>
          <cell r="AV28">
            <v>8.61</v>
          </cell>
          <cell r="AW28">
            <v>7.63</v>
          </cell>
          <cell r="AX28" t="str">
            <v>-</v>
          </cell>
          <cell r="AY28" t="str">
            <v>-</v>
          </cell>
          <cell r="AZ28">
            <v>8.39</v>
          </cell>
          <cell r="BA28">
            <v>7.26</v>
          </cell>
          <cell r="BB28" t="str">
            <v>-</v>
          </cell>
          <cell r="BC28" t="str">
            <v>-</v>
          </cell>
          <cell r="BD28">
            <v>8.8000000000000007</v>
          </cell>
          <cell r="BE28">
            <v>6.37</v>
          </cell>
          <cell r="BF28" t="str">
            <v>-</v>
          </cell>
          <cell r="BG28" t="str">
            <v>-</v>
          </cell>
          <cell r="BH28" t="str">
            <v>-</v>
          </cell>
          <cell r="BI28" t="str">
            <v>-</v>
          </cell>
          <cell r="BJ28">
            <v>9.25</v>
          </cell>
          <cell r="BK28" t="str">
            <v>-</v>
          </cell>
          <cell r="BL28" t="str">
            <v>-</v>
          </cell>
          <cell r="BM28">
            <v>7.96</v>
          </cell>
          <cell r="BN28">
            <v>8.4</v>
          </cell>
          <cell r="BO28" t="str">
            <v>-</v>
          </cell>
          <cell r="BP28">
            <v>6.22</v>
          </cell>
          <cell r="BQ28" t="str">
            <v>-</v>
          </cell>
          <cell r="BR28">
            <v>9.11</v>
          </cell>
          <cell r="BS28">
            <v>5.88</v>
          </cell>
          <cell r="BT28">
            <v>8.81</v>
          </cell>
          <cell r="BU28">
            <v>8.09</v>
          </cell>
          <cell r="BV28" t="str">
            <v>-</v>
          </cell>
          <cell r="BW28" t="str">
            <v>-</v>
          </cell>
          <cell r="BX28">
            <v>9.56</v>
          </cell>
          <cell r="BY28" t="str">
            <v>-</v>
          </cell>
          <cell r="BZ28">
            <v>6.93</v>
          </cell>
          <cell r="CA28">
            <v>7.96</v>
          </cell>
          <cell r="CB28">
            <v>7.29</v>
          </cell>
          <cell r="CC28">
            <v>7.18</v>
          </cell>
          <cell r="CD28">
            <v>7.11</v>
          </cell>
          <cell r="CE28">
            <v>9.85</v>
          </cell>
          <cell r="CF28">
            <v>5.16</v>
          </cell>
        </row>
        <row r="29">
          <cell r="B29" t="str">
            <v>WW2629</v>
          </cell>
          <cell r="C29">
            <v>8.01</v>
          </cell>
          <cell r="D29">
            <v>95.9</v>
          </cell>
          <cell r="E29">
            <v>31</v>
          </cell>
          <cell r="F29">
            <v>7.43</v>
          </cell>
          <cell r="G29">
            <v>8.83</v>
          </cell>
          <cell r="H29">
            <v>8.1</v>
          </cell>
          <cell r="I29">
            <v>7.76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>
            <v>5.99</v>
          </cell>
          <cell r="Q29" t="str">
            <v>-</v>
          </cell>
          <cell r="R29" t="str">
            <v>-</v>
          </cell>
          <cell r="S29">
            <v>8.77</v>
          </cell>
          <cell r="T29" t="str">
            <v>-</v>
          </cell>
          <cell r="U29" t="str">
            <v>-</v>
          </cell>
          <cell r="V29">
            <v>7.98</v>
          </cell>
          <cell r="W29" t="str">
            <v>-</v>
          </cell>
          <cell r="X29" t="str">
            <v>-</v>
          </cell>
          <cell r="Y29">
            <v>9.02</v>
          </cell>
          <cell r="Z29" t="str">
            <v>-</v>
          </cell>
          <cell r="AA29" t="str">
            <v>-</v>
          </cell>
          <cell r="AB29">
            <v>6.45</v>
          </cell>
          <cell r="AC29" t="str">
            <v>-</v>
          </cell>
          <cell r="AD29">
            <v>6.32</v>
          </cell>
          <cell r="AE29">
            <v>9.5399999999999991</v>
          </cell>
          <cell r="AF29">
            <v>10.86</v>
          </cell>
          <cell r="AG29">
            <v>8.9</v>
          </cell>
          <cell r="AH29">
            <v>8.77</v>
          </cell>
          <cell r="AI29" t="str">
            <v>-</v>
          </cell>
          <cell r="AJ29" t="str">
            <v>-</v>
          </cell>
          <cell r="AK29">
            <v>9.17</v>
          </cell>
          <cell r="AL29">
            <v>7.04</v>
          </cell>
          <cell r="AM29" t="str">
            <v>-</v>
          </cell>
          <cell r="AN29" t="str">
            <v>-</v>
          </cell>
          <cell r="AO29">
            <v>8.44</v>
          </cell>
          <cell r="AP29" t="str">
            <v>-</v>
          </cell>
          <cell r="AQ29" t="str">
            <v>-</v>
          </cell>
          <cell r="AR29">
            <v>8.3699999999999992</v>
          </cell>
          <cell r="AS29" t="str">
            <v>-</v>
          </cell>
          <cell r="AT29">
            <v>8.61</v>
          </cell>
          <cell r="AU29">
            <v>7.04</v>
          </cell>
          <cell r="AV29">
            <v>7.75</v>
          </cell>
          <cell r="AW29">
            <v>8.48</v>
          </cell>
          <cell r="AX29" t="str">
            <v>-</v>
          </cell>
          <cell r="AY29" t="str">
            <v>-</v>
          </cell>
          <cell r="AZ29">
            <v>9.09</v>
          </cell>
          <cell r="BA29">
            <v>6.59</v>
          </cell>
          <cell r="BB29" t="str">
            <v>-</v>
          </cell>
          <cell r="BC29" t="str">
            <v>-</v>
          </cell>
          <cell r="BD29">
            <v>8.76</v>
          </cell>
          <cell r="BE29">
            <v>6.41</v>
          </cell>
          <cell r="BF29" t="str">
            <v>-</v>
          </cell>
          <cell r="BG29" t="str">
            <v>-</v>
          </cell>
          <cell r="BH29" t="str">
            <v>-</v>
          </cell>
          <cell r="BI29" t="str">
            <v>-</v>
          </cell>
          <cell r="BJ29">
            <v>8.65</v>
          </cell>
          <cell r="BK29" t="str">
            <v>-</v>
          </cell>
          <cell r="BL29" t="str">
            <v>-</v>
          </cell>
          <cell r="BM29">
            <v>8.49</v>
          </cell>
          <cell r="BN29">
            <v>8.35</v>
          </cell>
          <cell r="BO29" t="str">
            <v>-</v>
          </cell>
          <cell r="BP29">
            <v>6.76</v>
          </cell>
          <cell r="BQ29" t="str">
            <v>-</v>
          </cell>
          <cell r="BR29">
            <v>8.98</v>
          </cell>
          <cell r="BS29">
            <v>7.51</v>
          </cell>
          <cell r="BT29">
            <v>6.6</v>
          </cell>
          <cell r="BU29">
            <v>7.15</v>
          </cell>
          <cell r="BV29" t="str">
            <v>-</v>
          </cell>
          <cell r="BW29" t="str">
            <v>-</v>
          </cell>
          <cell r="BX29">
            <v>8.8000000000000007</v>
          </cell>
          <cell r="BY29" t="str">
            <v>-</v>
          </cell>
          <cell r="BZ29" t="str">
            <v>-</v>
          </cell>
          <cell r="CA29" t="str">
            <v>-</v>
          </cell>
          <cell r="CB29" t="str">
            <v>-</v>
          </cell>
          <cell r="CC29" t="str">
            <v>-</v>
          </cell>
          <cell r="CD29" t="str">
            <v>-</v>
          </cell>
          <cell r="CE29" t="str">
            <v>-</v>
          </cell>
          <cell r="CF29" t="str">
            <v>-</v>
          </cell>
        </row>
        <row r="30">
          <cell r="B30" t="str">
            <v>WW2664</v>
          </cell>
          <cell r="C30">
            <v>8.49</v>
          </cell>
          <cell r="D30">
            <v>101.6</v>
          </cell>
          <cell r="E30">
            <v>39</v>
          </cell>
          <cell r="F30">
            <v>8.36</v>
          </cell>
          <cell r="G30">
            <v>9.5299999999999994</v>
          </cell>
          <cell r="H30">
            <v>8.42</v>
          </cell>
          <cell r="I30">
            <v>7.8</v>
          </cell>
          <cell r="J30">
            <v>8.32</v>
          </cell>
          <cell r="K30" t="str">
            <v>-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>
            <v>8.19</v>
          </cell>
          <cell r="Q30" t="str">
            <v>-</v>
          </cell>
          <cell r="R30" t="str">
            <v>-</v>
          </cell>
          <cell r="S30">
            <v>10.14</v>
          </cell>
          <cell r="T30" t="str">
            <v>-</v>
          </cell>
          <cell r="U30" t="str">
            <v>-</v>
          </cell>
          <cell r="V30">
            <v>8.58</v>
          </cell>
          <cell r="W30" t="str">
            <v>-</v>
          </cell>
          <cell r="X30" t="str">
            <v>-</v>
          </cell>
          <cell r="Y30">
            <v>8.92</v>
          </cell>
          <cell r="Z30" t="str">
            <v>-</v>
          </cell>
          <cell r="AA30" t="str">
            <v>-</v>
          </cell>
          <cell r="AB30">
            <v>7.78</v>
          </cell>
          <cell r="AC30" t="str">
            <v>-</v>
          </cell>
          <cell r="AD30">
            <v>8.56</v>
          </cell>
          <cell r="AE30">
            <v>9.7100000000000009</v>
          </cell>
          <cell r="AF30">
            <v>12.31</v>
          </cell>
          <cell r="AG30">
            <v>8.8000000000000007</v>
          </cell>
          <cell r="AH30">
            <v>9.66</v>
          </cell>
          <cell r="AI30" t="str">
            <v>-</v>
          </cell>
          <cell r="AJ30" t="str">
            <v>-</v>
          </cell>
          <cell r="AK30">
            <v>10.06</v>
          </cell>
          <cell r="AL30">
            <v>7.29</v>
          </cell>
          <cell r="AM30" t="str">
            <v>-</v>
          </cell>
          <cell r="AN30" t="str">
            <v>-</v>
          </cell>
          <cell r="AO30">
            <v>10.92</v>
          </cell>
          <cell r="AP30" t="str">
            <v>-</v>
          </cell>
          <cell r="AQ30" t="str">
            <v>-</v>
          </cell>
          <cell r="AR30">
            <v>8.98</v>
          </cell>
          <cell r="AS30" t="str">
            <v>-</v>
          </cell>
          <cell r="AT30">
            <v>10.14</v>
          </cell>
          <cell r="AU30">
            <v>5.61</v>
          </cell>
          <cell r="AV30">
            <v>9.4499999999999993</v>
          </cell>
          <cell r="AW30">
            <v>8.9499999999999993</v>
          </cell>
          <cell r="AX30" t="str">
            <v>-</v>
          </cell>
          <cell r="AY30" t="str">
            <v>-</v>
          </cell>
          <cell r="AZ30">
            <v>10.67</v>
          </cell>
          <cell r="BA30">
            <v>6.56</v>
          </cell>
          <cell r="BB30" t="str">
            <v>-</v>
          </cell>
          <cell r="BC30" t="str">
            <v>-</v>
          </cell>
          <cell r="BD30">
            <v>8.3800000000000008</v>
          </cell>
          <cell r="BE30">
            <v>5.29</v>
          </cell>
          <cell r="BF30" t="str">
            <v>-</v>
          </cell>
          <cell r="BG30" t="str">
            <v>-</v>
          </cell>
          <cell r="BH30" t="str">
            <v>-</v>
          </cell>
          <cell r="BI30" t="str">
            <v>-</v>
          </cell>
          <cell r="BJ30">
            <v>8.5500000000000007</v>
          </cell>
          <cell r="BK30" t="str">
            <v>-</v>
          </cell>
          <cell r="BL30" t="str">
            <v>-</v>
          </cell>
          <cell r="BM30">
            <v>9.15</v>
          </cell>
          <cell r="BN30">
            <v>7.76</v>
          </cell>
          <cell r="BO30" t="str">
            <v>-</v>
          </cell>
          <cell r="BP30">
            <v>6.8</v>
          </cell>
          <cell r="BQ30" t="str">
            <v>-</v>
          </cell>
          <cell r="BR30">
            <v>9.1199999999999992</v>
          </cell>
          <cell r="BS30">
            <v>5.94</v>
          </cell>
          <cell r="BT30">
            <v>6.79</v>
          </cell>
          <cell r="BU30">
            <v>5.98</v>
          </cell>
          <cell r="BV30" t="str">
            <v>-</v>
          </cell>
          <cell r="BW30" t="str">
            <v>-</v>
          </cell>
          <cell r="BX30">
            <v>9.35</v>
          </cell>
          <cell r="BY30" t="str">
            <v>-</v>
          </cell>
          <cell r="BZ30">
            <v>7.94</v>
          </cell>
          <cell r="CA30">
            <v>8.26</v>
          </cell>
          <cell r="CB30">
            <v>8.34</v>
          </cell>
          <cell r="CC30">
            <v>5.96</v>
          </cell>
          <cell r="CD30">
            <v>8.74</v>
          </cell>
          <cell r="CE30">
            <v>10.11</v>
          </cell>
          <cell r="CF30">
            <v>6.69</v>
          </cell>
        </row>
        <row r="31">
          <cell r="B31" t="str">
            <v>WW2672</v>
          </cell>
          <cell r="C31">
            <v>10.02</v>
          </cell>
          <cell r="D31">
            <v>119.9</v>
          </cell>
          <cell r="E31">
            <v>43</v>
          </cell>
          <cell r="F31">
            <v>9.42</v>
          </cell>
          <cell r="G31">
            <v>10.84</v>
          </cell>
          <cell r="H31">
            <v>10.119999999999999</v>
          </cell>
          <cell r="I31">
            <v>9.58</v>
          </cell>
          <cell r="J31">
            <v>10.14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>
            <v>8.8000000000000007</v>
          </cell>
          <cell r="Q31" t="str">
            <v>-</v>
          </cell>
          <cell r="R31" t="str">
            <v>-</v>
          </cell>
          <cell r="S31">
            <v>9.7899999999999991</v>
          </cell>
          <cell r="T31" t="str">
            <v>-</v>
          </cell>
          <cell r="U31" t="str">
            <v>-</v>
          </cell>
          <cell r="V31">
            <v>9.81</v>
          </cell>
          <cell r="W31" t="str">
            <v>-</v>
          </cell>
          <cell r="X31" t="str">
            <v>-</v>
          </cell>
          <cell r="Y31">
            <v>10.32</v>
          </cell>
          <cell r="Z31" t="str">
            <v>-</v>
          </cell>
          <cell r="AA31" t="str">
            <v>-</v>
          </cell>
          <cell r="AB31">
            <v>8.68</v>
          </cell>
          <cell r="AC31" t="str">
            <v>-</v>
          </cell>
          <cell r="AD31">
            <v>9</v>
          </cell>
          <cell r="AE31">
            <v>10.01</v>
          </cell>
          <cell r="AF31">
            <v>13.19</v>
          </cell>
          <cell r="AG31">
            <v>9.5399999999999991</v>
          </cell>
          <cell r="AH31">
            <v>11.38</v>
          </cell>
          <cell r="AI31" t="str">
            <v>-</v>
          </cell>
          <cell r="AJ31" t="str">
            <v>-</v>
          </cell>
          <cell r="AK31">
            <v>10.199999999999999</v>
          </cell>
          <cell r="AL31">
            <v>9.4600000000000009</v>
          </cell>
          <cell r="AM31" t="str">
            <v>-</v>
          </cell>
          <cell r="AN31" t="str">
            <v>-</v>
          </cell>
          <cell r="AO31">
            <v>13.62</v>
          </cell>
          <cell r="AP31" t="str">
            <v>-</v>
          </cell>
          <cell r="AQ31" t="str">
            <v>-</v>
          </cell>
          <cell r="AR31">
            <v>9.73</v>
          </cell>
          <cell r="AS31" t="str">
            <v>-</v>
          </cell>
          <cell r="AT31">
            <v>10.82</v>
          </cell>
          <cell r="AU31">
            <v>9.57</v>
          </cell>
          <cell r="AV31">
            <v>10.4</v>
          </cell>
          <cell r="AW31">
            <v>9.94</v>
          </cell>
          <cell r="AX31" t="str">
            <v>-</v>
          </cell>
          <cell r="AY31" t="str">
            <v>-</v>
          </cell>
          <cell r="AZ31">
            <v>10.83</v>
          </cell>
          <cell r="BA31">
            <v>9.6199999999999992</v>
          </cell>
          <cell r="BB31" t="str">
            <v>-</v>
          </cell>
          <cell r="BC31" t="str">
            <v>-</v>
          </cell>
          <cell r="BD31">
            <v>10.63</v>
          </cell>
          <cell r="BE31">
            <v>9.0399999999999991</v>
          </cell>
          <cell r="BF31" t="str">
            <v>-</v>
          </cell>
          <cell r="BG31" t="str">
            <v>-</v>
          </cell>
          <cell r="BH31" t="str">
            <v>-</v>
          </cell>
          <cell r="BI31" t="str">
            <v>-</v>
          </cell>
          <cell r="BJ31">
            <v>8.76</v>
          </cell>
          <cell r="BK31" t="str">
            <v>-</v>
          </cell>
          <cell r="BL31" t="str">
            <v>-</v>
          </cell>
          <cell r="BM31">
            <v>10.81</v>
          </cell>
          <cell r="BN31">
            <v>8.83</v>
          </cell>
          <cell r="BO31" t="str">
            <v>-</v>
          </cell>
          <cell r="BP31">
            <v>7.97</v>
          </cell>
          <cell r="BQ31">
            <v>9.99</v>
          </cell>
          <cell r="BR31">
            <v>9.7100000000000009</v>
          </cell>
          <cell r="BS31">
            <v>9.26</v>
          </cell>
          <cell r="BT31">
            <v>9.83</v>
          </cell>
          <cell r="BU31">
            <v>9.1</v>
          </cell>
          <cell r="BV31">
            <v>10.29</v>
          </cell>
          <cell r="BW31">
            <v>10.02</v>
          </cell>
          <cell r="BX31">
            <v>10.79</v>
          </cell>
          <cell r="BY31">
            <v>8.36</v>
          </cell>
          <cell r="BZ31">
            <v>10.83</v>
          </cell>
          <cell r="CA31">
            <v>11.24</v>
          </cell>
          <cell r="CB31">
            <v>9.94</v>
          </cell>
          <cell r="CC31">
            <v>8.61</v>
          </cell>
          <cell r="CD31">
            <v>9.77</v>
          </cell>
          <cell r="CE31">
            <v>11.45</v>
          </cell>
          <cell r="CF31">
            <v>9.7100000000000009</v>
          </cell>
        </row>
        <row r="32">
          <cell r="B32" t="str">
            <v>WW2702</v>
          </cell>
          <cell r="C32">
            <v>9.14</v>
          </cell>
          <cell r="D32">
            <v>109.3</v>
          </cell>
          <cell r="E32">
            <v>35</v>
          </cell>
          <cell r="F32">
            <v>8.68</v>
          </cell>
          <cell r="G32">
            <v>9.91</v>
          </cell>
          <cell r="H32">
            <v>9.1300000000000008</v>
          </cell>
          <cell r="I32">
            <v>8.9600000000000009</v>
          </cell>
          <cell r="J32">
            <v>9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>
            <v>7.69</v>
          </cell>
          <cell r="P32" t="str">
            <v>-</v>
          </cell>
          <cell r="Q32" t="str">
            <v>-</v>
          </cell>
          <cell r="R32">
            <v>10.27</v>
          </cell>
          <cell r="S32" t="str">
            <v>-</v>
          </cell>
          <cell r="T32" t="str">
            <v>-</v>
          </cell>
          <cell r="U32">
            <v>8.9499999999999993</v>
          </cell>
          <cell r="V32" t="str">
            <v>-</v>
          </cell>
          <cell r="W32" t="str">
            <v>-</v>
          </cell>
          <cell r="X32">
            <v>10.4</v>
          </cell>
          <cell r="Y32" t="str">
            <v>-</v>
          </cell>
          <cell r="Z32" t="str">
            <v>-</v>
          </cell>
          <cell r="AA32">
            <v>7.47</v>
          </cell>
          <cell r="AB32" t="str">
            <v>-</v>
          </cell>
          <cell r="AC32">
            <v>9.3000000000000007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>
            <v>9.69</v>
          </cell>
          <cell r="AK32" t="str">
            <v>-</v>
          </cell>
          <cell r="AL32" t="str">
            <v>-</v>
          </cell>
          <cell r="AM32" t="str">
            <v>-</v>
          </cell>
          <cell r="AN32">
            <v>9.6</v>
          </cell>
          <cell r="AO32" t="str">
            <v>-</v>
          </cell>
          <cell r="AP32" t="str">
            <v>-</v>
          </cell>
          <cell r="AQ32">
            <v>9.69</v>
          </cell>
          <cell r="AR32" t="str">
            <v>-</v>
          </cell>
          <cell r="AS32">
            <v>10.3</v>
          </cell>
          <cell r="AT32">
            <v>10.5</v>
          </cell>
          <cell r="AU32">
            <v>6.74</v>
          </cell>
          <cell r="AV32">
            <v>10.17</v>
          </cell>
          <cell r="AW32">
            <v>9.25</v>
          </cell>
          <cell r="AX32" t="str">
            <v>-</v>
          </cell>
          <cell r="AY32" t="str">
            <v>-</v>
          </cell>
          <cell r="AZ32">
            <v>10.94</v>
          </cell>
          <cell r="BA32">
            <v>8.0299999999999994</v>
          </cell>
          <cell r="BB32" t="str">
            <v>-</v>
          </cell>
          <cell r="BC32" t="str">
            <v>-</v>
          </cell>
          <cell r="BD32">
            <v>8.39</v>
          </cell>
          <cell r="BE32">
            <v>6.23</v>
          </cell>
          <cell r="BF32" t="str">
            <v>-</v>
          </cell>
          <cell r="BG32" t="str">
            <v>-</v>
          </cell>
          <cell r="BH32" t="str">
            <v>-</v>
          </cell>
          <cell r="BI32" t="str">
            <v>-</v>
          </cell>
          <cell r="BJ32">
            <v>9.94</v>
          </cell>
          <cell r="BK32" t="str">
            <v>-</v>
          </cell>
          <cell r="BL32" t="str">
            <v>-</v>
          </cell>
          <cell r="BM32">
            <v>9.73</v>
          </cell>
          <cell r="BN32">
            <v>9.27</v>
          </cell>
          <cell r="BO32" t="str">
            <v>-</v>
          </cell>
          <cell r="BP32">
            <v>8.0299999999999994</v>
          </cell>
          <cell r="BQ32" t="str">
            <v>-</v>
          </cell>
          <cell r="BR32">
            <v>11.1</v>
          </cell>
          <cell r="BS32">
            <v>8.31</v>
          </cell>
          <cell r="BT32">
            <v>8.65</v>
          </cell>
          <cell r="BU32">
            <v>7.51</v>
          </cell>
          <cell r="BV32" t="str">
            <v>-</v>
          </cell>
          <cell r="BW32" t="str">
            <v>-</v>
          </cell>
          <cell r="BX32">
            <v>9.8800000000000008</v>
          </cell>
          <cell r="BY32" t="str">
            <v>-</v>
          </cell>
          <cell r="BZ32">
            <v>9.81</v>
          </cell>
          <cell r="CA32">
            <v>8.2100000000000009</v>
          </cell>
          <cell r="CB32">
            <v>8.7200000000000006</v>
          </cell>
          <cell r="CC32">
            <v>7.04</v>
          </cell>
          <cell r="CD32">
            <v>9.24</v>
          </cell>
          <cell r="CE32">
            <v>10.57</v>
          </cell>
          <cell r="CF32">
            <v>7.36</v>
          </cell>
        </row>
        <row r="33">
          <cell r="B33" t="str">
            <v>WW2704</v>
          </cell>
          <cell r="C33">
            <v>8.41</v>
          </cell>
          <cell r="D33">
            <v>100.7</v>
          </cell>
          <cell r="E33">
            <v>35</v>
          </cell>
          <cell r="F33">
            <v>7.69</v>
          </cell>
          <cell r="G33">
            <v>9.41</v>
          </cell>
          <cell r="H33">
            <v>8.15</v>
          </cell>
          <cell r="I33">
            <v>8.43</v>
          </cell>
          <cell r="J33">
            <v>8.4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>
            <v>6.44</v>
          </cell>
          <cell r="P33" t="str">
            <v>-</v>
          </cell>
          <cell r="Q33" t="str">
            <v>-</v>
          </cell>
          <cell r="R33">
            <v>9.34</v>
          </cell>
          <cell r="S33" t="str">
            <v>-</v>
          </cell>
          <cell r="T33" t="str">
            <v>-</v>
          </cell>
          <cell r="U33">
            <v>7.51</v>
          </cell>
          <cell r="V33" t="str">
            <v>-</v>
          </cell>
          <cell r="W33" t="str">
            <v>-</v>
          </cell>
          <cell r="X33">
            <v>9.6</v>
          </cell>
          <cell r="Y33" t="str">
            <v>-</v>
          </cell>
          <cell r="Z33" t="str">
            <v>-</v>
          </cell>
          <cell r="AA33">
            <v>7.17</v>
          </cell>
          <cell r="AB33" t="str">
            <v>-</v>
          </cell>
          <cell r="AC33">
            <v>6.89</v>
          </cell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>
            <v>9.2899999999999991</v>
          </cell>
          <cell r="AK33" t="str">
            <v>-</v>
          </cell>
          <cell r="AL33" t="str">
            <v>-</v>
          </cell>
          <cell r="AM33" t="str">
            <v>-</v>
          </cell>
          <cell r="AN33">
            <v>9.93</v>
          </cell>
          <cell r="AO33" t="str">
            <v>-</v>
          </cell>
          <cell r="AP33" t="str">
            <v>-</v>
          </cell>
          <cell r="AQ33">
            <v>9.18</v>
          </cell>
          <cell r="AR33" t="str">
            <v>-</v>
          </cell>
          <cell r="AS33">
            <v>9.86</v>
          </cell>
          <cell r="AT33">
            <v>7.78</v>
          </cell>
          <cell r="AU33">
            <v>6.33</v>
          </cell>
          <cell r="AV33">
            <v>8.57</v>
          </cell>
          <cell r="AW33">
            <v>8.3000000000000007</v>
          </cell>
          <cell r="AX33" t="str">
            <v>-</v>
          </cell>
          <cell r="AY33" t="str">
            <v>-</v>
          </cell>
          <cell r="AZ33">
            <v>8.5299999999999994</v>
          </cell>
          <cell r="BA33">
            <v>6.75</v>
          </cell>
          <cell r="BB33" t="str">
            <v>-</v>
          </cell>
          <cell r="BC33" t="str">
            <v>-</v>
          </cell>
          <cell r="BD33">
            <v>9.1300000000000008</v>
          </cell>
          <cell r="BE33">
            <v>5.9</v>
          </cell>
          <cell r="BF33" t="str">
            <v>-</v>
          </cell>
          <cell r="BG33" t="str">
            <v>-</v>
          </cell>
          <cell r="BH33" t="str">
            <v>-</v>
          </cell>
          <cell r="BI33" t="str">
            <v>-</v>
          </cell>
          <cell r="BJ33">
            <v>8.94</v>
          </cell>
          <cell r="BK33" t="str">
            <v>-</v>
          </cell>
          <cell r="BL33" t="str">
            <v>-</v>
          </cell>
          <cell r="BM33">
            <v>9.56</v>
          </cell>
          <cell r="BN33">
            <v>8.67</v>
          </cell>
          <cell r="BO33" t="str">
            <v>-</v>
          </cell>
          <cell r="BP33">
            <v>7.84</v>
          </cell>
          <cell r="BQ33" t="str">
            <v>-</v>
          </cell>
          <cell r="BR33">
            <v>9.81</v>
          </cell>
          <cell r="BS33">
            <v>7.29</v>
          </cell>
          <cell r="BT33">
            <v>7.97</v>
          </cell>
          <cell r="BU33">
            <v>8.09</v>
          </cell>
          <cell r="BV33" t="str">
            <v>-</v>
          </cell>
          <cell r="BW33" t="str">
            <v>-</v>
          </cell>
          <cell r="BX33">
            <v>9.84</v>
          </cell>
          <cell r="BY33" t="str">
            <v>-</v>
          </cell>
          <cell r="BZ33">
            <v>8.75</v>
          </cell>
          <cell r="CA33">
            <v>8.5500000000000007</v>
          </cell>
          <cell r="CB33">
            <v>8.5500000000000007</v>
          </cell>
          <cell r="CC33">
            <v>5.86</v>
          </cell>
          <cell r="CD33">
            <v>8.6300000000000008</v>
          </cell>
          <cell r="CE33">
            <v>8.91</v>
          </cell>
          <cell r="CF33">
            <v>6.89</v>
          </cell>
        </row>
        <row r="34">
          <cell r="B34" t="str">
            <v>WW2711</v>
          </cell>
          <cell r="C34">
            <v>9.5500000000000007</v>
          </cell>
          <cell r="D34">
            <v>114.3</v>
          </cell>
          <cell r="E34">
            <v>35</v>
          </cell>
          <cell r="F34">
            <v>8.9</v>
          </cell>
          <cell r="G34">
            <v>10.3</v>
          </cell>
          <cell r="H34">
            <v>9.7899999999999991</v>
          </cell>
          <cell r="I34">
            <v>9.18</v>
          </cell>
          <cell r="J34">
            <v>9.57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>
            <v>7.89</v>
          </cell>
          <cell r="P34" t="str">
            <v>-</v>
          </cell>
          <cell r="Q34" t="str">
            <v>-</v>
          </cell>
          <cell r="R34">
            <v>8.81</v>
          </cell>
          <cell r="S34" t="str">
            <v>-</v>
          </cell>
          <cell r="T34" t="str">
            <v>-</v>
          </cell>
          <cell r="U34">
            <v>9.42</v>
          </cell>
          <cell r="V34" t="str">
            <v>-</v>
          </cell>
          <cell r="W34" t="str">
            <v>-</v>
          </cell>
          <cell r="X34">
            <v>11.24</v>
          </cell>
          <cell r="Y34" t="str">
            <v>-</v>
          </cell>
          <cell r="Z34" t="str">
            <v>-</v>
          </cell>
          <cell r="AA34">
            <v>7.86</v>
          </cell>
          <cell r="AB34" t="str">
            <v>-</v>
          </cell>
          <cell r="AC34">
            <v>9.34</v>
          </cell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>
            <v>9.52</v>
          </cell>
          <cell r="AK34" t="str">
            <v>-</v>
          </cell>
          <cell r="AL34" t="str">
            <v>-</v>
          </cell>
          <cell r="AM34" t="str">
            <v>-</v>
          </cell>
          <cell r="AN34">
            <v>10.93</v>
          </cell>
          <cell r="AO34" t="str">
            <v>-</v>
          </cell>
          <cell r="AP34" t="str">
            <v>-</v>
          </cell>
          <cell r="AQ34">
            <v>10.35</v>
          </cell>
          <cell r="AR34" t="str">
            <v>-</v>
          </cell>
          <cell r="AS34">
            <v>9.92</v>
          </cell>
          <cell r="AT34">
            <v>10.51</v>
          </cell>
          <cell r="AU34">
            <v>9.02</v>
          </cell>
          <cell r="AV34">
            <v>10.36</v>
          </cell>
          <cell r="AW34">
            <v>10.88</v>
          </cell>
          <cell r="AX34" t="str">
            <v>-</v>
          </cell>
          <cell r="AY34" t="str">
            <v>-</v>
          </cell>
          <cell r="AZ34">
            <v>10.050000000000001</v>
          </cell>
          <cell r="BA34">
            <v>8.48</v>
          </cell>
          <cell r="BB34" t="str">
            <v>-</v>
          </cell>
          <cell r="BC34" t="str">
            <v>-</v>
          </cell>
          <cell r="BD34">
            <v>11.12</v>
          </cell>
          <cell r="BE34">
            <v>8.58</v>
          </cell>
          <cell r="BF34" t="str">
            <v>-</v>
          </cell>
          <cell r="BG34" t="str">
            <v>-</v>
          </cell>
          <cell r="BH34" t="str">
            <v>-</v>
          </cell>
          <cell r="BI34" t="str">
            <v>-</v>
          </cell>
          <cell r="BJ34">
            <v>8.31</v>
          </cell>
          <cell r="BK34" t="str">
            <v>-</v>
          </cell>
          <cell r="BL34" t="str">
            <v>-</v>
          </cell>
          <cell r="BM34">
            <v>11.06</v>
          </cell>
          <cell r="BN34">
            <v>8.68</v>
          </cell>
          <cell r="BO34" t="str">
            <v>-</v>
          </cell>
          <cell r="BP34">
            <v>8.3699999999999992</v>
          </cell>
          <cell r="BQ34" t="str">
            <v>-</v>
          </cell>
          <cell r="BR34">
            <v>9.34</v>
          </cell>
          <cell r="BS34">
            <v>8.17</v>
          </cell>
          <cell r="BT34">
            <v>8.93</v>
          </cell>
          <cell r="BU34">
            <v>8.26</v>
          </cell>
          <cell r="BV34" t="str">
            <v>-</v>
          </cell>
          <cell r="BW34" t="str">
            <v>-</v>
          </cell>
          <cell r="BX34">
            <v>10.62</v>
          </cell>
          <cell r="BY34" t="str">
            <v>-</v>
          </cell>
          <cell r="BZ34">
            <v>10.37</v>
          </cell>
          <cell r="CA34">
            <v>10.36</v>
          </cell>
          <cell r="CB34">
            <v>7.91</v>
          </cell>
          <cell r="CC34">
            <v>7.32</v>
          </cell>
          <cell r="CD34">
            <v>9.56</v>
          </cell>
          <cell r="CE34">
            <v>10.65</v>
          </cell>
          <cell r="CF34">
            <v>7.69</v>
          </cell>
        </row>
        <row r="35">
          <cell r="B35" t="str">
            <v>WW2745</v>
          </cell>
          <cell r="C35">
            <v>8.44</v>
          </cell>
          <cell r="D35">
            <v>101</v>
          </cell>
          <cell r="E35">
            <v>35</v>
          </cell>
          <cell r="F35">
            <v>7.87</v>
          </cell>
          <cell r="G35">
            <v>9.43</v>
          </cell>
          <cell r="H35">
            <v>8.67</v>
          </cell>
          <cell r="I35">
            <v>7.71</v>
          </cell>
          <cell r="J35">
            <v>8.5399999999999991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>
            <v>5.48</v>
          </cell>
          <cell r="P35" t="str">
            <v>-</v>
          </cell>
          <cell r="Q35" t="str">
            <v>-</v>
          </cell>
          <cell r="R35">
            <v>9.26</v>
          </cell>
          <cell r="S35" t="str">
            <v>-</v>
          </cell>
          <cell r="T35" t="str">
            <v>-</v>
          </cell>
          <cell r="U35">
            <v>9.11</v>
          </cell>
          <cell r="V35" t="str">
            <v>-</v>
          </cell>
          <cell r="W35" t="str">
            <v>-</v>
          </cell>
          <cell r="X35">
            <v>9.34</v>
          </cell>
          <cell r="Y35" t="str">
            <v>-</v>
          </cell>
          <cell r="Z35" t="str">
            <v>-</v>
          </cell>
          <cell r="AA35">
            <v>8.06</v>
          </cell>
          <cell r="AB35" t="str">
            <v>-</v>
          </cell>
          <cell r="AC35">
            <v>7.42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>
            <v>9.5299999999999994</v>
          </cell>
          <cell r="AK35" t="str">
            <v>-</v>
          </cell>
          <cell r="AL35" t="str">
            <v>-</v>
          </cell>
          <cell r="AM35" t="str">
            <v>-</v>
          </cell>
          <cell r="AN35">
            <v>10.84</v>
          </cell>
          <cell r="AO35" t="str">
            <v>-</v>
          </cell>
          <cell r="AP35" t="str">
            <v>-</v>
          </cell>
          <cell r="AQ35">
            <v>9.01</v>
          </cell>
          <cell r="AR35" t="str">
            <v>-</v>
          </cell>
          <cell r="AS35">
            <v>8.92</v>
          </cell>
          <cell r="AT35">
            <v>10.45</v>
          </cell>
          <cell r="AU35">
            <v>6.04</v>
          </cell>
          <cell r="AV35">
            <v>8.81</v>
          </cell>
          <cell r="AW35">
            <v>8.2200000000000006</v>
          </cell>
          <cell r="AX35" t="str">
            <v>-</v>
          </cell>
          <cell r="AY35" t="str">
            <v>-</v>
          </cell>
          <cell r="AZ35">
            <v>10.53</v>
          </cell>
          <cell r="BA35">
            <v>6.05</v>
          </cell>
          <cell r="BB35" t="str">
            <v>-</v>
          </cell>
          <cell r="BC35" t="str">
            <v>-</v>
          </cell>
          <cell r="BD35">
            <v>10.08</v>
          </cell>
          <cell r="BE35">
            <v>6.81</v>
          </cell>
          <cell r="BF35" t="str">
            <v>-</v>
          </cell>
          <cell r="BG35" t="str">
            <v>-</v>
          </cell>
          <cell r="BH35" t="str">
            <v>-</v>
          </cell>
          <cell r="BI35" t="str">
            <v>-</v>
          </cell>
          <cell r="BJ35">
            <v>10.119999999999999</v>
          </cell>
          <cell r="BK35" t="str">
            <v>-</v>
          </cell>
          <cell r="BL35" t="str">
            <v>-</v>
          </cell>
          <cell r="BM35">
            <v>7.28</v>
          </cell>
          <cell r="BN35">
            <v>7.61</v>
          </cell>
          <cell r="BO35" t="str">
            <v>-</v>
          </cell>
          <cell r="BP35">
            <v>6.43</v>
          </cell>
          <cell r="BQ35" t="str">
            <v>-</v>
          </cell>
          <cell r="BR35">
            <v>9.86</v>
          </cell>
          <cell r="BS35">
            <v>5.03</v>
          </cell>
          <cell r="BT35">
            <v>6.98</v>
          </cell>
          <cell r="BU35">
            <v>7.13</v>
          </cell>
          <cell r="BV35" t="str">
            <v>-</v>
          </cell>
          <cell r="BW35" t="str">
            <v>-</v>
          </cell>
          <cell r="BX35">
            <v>9.7100000000000009</v>
          </cell>
          <cell r="BY35" t="str">
            <v>-</v>
          </cell>
          <cell r="BZ35">
            <v>6.73</v>
          </cell>
          <cell r="CA35">
            <v>8.9600000000000009</v>
          </cell>
          <cell r="CB35">
            <v>8.2200000000000006</v>
          </cell>
          <cell r="CC35">
            <v>8.0299999999999994</v>
          </cell>
          <cell r="CD35">
            <v>8.92</v>
          </cell>
          <cell r="CE35">
            <v>11.56</v>
          </cell>
          <cell r="CF35">
            <v>3.88</v>
          </cell>
        </row>
        <row r="36">
          <cell r="B36" t="str">
            <v>WW2770</v>
          </cell>
          <cell r="C36">
            <v>7.62</v>
          </cell>
          <cell r="D36">
            <v>91.2</v>
          </cell>
          <cell r="E36">
            <v>35</v>
          </cell>
          <cell r="F36">
            <v>7.79</v>
          </cell>
          <cell r="G36">
            <v>8.98</v>
          </cell>
          <cell r="H36">
            <v>7.66</v>
          </cell>
          <cell r="I36">
            <v>7</v>
          </cell>
          <cell r="J36">
            <v>6.68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>
            <v>7.95</v>
          </cell>
          <cell r="P36" t="str">
            <v>-</v>
          </cell>
          <cell r="Q36" t="str">
            <v>-</v>
          </cell>
          <cell r="R36">
            <v>9.1199999999999992</v>
          </cell>
          <cell r="S36" t="str">
            <v>-</v>
          </cell>
          <cell r="T36" t="str">
            <v>-</v>
          </cell>
          <cell r="U36">
            <v>8.67</v>
          </cell>
          <cell r="V36" t="str">
            <v>-</v>
          </cell>
          <cell r="W36" t="str">
            <v>-</v>
          </cell>
          <cell r="X36">
            <v>10.49</v>
          </cell>
          <cell r="Y36" t="str">
            <v>-</v>
          </cell>
          <cell r="Z36" t="str">
            <v>-</v>
          </cell>
          <cell r="AA36">
            <v>7.17</v>
          </cell>
          <cell r="AB36" t="str">
            <v>-</v>
          </cell>
          <cell r="AC36">
            <v>8.15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>
            <v>8.98</v>
          </cell>
          <cell r="AK36" t="str">
            <v>-</v>
          </cell>
          <cell r="AL36" t="str">
            <v>-</v>
          </cell>
          <cell r="AM36" t="str">
            <v>-</v>
          </cell>
          <cell r="AN36">
            <v>9.57</v>
          </cell>
          <cell r="AO36" t="str">
            <v>-</v>
          </cell>
          <cell r="AP36" t="str">
            <v>-</v>
          </cell>
          <cell r="AQ36">
            <v>9.9700000000000006</v>
          </cell>
          <cell r="AR36" t="str">
            <v>-</v>
          </cell>
          <cell r="AS36">
            <v>9.65</v>
          </cell>
          <cell r="AT36">
            <v>3.93</v>
          </cell>
          <cell r="AU36">
            <v>5.48</v>
          </cell>
          <cell r="AV36">
            <v>9.59</v>
          </cell>
          <cell r="AW36">
            <v>8.7899999999999991</v>
          </cell>
          <cell r="AX36" t="str">
            <v>-</v>
          </cell>
          <cell r="AY36" t="str">
            <v>-</v>
          </cell>
          <cell r="AZ36">
            <v>7.63</v>
          </cell>
          <cell r="BA36">
            <v>6.41</v>
          </cell>
          <cell r="BB36" t="str">
            <v>-</v>
          </cell>
          <cell r="BC36" t="str">
            <v>-</v>
          </cell>
          <cell r="BD36">
            <v>9.07</v>
          </cell>
          <cell r="BE36">
            <v>7.03</v>
          </cell>
          <cell r="BF36" t="str">
            <v>-</v>
          </cell>
          <cell r="BG36" t="str">
            <v>-</v>
          </cell>
          <cell r="BH36" t="str">
            <v>-</v>
          </cell>
          <cell r="BI36" t="str">
            <v>-</v>
          </cell>
          <cell r="BJ36">
            <v>9.31</v>
          </cell>
          <cell r="BK36" t="str">
            <v>-</v>
          </cell>
          <cell r="BL36" t="str">
            <v>-</v>
          </cell>
          <cell r="BM36">
            <v>6.55</v>
          </cell>
          <cell r="BN36">
            <v>6.9</v>
          </cell>
          <cell r="BO36" t="str">
            <v>-</v>
          </cell>
          <cell r="BP36">
            <v>4.5599999999999996</v>
          </cell>
          <cell r="BQ36" t="str">
            <v>-</v>
          </cell>
          <cell r="BR36">
            <v>7.6</v>
          </cell>
          <cell r="BS36">
            <v>4.0599999999999996</v>
          </cell>
          <cell r="BT36">
            <v>8.42</v>
          </cell>
          <cell r="BU36">
            <v>8.1300000000000008</v>
          </cell>
          <cell r="BV36" t="str">
            <v>-</v>
          </cell>
          <cell r="BW36" t="str">
            <v>-</v>
          </cell>
          <cell r="BX36">
            <v>8.6300000000000008</v>
          </cell>
          <cell r="BY36" t="str">
            <v>-</v>
          </cell>
          <cell r="BZ36">
            <v>3.52</v>
          </cell>
          <cell r="CA36">
            <v>6.33</v>
          </cell>
          <cell r="CB36">
            <v>4.22</v>
          </cell>
          <cell r="CC36">
            <v>7.9</v>
          </cell>
          <cell r="CD36">
            <v>6.15</v>
          </cell>
          <cell r="CE36">
            <v>9.6</v>
          </cell>
          <cell r="CF36">
            <v>4.18</v>
          </cell>
        </row>
        <row r="37">
          <cell r="B37" t="str">
            <v>WW2796</v>
          </cell>
          <cell r="C37">
            <v>9.52</v>
          </cell>
          <cell r="D37">
            <v>114</v>
          </cell>
          <cell r="E37">
            <v>24</v>
          </cell>
          <cell r="F37" t="str">
            <v>-</v>
          </cell>
          <cell r="G37">
            <v>10.31</v>
          </cell>
          <cell r="H37">
            <v>9.6</v>
          </cell>
          <cell r="I37">
            <v>8.99</v>
          </cell>
          <cell r="J37">
            <v>9.65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>
            <v>9.8000000000000007</v>
          </cell>
          <cell r="AJ37" t="str">
            <v>-</v>
          </cell>
          <cell r="AK37" t="str">
            <v>-</v>
          </cell>
          <cell r="AL37" t="str">
            <v>-</v>
          </cell>
          <cell r="AM37">
            <v>10.73</v>
          </cell>
          <cell r="AN37" t="str">
            <v>-</v>
          </cell>
          <cell r="AO37" t="str">
            <v>-</v>
          </cell>
          <cell r="AP37">
            <v>10.69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U37" t="str">
            <v>-</v>
          </cell>
          <cell r="AV37" t="str">
            <v>-</v>
          </cell>
          <cell r="AW37" t="str">
            <v>-</v>
          </cell>
          <cell r="AX37" t="str">
            <v>-</v>
          </cell>
          <cell r="AY37">
            <v>11.21</v>
          </cell>
          <cell r="AZ37" t="str">
            <v>-</v>
          </cell>
          <cell r="BA37" t="str">
            <v>-</v>
          </cell>
          <cell r="BB37" t="str">
            <v>-</v>
          </cell>
          <cell r="BC37">
            <v>10.48</v>
          </cell>
          <cell r="BD37" t="str">
            <v>-</v>
          </cell>
          <cell r="BE37" t="str">
            <v>-</v>
          </cell>
          <cell r="BF37" t="str">
            <v>-</v>
          </cell>
          <cell r="BG37">
            <v>11.27</v>
          </cell>
          <cell r="BH37" t="str">
            <v>-</v>
          </cell>
          <cell r="BI37">
            <v>8.18</v>
          </cell>
          <cell r="BJ37" t="str">
            <v>-</v>
          </cell>
          <cell r="BK37" t="str">
            <v>-</v>
          </cell>
          <cell r="BL37">
            <v>9.02</v>
          </cell>
          <cell r="BM37">
            <v>9.9700000000000006</v>
          </cell>
          <cell r="BN37">
            <v>9.1199999999999992</v>
          </cell>
          <cell r="BO37" t="str">
            <v>-</v>
          </cell>
          <cell r="BP37">
            <v>7.71</v>
          </cell>
          <cell r="BQ37" t="str">
            <v>-</v>
          </cell>
          <cell r="BR37">
            <v>10.24</v>
          </cell>
          <cell r="BS37">
            <v>7.54</v>
          </cell>
          <cell r="BT37">
            <v>7.82</v>
          </cell>
          <cell r="BU37">
            <v>8.23</v>
          </cell>
          <cell r="BV37" t="str">
            <v>-</v>
          </cell>
          <cell r="BW37" t="str">
            <v>-</v>
          </cell>
          <cell r="BX37">
            <v>10.5</v>
          </cell>
          <cell r="BY37" t="str">
            <v>-</v>
          </cell>
          <cell r="BZ37">
            <v>9.5500000000000007</v>
          </cell>
          <cell r="CA37">
            <v>10.92</v>
          </cell>
          <cell r="CB37">
            <v>9.18</v>
          </cell>
          <cell r="CC37">
            <v>7.9</v>
          </cell>
          <cell r="CD37">
            <v>9.7799999999999994</v>
          </cell>
          <cell r="CE37">
            <v>11.01</v>
          </cell>
          <cell r="CF37">
            <v>7.26</v>
          </cell>
        </row>
        <row r="38">
          <cell r="B38" t="str">
            <v>WW2797</v>
          </cell>
          <cell r="C38">
            <v>8.6999999999999993</v>
          </cell>
          <cell r="D38">
            <v>104.1</v>
          </cell>
          <cell r="E38">
            <v>24</v>
          </cell>
          <cell r="F38" t="str">
            <v>-</v>
          </cell>
          <cell r="G38">
            <v>9.61</v>
          </cell>
          <cell r="H38">
            <v>8.64</v>
          </cell>
          <cell r="I38">
            <v>8.34</v>
          </cell>
          <cell r="J38">
            <v>8.68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>
            <v>9.1</v>
          </cell>
          <cell r="AJ38" t="str">
            <v>-</v>
          </cell>
          <cell r="AK38" t="str">
            <v>-</v>
          </cell>
          <cell r="AL38" t="str">
            <v>-</v>
          </cell>
          <cell r="AM38">
            <v>9.99</v>
          </cell>
          <cell r="AN38" t="str">
            <v>-</v>
          </cell>
          <cell r="AO38" t="str">
            <v>-</v>
          </cell>
          <cell r="AP38">
            <v>10.59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-</v>
          </cell>
          <cell r="AU38" t="str">
            <v>-</v>
          </cell>
          <cell r="AV38" t="str">
            <v>-</v>
          </cell>
          <cell r="AW38" t="str">
            <v>-</v>
          </cell>
          <cell r="AX38" t="str">
            <v>-</v>
          </cell>
          <cell r="AY38">
            <v>10.84</v>
          </cell>
          <cell r="AZ38" t="str">
            <v>-</v>
          </cell>
          <cell r="BA38" t="str">
            <v>-</v>
          </cell>
          <cell r="BB38" t="str">
            <v>-</v>
          </cell>
          <cell r="BC38">
            <v>7.91</v>
          </cell>
          <cell r="BD38" t="str">
            <v>-</v>
          </cell>
          <cell r="BE38" t="str">
            <v>-</v>
          </cell>
          <cell r="BF38" t="str">
            <v>-</v>
          </cell>
          <cell r="BG38">
            <v>10.69</v>
          </cell>
          <cell r="BH38" t="str">
            <v>-</v>
          </cell>
          <cell r="BI38">
            <v>7.47</v>
          </cell>
          <cell r="BJ38" t="str">
            <v>-</v>
          </cell>
          <cell r="BK38" t="str">
            <v>-</v>
          </cell>
          <cell r="BL38">
            <v>7.79</v>
          </cell>
          <cell r="BM38">
            <v>10.029999999999999</v>
          </cell>
          <cell r="BN38">
            <v>7.79</v>
          </cell>
          <cell r="BO38" t="str">
            <v>-</v>
          </cell>
          <cell r="BP38">
            <v>7.77</v>
          </cell>
          <cell r="BQ38" t="str">
            <v>-</v>
          </cell>
          <cell r="BR38">
            <v>9.73</v>
          </cell>
          <cell r="BS38">
            <v>7.16</v>
          </cell>
          <cell r="BT38">
            <v>7.33</v>
          </cell>
          <cell r="BU38">
            <v>7.14</v>
          </cell>
          <cell r="BV38" t="str">
            <v>-</v>
          </cell>
          <cell r="BW38" t="str">
            <v>-</v>
          </cell>
          <cell r="BX38">
            <v>9.7799999999999994</v>
          </cell>
          <cell r="BY38" t="str">
            <v>-</v>
          </cell>
          <cell r="BZ38">
            <v>8.33</v>
          </cell>
          <cell r="CA38">
            <v>8.57</v>
          </cell>
          <cell r="CB38">
            <v>8.5299999999999994</v>
          </cell>
          <cell r="CC38">
            <v>6.69</v>
          </cell>
          <cell r="CD38">
            <v>9.81</v>
          </cell>
          <cell r="CE38">
            <v>9.98</v>
          </cell>
          <cell r="CF38">
            <v>8.17</v>
          </cell>
        </row>
        <row r="39">
          <cell r="B39" t="str">
            <v>WW2809</v>
          </cell>
          <cell r="C39">
            <v>9.25</v>
          </cell>
          <cell r="D39">
            <v>110.7</v>
          </cell>
          <cell r="E39">
            <v>24</v>
          </cell>
          <cell r="F39" t="str">
            <v>-</v>
          </cell>
          <cell r="G39">
            <v>10</v>
          </cell>
          <cell r="H39">
            <v>9.4</v>
          </cell>
          <cell r="I39">
            <v>8.8699999999999992</v>
          </cell>
          <cell r="J39">
            <v>9.19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>
            <v>9.2799999999999994</v>
          </cell>
          <cell r="AJ39" t="str">
            <v>-</v>
          </cell>
          <cell r="AK39" t="str">
            <v>-</v>
          </cell>
          <cell r="AL39" t="str">
            <v>-</v>
          </cell>
          <cell r="AM39">
            <v>10.17</v>
          </cell>
          <cell r="AN39" t="str">
            <v>-</v>
          </cell>
          <cell r="AO39" t="str">
            <v>-</v>
          </cell>
          <cell r="AP39">
            <v>10.73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-</v>
          </cell>
          <cell r="AU39" t="str">
            <v>-</v>
          </cell>
          <cell r="AV39" t="str">
            <v>-</v>
          </cell>
          <cell r="AW39" t="str">
            <v>-</v>
          </cell>
          <cell r="AX39" t="str">
            <v>-</v>
          </cell>
          <cell r="AY39">
            <v>10.92</v>
          </cell>
          <cell r="AZ39" t="str">
            <v>-</v>
          </cell>
          <cell r="BA39" t="str">
            <v>-</v>
          </cell>
          <cell r="BB39" t="str">
            <v>-</v>
          </cell>
          <cell r="BC39">
            <v>10.47</v>
          </cell>
          <cell r="BD39" t="str">
            <v>-</v>
          </cell>
          <cell r="BE39" t="str">
            <v>-</v>
          </cell>
          <cell r="BF39" t="str">
            <v>-</v>
          </cell>
          <cell r="BG39">
            <v>12.27</v>
          </cell>
          <cell r="BH39" t="str">
            <v>-</v>
          </cell>
          <cell r="BI39">
            <v>6.49</v>
          </cell>
          <cell r="BJ39" t="str">
            <v>-</v>
          </cell>
          <cell r="BK39" t="str">
            <v>-</v>
          </cell>
          <cell r="BL39">
            <v>9.35</v>
          </cell>
          <cell r="BM39">
            <v>10.35</v>
          </cell>
          <cell r="BN39">
            <v>8.2100000000000009</v>
          </cell>
          <cell r="BO39" t="str">
            <v>-</v>
          </cell>
          <cell r="BP39">
            <v>8.17</v>
          </cell>
          <cell r="BQ39" t="str">
            <v>-</v>
          </cell>
          <cell r="BR39">
            <v>10.37</v>
          </cell>
          <cell r="BS39">
            <v>8.07</v>
          </cell>
          <cell r="BT39">
            <v>8.06</v>
          </cell>
          <cell r="BU39">
            <v>7.53</v>
          </cell>
          <cell r="BV39" t="str">
            <v>-</v>
          </cell>
          <cell r="BW39" t="str">
            <v>-</v>
          </cell>
          <cell r="BX39">
            <v>10.039999999999999</v>
          </cell>
          <cell r="BY39" t="str">
            <v>-</v>
          </cell>
          <cell r="BZ39">
            <v>8.7100000000000009</v>
          </cell>
          <cell r="CA39">
            <v>9.0500000000000007</v>
          </cell>
          <cell r="CB39">
            <v>8.68</v>
          </cell>
          <cell r="CC39">
            <v>8.26</v>
          </cell>
          <cell r="CD39">
            <v>9.7899999999999991</v>
          </cell>
          <cell r="CE39">
            <v>10.76</v>
          </cell>
          <cell r="CF39">
            <v>8.49</v>
          </cell>
        </row>
        <row r="40">
          <cell r="B40" t="str">
            <v>WW2810</v>
          </cell>
          <cell r="C40">
            <v>9.06</v>
          </cell>
          <cell r="D40">
            <v>108.5</v>
          </cell>
          <cell r="E40">
            <v>23</v>
          </cell>
          <cell r="F40" t="str">
            <v>-</v>
          </cell>
          <cell r="G40">
            <v>10.01</v>
          </cell>
          <cell r="H40">
            <v>9.25</v>
          </cell>
          <cell r="I40">
            <v>8.5399999999999991</v>
          </cell>
          <cell r="J40">
            <v>8.9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>
            <v>9.75</v>
          </cell>
          <cell r="AJ40" t="str">
            <v>-</v>
          </cell>
          <cell r="AK40" t="str">
            <v>-</v>
          </cell>
          <cell r="AL40" t="str">
            <v>-</v>
          </cell>
          <cell r="AM40">
            <v>11.14</v>
          </cell>
          <cell r="AN40" t="str">
            <v>-</v>
          </cell>
          <cell r="AO40" t="str">
            <v>-</v>
          </cell>
          <cell r="AP40">
            <v>10.210000000000001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 t="str">
            <v>-</v>
          </cell>
          <cell r="AV40" t="str">
            <v>-</v>
          </cell>
          <cell r="AW40" t="str">
            <v>-</v>
          </cell>
          <cell r="AX40" t="str">
            <v>-</v>
          </cell>
          <cell r="AY40">
            <v>10.8</v>
          </cell>
          <cell r="AZ40" t="str">
            <v>-</v>
          </cell>
          <cell r="BA40" t="str">
            <v>-</v>
          </cell>
          <cell r="BB40" t="str">
            <v>-</v>
          </cell>
          <cell r="BC40">
            <v>10.42</v>
          </cell>
          <cell r="BD40" t="str">
            <v>-</v>
          </cell>
          <cell r="BE40" t="str">
            <v>-</v>
          </cell>
          <cell r="BF40" t="str">
            <v>-</v>
          </cell>
          <cell r="BG40" t="str">
            <v>-</v>
          </cell>
          <cell r="BH40" t="str">
            <v>-</v>
          </cell>
          <cell r="BI40">
            <v>7.81</v>
          </cell>
          <cell r="BJ40" t="str">
            <v>-</v>
          </cell>
          <cell r="BK40" t="str">
            <v>-</v>
          </cell>
          <cell r="BL40">
            <v>8.7100000000000009</v>
          </cell>
          <cell r="BM40">
            <v>9.36</v>
          </cell>
          <cell r="BN40">
            <v>8.1</v>
          </cell>
          <cell r="BO40" t="str">
            <v>-</v>
          </cell>
          <cell r="BP40">
            <v>7.77</v>
          </cell>
          <cell r="BQ40" t="str">
            <v>-</v>
          </cell>
          <cell r="BR40">
            <v>9.93</v>
          </cell>
          <cell r="BS40">
            <v>6.11</v>
          </cell>
          <cell r="BT40">
            <v>8.66</v>
          </cell>
          <cell r="BU40">
            <v>8.26</v>
          </cell>
          <cell r="BV40" t="str">
            <v>-</v>
          </cell>
          <cell r="BW40" t="str">
            <v>-</v>
          </cell>
          <cell r="BX40">
            <v>9.44</v>
          </cell>
          <cell r="BY40" t="str">
            <v>-</v>
          </cell>
          <cell r="BZ40">
            <v>8.5500000000000007</v>
          </cell>
          <cell r="CA40">
            <v>8.8000000000000007</v>
          </cell>
          <cell r="CB40">
            <v>8.11</v>
          </cell>
          <cell r="CC40">
            <v>8.27</v>
          </cell>
          <cell r="CD40">
            <v>9.26</v>
          </cell>
          <cell r="CE40">
            <v>10.65</v>
          </cell>
          <cell r="CF40">
            <v>7.37</v>
          </cell>
        </row>
        <row r="41">
          <cell r="B41" t="str">
            <v>WW2823</v>
          </cell>
          <cell r="C41">
            <v>8.5299999999999994</v>
          </cell>
          <cell r="D41">
            <v>102.1</v>
          </cell>
          <cell r="E41">
            <v>24</v>
          </cell>
          <cell r="F41" t="str">
            <v>-</v>
          </cell>
          <cell r="G41">
            <v>9.4600000000000009</v>
          </cell>
          <cell r="H41">
            <v>8.42</v>
          </cell>
          <cell r="I41">
            <v>8.25</v>
          </cell>
          <cell r="J41">
            <v>8.4600000000000009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>
            <v>10.18</v>
          </cell>
          <cell r="AJ41" t="str">
            <v>-</v>
          </cell>
          <cell r="AK41" t="str">
            <v>-</v>
          </cell>
          <cell r="AL41" t="str">
            <v>-</v>
          </cell>
          <cell r="AM41">
            <v>9.36</v>
          </cell>
          <cell r="AN41" t="str">
            <v>-</v>
          </cell>
          <cell r="AO41" t="str">
            <v>-</v>
          </cell>
          <cell r="AP41">
            <v>9.82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U41" t="str">
            <v>-</v>
          </cell>
          <cell r="AV41" t="str">
            <v>-</v>
          </cell>
          <cell r="AW41" t="str">
            <v>-</v>
          </cell>
          <cell r="AX41" t="str">
            <v>-</v>
          </cell>
          <cell r="AY41">
            <v>10.88</v>
          </cell>
          <cell r="AZ41" t="str">
            <v>-</v>
          </cell>
          <cell r="BA41" t="str">
            <v>-</v>
          </cell>
          <cell r="BB41" t="str">
            <v>-</v>
          </cell>
          <cell r="BC41">
            <v>7.35</v>
          </cell>
          <cell r="BD41" t="str">
            <v>-</v>
          </cell>
          <cell r="BE41" t="str">
            <v>-</v>
          </cell>
          <cell r="BF41" t="str">
            <v>-</v>
          </cell>
          <cell r="BG41">
            <v>10.24</v>
          </cell>
          <cell r="BH41" t="str">
            <v>-</v>
          </cell>
          <cell r="BI41">
            <v>7.11</v>
          </cell>
          <cell r="BJ41" t="str">
            <v>-</v>
          </cell>
          <cell r="BK41" t="str">
            <v>-</v>
          </cell>
          <cell r="BL41">
            <v>7.81</v>
          </cell>
          <cell r="BM41">
            <v>8.39</v>
          </cell>
          <cell r="BN41">
            <v>8.34</v>
          </cell>
          <cell r="BO41" t="str">
            <v>-</v>
          </cell>
          <cell r="BP41">
            <v>8.33</v>
          </cell>
          <cell r="BQ41" t="str">
            <v>-</v>
          </cell>
          <cell r="BR41">
            <v>9.59</v>
          </cell>
          <cell r="BS41">
            <v>7.05</v>
          </cell>
          <cell r="BT41">
            <v>8.15</v>
          </cell>
          <cell r="BU41">
            <v>7.21</v>
          </cell>
          <cell r="BV41" t="str">
            <v>-</v>
          </cell>
          <cell r="BW41" t="str">
            <v>-</v>
          </cell>
          <cell r="BX41">
            <v>9.26</v>
          </cell>
          <cell r="BY41" t="str">
            <v>-</v>
          </cell>
          <cell r="BZ41">
            <v>8.17</v>
          </cell>
          <cell r="CA41">
            <v>7.9</v>
          </cell>
          <cell r="CB41">
            <v>7.8</v>
          </cell>
          <cell r="CC41">
            <v>6.91</v>
          </cell>
          <cell r="CD41">
            <v>8.9700000000000006</v>
          </cell>
          <cell r="CE41">
            <v>10.42</v>
          </cell>
          <cell r="CF41">
            <v>7.43</v>
          </cell>
        </row>
        <row r="42">
          <cell r="B42" t="str">
            <v>WW2825</v>
          </cell>
          <cell r="C42">
            <v>8.83</v>
          </cell>
          <cell r="D42">
            <v>105.7</v>
          </cell>
          <cell r="E42">
            <v>23</v>
          </cell>
          <cell r="F42" t="str">
            <v>-</v>
          </cell>
          <cell r="G42">
            <v>9.82</v>
          </cell>
          <cell r="H42">
            <v>8.69</v>
          </cell>
          <cell r="I42">
            <v>8.4600000000000009</v>
          </cell>
          <cell r="J42">
            <v>8.81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>
            <v>10.130000000000001</v>
          </cell>
          <cell r="AJ42" t="str">
            <v>-</v>
          </cell>
          <cell r="AK42" t="str">
            <v>-</v>
          </cell>
          <cell r="AL42" t="str">
            <v>-</v>
          </cell>
          <cell r="AM42">
            <v>10.29</v>
          </cell>
          <cell r="AN42" t="str">
            <v>-</v>
          </cell>
          <cell r="AO42" t="str">
            <v>-</v>
          </cell>
          <cell r="AP42">
            <v>10.26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U42" t="str">
            <v>-</v>
          </cell>
          <cell r="AV42" t="str">
            <v>-</v>
          </cell>
          <cell r="AW42" t="str">
            <v>-</v>
          </cell>
          <cell r="AX42" t="str">
            <v>-</v>
          </cell>
          <cell r="AY42">
            <v>9.94</v>
          </cell>
          <cell r="AZ42" t="str">
            <v>-</v>
          </cell>
          <cell r="BA42" t="str">
            <v>-</v>
          </cell>
          <cell r="BB42" t="str">
            <v>-</v>
          </cell>
          <cell r="BC42">
            <v>9.23</v>
          </cell>
          <cell r="BD42" t="str">
            <v>-</v>
          </cell>
          <cell r="BE42" t="str">
            <v>-</v>
          </cell>
          <cell r="BF42" t="str">
            <v>-</v>
          </cell>
          <cell r="BG42" t="str">
            <v>-</v>
          </cell>
          <cell r="BH42" t="str">
            <v>-</v>
          </cell>
          <cell r="BI42">
            <v>7.44</v>
          </cell>
          <cell r="BJ42" t="str">
            <v>-</v>
          </cell>
          <cell r="BK42" t="str">
            <v>-</v>
          </cell>
          <cell r="BL42">
            <v>7.42</v>
          </cell>
          <cell r="BM42">
            <v>9.2200000000000006</v>
          </cell>
          <cell r="BN42">
            <v>8.7100000000000009</v>
          </cell>
          <cell r="BO42" t="str">
            <v>-</v>
          </cell>
          <cell r="BP42">
            <v>6.62</v>
          </cell>
          <cell r="BQ42" t="str">
            <v>-</v>
          </cell>
          <cell r="BR42">
            <v>10.02</v>
          </cell>
          <cell r="BS42">
            <v>6.99</v>
          </cell>
          <cell r="BT42">
            <v>8.34</v>
          </cell>
          <cell r="BU42">
            <v>8</v>
          </cell>
          <cell r="BV42" t="str">
            <v>-</v>
          </cell>
          <cell r="BW42" t="str">
            <v>-</v>
          </cell>
          <cell r="BX42">
            <v>9.77</v>
          </cell>
          <cell r="BY42" t="str">
            <v>-</v>
          </cell>
          <cell r="BZ42">
            <v>8.18</v>
          </cell>
          <cell r="CA42">
            <v>8.86</v>
          </cell>
          <cell r="CB42">
            <v>8.27</v>
          </cell>
          <cell r="CC42">
            <v>7.37</v>
          </cell>
          <cell r="CD42">
            <v>9.19</v>
          </cell>
          <cell r="CE42">
            <v>10.24</v>
          </cell>
          <cell r="CF42">
            <v>6.56</v>
          </cell>
        </row>
        <row r="43">
          <cell r="B43" t="str">
            <v>WW2836</v>
          </cell>
          <cell r="C43">
            <v>8.83</v>
          </cell>
          <cell r="D43">
            <v>105.7</v>
          </cell>
          <cell r="E43">
            <v>24</v>
          </cell>
          <cell r="F43" t="str">
            <v>-</v>
          </cell>
          <cell r="G43">
            <v>9.73</v>
          </cell>
          <cell r="H43">
            <v>8.7200000000000006</v>
          </cell>
          <cell r="I43">
            <v>8.6300000000000008</v>
          </cell>
          <cell r="J43">
            <v>8.7100000000000009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 t="str">
            <v>-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>
            <v>9.65</v>
          </cell>
          <cell r="AJ43" t="str">
            <v>-</v>
          </cell>
          <cell r="AK43" t="str">
            <v>-</v>
          </cell>
          <cell r="AL43" t="str">
            <v>-</v>
          </cell>
          <cell r="AM43">
            <v>10.210000000000001</v>
          </cell>
          <cell r="AN43" t="str">
            <v>-</v>
          </cell>
          <cell r="AO43" t="str">
            <v>-</v>
          </cell>
          <cell r="AP43">
            <v>10.15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U43" t="str">
            <v>-</v>
          </cell>
          <cell r="AV43" t="str">
            <v>-</v>
          </cell>
          <cell r="AW43" t="str">
            <v>-</v>
          </cell>
          <cell r="AX43" t="str">
            <v>-</v>
          </cell>
          <cell r="AY43">
            <v>10.73</v>
          </cell>
          <cell r="AZ43" t="str">
            <v>-</v>
          </cell>
          <cell r="BA43" t="str">
            <v>-</v>
          </cell>
          <cell r="BB43" t="str">
            <v>-</v>
          </cell>
          <cell r="BC43">
            <v>8.06</v>
          </cell>
          <cell r="BD43" t="str">
            <v>-</v>
          </cell>
          <cell r="BE43" t="str">
            <v>-</v>
          </cell>
          <cell r="BF43" t="str">
            <v>-</v>
          </cell>
          <cell r="BG43">
            <v>10.47</v>
          </cell>
          <cell r="BH43" t="str">
            <v>-</v>
          </cell>
          <cell r="BI43">
            <v>7.46</v>
          </cell>
          <cell r="BJ43" t="str">
            <v>-</v>
          </cell>
          <cell r="BK43" t="str">
            <v>-</v>
          </cell>
          <cell r="BL43">
            <v>8.15</v>
          </cell>
          <cell r="BM43">
            <v>9.5</v>
          </cell>
          <cell r="BN43">
            <v>8.6199999999999992</v>
          </cell>
          <cell r="BO43" t="str">
            <v>-</v>
          </cell>
          <cell r="BP43">
            <v>7.91</v>
          </cell>
          <cell r="BQ43" t="str">
            <v>-</v>
          </cell>
          <cell r="BR43">
            <v>10.54</v>
          </cell>
          <cell r="BS43">
            <v>6.79</v>
          </cell>
          <cell r="BT43">
            <v>9.08</v>
          </cell>
          <cell r="BU43">
            <v>7.99</v>
          </cell>
          <cell r="BV43" t="str">
            <v>-</v>
          </cell>
          <cell r="BW43" t="str">
            <v>-</v>
          </cell>
          <cell r="BX43">
            <v>9.35</v>
          </cell>
          <cell r="BY43" t="str">
            <v>-</v>
          </cell>
          <cell r="BZ43">
            <v>9.0399999999999991</v>
          </cell>
          <cell r="CA43">
            <v>8.11</v>
          </cell>
          <cell r="CB43">
            <v>8.6</v>
          </cell>
          <cell r="CC43">
            <v>7</v>
          </cell>
          <cell r="CD43">
            <v>9.34</v>
          </cell>
          <cell r="CE43">
            <v>10.5</v>
          </cell>
          <cell r="CF43">
            <v>7.16</v>
          </cell>
        </row>
        <row r="44">
          <cell r="B44" t="str">
            <v>WW2838</v>
          </cell>
          <cell r="C44">
            <v>8.9700000000000006</v>
          </cell>
          <cell r="D44">
            <v>107.3</v>
          </cell>
          <cell r="E44">
            <v>23</v>
          </cell>
          <cell r="F44" t="str">
            <v>-</v>
          </cell>
          <cell r="G44">
            <v>9.76</v>
          </cell>
          <cell r="H44">
            <v>9.09</v>
          </cell>
          <cell r="I44">
            <v>8.61</v>
          </cell>
          <cell r="J44">
            <v>8.85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>
            <v>9.02</v>
          </cell>
          <cell r="AJ44" t="str">
            <v>-</v>
          </cell>
          <cell r="AK44" t="str">
            <v>-</v>
          </cell>
          <cell r="AL44" t="str">
            <v>-</v>
          </cell>
          <cell r="AM44">
            <v>10.24</v>
          </cell>
          <cell r="AN44" t="str">
            <v>-</v>
          </cell>
          <cell r="AO44" t="str">
            <v>-</v>
          </cell>
          <cell r="AP44">
            <v>10.4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X44" t="str">
            <v>-</v>
          </cell>
          <cell r="AY44">
            <v>11.47</v>
          </cell>
          <cell r="AZ44" t="str">
            <v>-</v>
          </cell>
          <cell r="BA44" t="str">
            <v>-</v>
          </cell>
          <cell r="BB44" t="str">
            <v>-</v>
          </cell>
          <cell r="BC44">
            <v>9.34</v>
          </cell>
          <cell r="BD44" t="str">
            <v>-</v>
          </cell>
          <cell r="BE44" t="str">
            <v>-</v>
          </cell>
          <cell r="BF44" t="str">
            <v>-</v>
          </cell>
          <cell r="BG44" t="str">
            <v>-</v>
          </cell>
          <cell r="BH44" t="str">
            <v>-</v>
          </cell>
          <cell r="BI44">
            <v>7.05</v>
          </cell>
          <cell r="BJ44" t="str">
            <v>-</v>
          </cell>
          <cell r="BK44" t="str">
            <v>-</v>
          </cell>
          <cell r="BL44">
            <v>9</v>
          </cell>
          <cell r="BM44">
            <v>10.039999999999999</v>
          </cell>
          <cell r="BN44">
            <v>7.83</v>
          </cell>
          <cell r="BO44" t="str">
            <v>-</v>
          </cell>
          <cell r="BP44">
            <v>7.57</v>
          </cell>
          <cell r="BQ44" t="str">
            <v>-</v>
          </cell>
          <cell r="BR44">
            <v>10.55</v>
          </cell>
          <cell r="BS44">
            <v>7.03</v>
          </cell>
          <cell r="BT44">
            <v>8.6199999999999992</v>
          </cell>
          <cell r="BU44">
            <v>8.14</v>
          </cell>
          <cell r="BV44" t="str">
            <v>-</v>
          </cell>
          <cell r="BW44" t="str">
            <v>-</v>
          </cell>
          <cell r="BX44">
            <v>9.14</v>
          </cell>
          <cell r="BY44" t="str">
            <v>-</v>
          </cell>
          <cell r="BZ44">
            <v>8.81</v>
          </cell>
          <cell r="CA44">
            <v>8.9</v>
          </cell>
          <cell r="CB44">
            <v>7.97</v>
          </cell>
          <cell r="CC44">
            <v>7.88</v>
          </cell>
          <cell r="CD44">
            <v>9.77</v>
          </cell>
          <cell r="CE44">
            <v>10.31</v>
          </cell>
          <cell r="CF44">
            <v>7.74</v>
          </cell>
        </row>
        <row r="45">
          <cell r="B45" t="str">
            <v>WW2846</v>
          </cell>
          <cell r="C45">
            <v>7.49</v>
          </cell>
          <cell r="D45">
            <v>89.7</v>
          </cell>
          <cell r="E45">
            <v>24</v>
          </cell>
          <cell r="F45" t="str">
            <v>-</v>
          </cell>
          <cell r="G45">
            <v>8.77</v>
          </cell>
          <cell r="H45">
            <v>7.83</v>
          </cell>
          <cell r="I45">
            <v>6.84</v>
          </cell>
          <cell r="J45">
            <v>6.99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>
            <v>9.58</v>
          </cell>
          <cell r="AJ45" t="str">
            <v>-</v>
          </cell>
          <cell r="AK45" t="str">
            <v>-</v>
          </cell>
          <cell r="AL45" t="str">
            <v>-</v>
          </cell>
          <cell r="AM45">
            <v>9.06</v>
          </cell>
          <cell r="AN45" t="str">
            <v>-</v>
          </cell>
          <cell r="AO45" t="str">
            <v>-</v>
          </cell>
          <cell r="AP45">
            <v>10.18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X45" t="str">
            <v>-</v>
          </cell>
          <cell r="AY45">
            <v>10.27</v>
          </cell>
          <cell r="AZ45" t="str">
            <v>-</v>
          </cell>
          <cell r="BA45" t="str">
            <v>-</v>
          </cell>
          <cell r="BB45" t="str">
            <v>-</v>
          </cell>
          <cell r="BC45">
            <v>8.1300000000000008</v>
          </cell>
          <cell r="BD45" t="str">
            <v>-</v>
          </cell>
          <cell r="BE45" t="str">
            <v>-</v>
          </cell>
          <cell r="BF45" t="str">
            <v>-</v>
          </cell>
          <cell r="BG45">
            <v>10.01</v>
          </cell>
          <cell r="BH45" t="str">
            <v>-</v>
          </cell>
          <cell r="BI45">
            <v>7</v>
          </cell>
          <cell r="BJ45" t="str">
            <v>-</v>
          </cell>
          <cell r="BK45" t="str">
            <v>-</v>
          </cell>
          <cell r="BL45">
            <v>7.05</v>
          </cell>
          <cell r="BM45">
            <v>6.93</v>
          </cell>
          <cell r="BN45">
            <v>7.72</v>
          </cell>
          <cell r="BO45" t="str">
            <v>-</v>
          </cell>
          <cell r="BP45">
            <v>5.72</v>
          </cell>
          <cell r="BQ45" t="str">
            <v>-</v>
          </cell>
          <cell r="BR45">
            <v>7.65</v>
          </cell>
          <cell r="BS45">
            <v>3.93</v>
          </cell>
          <cell r="BT45">
            <v>6.63</v>
          </cell>
          <cell r="BU45">
            <v>6.62</v>
          </cell>
          <cell r="BV45" t="str">
            <v>-</v>
          </cell>
          <cell r="BW45" t="str">
            <v>-</v>
          </cell>
          <cell r="BX45">
            <v>8.24</v>
          </cell>
          <cell r="BY45" t="str">
            <v>-</v>
          </cell>
          <cell r="BZ45">
            <v>5.59</v>
          </cell>
          <cell r="CA45">
            <v>6.88</v>
          </cell>
          <cell r="CB45">
            <v>6.66</v>
          </cell>
          <cell r="CC45">
            <v>5.16</v>
          </cell>
          <cell r="CD45">
            <v>6.92</v>
          </cell>
          <cell r="CE45">
            <v>8.91</v>
          </cell>
          <cell r="CF45">
            <v>4.37</v>
          </cell>
        </row>
        <row r="46">
          <cell r="B46" t="str">
            <v>WW2850</v>
          </cell>
          <cell r="C46">
            <v>8.66</v>
          </cell>
          <cell r="D46">
            <v>103.7</v>
          </cell>
          <cell r="E46">
            <v>24</v>
          </cell>
          <cell r="F46" t="str">
            <v>-</v>
          </cell>
          <cell r="G46">
            <v>9.75</v>
          </cell>
          <cell r="H46">
            <v>8.6199999999999992</v>
          </cell>
          <cell r="I46">
            <v>8.26</v>
          </cell>
          <cell r="J46">
            <v>8.4700000000000006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 t="str">
            <v>-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>
            <v>10.4</v>
          </cell>
          <cell r="AJ46" t="str">
            <v>-</v>
          </cell>
          <cell r="AK46" t="str">
            <v>-</v>
          </cell>
          <cell r="AL46" t="str">
            <v>-</v>
          </cell>
          <cell r="AM46">
            <v>10.14</v>
          </cell>
          <cell r="AN46" t="str">
            <v>-</v>
          </cell>
          <cell r="AO46" t="str">
            <v>-</v>
          </cell>
          <cell r="AP46">
            <v>10.37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 t="str">
            <v>-</v>
          </cell>
          <cell r="AV46" t="str">
            <v>-</v>
          </cell>
          <cell r="AW46" t="str">
            <v>-</v>
          </cell>
          <cell r="AX46" t="str">
            <v>-</v>
          </cell>
          <cell r="AY46">
            <v>10.79</v>
          </cell>
          <cell r="AZ46" t="str">
            <v>-</v>
          </cell>
          <cell r="BA46" t="str">
            <v>-</v>
          </cell>
          <cell r="BB46" t="str">
            <v>-</v>
          </cell>
          <cell r="BC46">
            <v>7.86</v>
          </cell>
          <cell r="BD46" t="str">
            <v>-</v>
          </cell>
          <cell r="BE46" t="str">
            <v>-</v>
          </cell>
          <cell r="BF46" t="str">
            <v>-</v>
          </cell>
          <cell r="BG46">
            <v>10.83</v>
          </cell>
          <cell r="BH46" t="str">
            <v>-</v>
          </cell>
          <cell r="BI46">
            <v>7.85</v>
          </cell>
          <cell r="BJ46" t="str">
            <v>-</v>
          </cell>
          <cell r="BK46" t="str">
            <v>-</v>
          </cell>
          <cell r="BL46">
            <v>7.39</v>
          </cell>
          <cell r="BM46">
            <v>8.9700000000000006</v>
          </cell>
          <cell r="BN46">
            <v>8.3699999999999992</v>
          </cell>
          <cell r="BO46" t="str">
            <v>-</v>
          </cell>
          <cell r="BP46">
            <v>8.0399999999999991</v>
          </cell>
          <cell r="BQ46" t="str">
            <v>-</v>
          </cell>
          <cell r="BR46">
            <v>9.51</v>
          </cell>
          <cell r="BS46">
            <v>5.38</v>
          </cell>
          <cell r="BT46">
            <v>8.68</v>
          </cell>
          <cell r="BU46">
            <v>7.67</v>
          </cell>
          <cell r="BV46" t="str">
            <v>-</v>
          </cell>
          <cell r="BW46" t="str">
            <v>-</v>
          </cell>
          <cell r="BX46">
            <v>9.2899999999999991</v>
          </cell>
          <cell r="BY46" t="str">
            <v>-</v>
          </cell>
          <cell r="BZ46">
            <v>8.5500000000000007</v>
          </cell>
          <cell r="CA46">
            <v>8.3000000000000007</v>
          </cell>
          <cell r="CB46">
            <v>7.82</v>
          </cell>
          <cell r="CC46">
            <v>6.51</v>
          </cell>
          <cell r="CD46">
            <v>9.2100000000000009</v>
          </cell>
          <cell r="CE46">
            <v>10.06</v>
          </cell>
          <cell r="CF46">
            <v>6.38</v>
          </cell>
        </row>
        <row r="47">
          <cell r="B47" t="str">
            <v>WW2851</v>
          </cell>
          <cell r="C47">
            <v>9.0399999999999991</v>
          </cell>
          <cell r="D47">
            <v>108.2</v>
          </cell>
          <cell r="E47">
            <v>24</v>
          </cell>
          <cell r="F47" t="str">
            <v>-</v>
          </cell>
          <cell r="G47">
            <v>9.84</v>
          </cell>
          <cell r="H47">
            <v>9.0500000000000007</v>
          </cell>
          <cell r="I47">
            <v>8.73</v>
          </cell>
          <cell r="J47">
            <v>9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>
            <v>9.3800000000000008</v>
          </cell>
          <cell r="AJ47" t="str">
            <v>-</v>
          </cell>
          <cell r="AK47" t="str">
            <v>-</v>
          </cell>
          <cell r="AL47" t="str">
            <v>-</v>
          </cell>
          <cell r="AM47">
            <v>11.01</v>
          </cell>
          <cell r="AN47" t="str">
            <v>-</v>
          </cell>
          <cell r="AO47" t="str">
            <v>-</v>
          </cell>
          <cell r="AP47">
            <v>9.51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U47" t="str">
            <v>-</v>
          </cell>
          <cell r="AV47" t="str">
            <v>-</v>
          </cell>
          <cell r="AW47" t="str">
            <v>-</v>
          </cell>
          <cell r="AX47" t="str">
            <v>-</v>
          </cell>
          <cell r="AY47">
            <v>10.35</v>
          </cell>
          <cell r="AZ47" t="str">
            <v>-</v>
          </cell>
          <cell r="BA47" t="str">
            <v>-</v>
          </cell>
          <cell r="BB47" t="str">
            <v>-</v>
          </cell>
          <cell r="BC47">
            <v>9.8699999999999992</v>
          </cell>
          <cell r="BD47" t="str">
            <v>-</v>
          </cell>
          <cell r="BE47" t="str">
            <v>-</v>
          </cell>
          <cell r="BF47" t="str">
            <v>-</v>
          </cell>
          <cell r="BG47">
            <v>10.96</v>
          </cell>
          <cell r="BH47" t="str">
            <v>-</v>
          </cell>
          <cell r="BI47">
            <v>6.73</v>
          </cell>
          <cell r="BJ47" t="str">
            <v>-</v>
          </cell>
          <cell r="BK47" t="str">
            <v>-</v>
          </cell>
          <cell r="BL47">
            <v>9.17</v>
          </cell>
          <cell r="BM47">
            <v>10.84</v>
          </cell>
          <cell r="BN47">
            <v>8.02</v>
          </cell>
          <cell r="BO47" t="str">
            <v>-</v>
          </cell>
          <cell r="BP47">
            <v>8.15</v>
          </cell>
          <cell r="BQ47" t="str">
            <v>-</v>
          </cell>
          <cell r="BR47">
            <v>10.56</v>
          </cell>
          <cell r="BS47">
            <v>7.48</v>
          </cell>
          <cell r="BT47">
            <v>7.96</v>
          </cell>
          <cell r="BU47">
            <v>7.48</v>
          </cell>
          <cell r="BV47" t="str">
            <v>-</v>
          </cell>
          <cell r="BW47" t="str">
            <v>-</v>
          </cell>
          <cell r="BX47">
            <v>9.5399999999999991</v>
          </cell>
          <cell r="BY47" t="str">
            <v>-</v>
          </cell>
          <cell r="BZ47">
            <v>9.58</v>
          </cell>
          <cell r="CA47">
            <v>8.59</v>
          </cell>
          <cell r="CB47">
            <v>8.66</v>
          </cell>
          <cell r="CC47">
            <v>7.03</v>
          </cell>
          <cell r="CD47">
            <v>9.4</v>
          </cell>
          <cell r="CE47">
            <v>10.42</v>
          </cell>
          <cell r="CF47">
            <v>7.48</v>
          </cell>
        </row>
        <row r="48">
          <cell r="B48" t="str">
            <v>WW2858</v>
          </cell>
          <cell r="C48">
            <v>8.51</v>
          </cell>
          <cell r="D48">
            <v>101.9</v>
          </cell>
          <cell r="E48">
            <v>24</v>
          </cell>
          <cell r="F48" t="str">
            <v>-</v>
          </cell>
          <cell r="G48">
            <v>9.4600000000000009</v>
          </cell>
          <cell r="H48">
            <v>8.24</v>
          </cell>
          <cell r="I48">
            <v>8.19</v>
          </cell>
          <cell r="J48">
            <v>8.6199999999999992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 t="str">
            <v>-</v>
          </cell>
          <cell r="AC48" t="str">
            <v>-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>
            <v>9.83</v>
          </cell>
          <cell r="AJ48" t="str">
            <v>-</v>
          </cell>
          <cell r="AK48" t="str">
            <v>-</v>
          </cell>
          <cell r="AL48" t="str">
            <v>-</v>
          </cell>
          <cell r="AM48">
            <v>9.98</v>
          </cell>
          <cell r="AN48" t="str">
            <v>-</v>
          </cell>
          <cell r="AO48" t="str">
            <v>-</v>
          </cell>
          <cell r="AP48">
            <v>9.6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U48" t="str">
            <v>-</v>
          </cell>
          <cell r="AV48" t="str">
            <v>-</v>
          </cell>
          <cell r="AW48" t="str">
            <v>-</v>
          </cell>
          <cell r="AX48" t="str">
            <v>-</v>
          </cell>
          <cell r="AY48">
            <v>10.07</v>
          </cell>
          <cell r="AZ48" t="str">
            <v>-</v>
          </cell>
          <cell r="BA48" t="str">
            <v>-</v>
          </cell>
          <cell r="BB48" t="str">
            <v>-</v>
          </cell>
          <cell r="BC48">
            <v>8.3000000000000007</v>
          </cell>
          <cell r="BD48" t="str">
            <v>-</v>
          </cell>
          <cell r="BE48" t="str">
            <v>-</v>
          </cell>
          <cell r="BF48" t="str">
            <v>-</v>
          </cell>
          <cell r="BG48">
            <v>10.119999999999999</v>
          </cell>
          <cell r="BH48" t="str">
            <v>-</v>
          </cell>
          <cell r="BI48">
            <v>5.96</v>
          </cell>
          <cell r="BJ48" t="str">
            <v>-</v>
          </cell>
          <cell r="BK48" t="str">
            <v>-</v>
          </cell>
          <cell r="BL48">
            <v>7.37</v>
          </cell>
          <cell r="BM48">
            <v>9.57</v>
          </cell>
          <cell r="BN48">
            <v>8.25</v>
          </cell>
          <cell r="BO48" t="str">
            <v>-</v>
          </cell>
          <cell r="BP48">
            <v>7.25</v>
          </cell>
          <cell r="BQ48" t="str">
            <v>-</v>
          </cell>
          <cell r="BR48">
            <v>9.86</v>
          </cell>
          <cell r="BS48">
            <v>7.62</v>
          </cell>
          <cell r="BT48">
            <v>7.35</v>
          </cell>
          <cell r="BU48">
            <v>6.08</v>
          </cell>
          <cell r="BV48" t="str">
            <v>-</v>
          </cell>
          <cell r="BW48" t="str">
            <v>-</v>
          </cell>
          <cell r="BX48">
            <v>9.67</v>
          </cell>
          <cell r="BY48" t="str">
            <v>-</v>
          </cell>
          <cell r="BZ48">
            <v>8.99</v>
          </cell>
          <cell r="CA48">
            <v>9.19</v>
          </cell>
          <cell r="CB48">
            <v>8.18</v>
          </cell>
          <cell r="CC48">
            <v>5.95</v>
          </cell>
          <cell r="CD48">
            <v>9.34</v>
          </cell>
          <cell r="CE48">
            <v>9.75</v>
          </cell>
          <cell r="CF48">
            <v>7.09</v>
          </cell>
        </row>
        <row r="49">
          <cell r="B49" t="str">
            <v>WW2895</v>
          </cell>
          <cell r="C49">
            <v>9.7200000000000006</v>
          </cell>
          <cell r="D49">
            <v>116.3</v>
          </cell>
          <cell r="E49">
            <v>18</v>
          </cell>
          <cell r="F49" t="str">
            <v>-</v>
          </cell>
          <cell r="G49" t="str">
            <v>-</v>
          </cell>
          <cell r="H49">
            <v>9.75</v>
          </cell>
          <cell r="I49">
            <v>8.92</v>
          </cell>
          <cell r="J49">
            <v>9.9499999999999993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U49" t="str">
            <v>-</v>
          </cell>
          <cell r="AV49" t="str">
            <v>-</v>
          </cell>
          <cell r="AW49" t="str">
            <v>-</v>
          </cell>
          <cell r="AX49">
            <v>10.27</v>
          </cell>
          <cell r="AY49" t="str">
            <v>-</v>
          </cell>
          <cell r="AZ49" t="str">
            <v>-</v>
          </cell>
          <cell r="BA49" t="str">
            <v>-</v>
          </cell>
          <cell r="BB49">
            <v>10.64</v>
          </cell>
          <cell r="BC49" t="str">
            <v>-</v>
          </cell>
          <cell r="BD49" t="str">
            <v>-</v>
          </cell>
          <cell r="BE49" t="str">
            <v>-</v>
          </cell>
          <cell r="BF49">
            <v>10.51</v>
          </cell>
          <cell r="BG49" t="str">
            <v>-</v>
          </cell>
          <cell r="BH49">
            <v>8.98</v>
          </cell>
          <cell r="BI49" t="str">
            <v>-</v>
          </cell>
          <cell r="BJ49" t="str">
            <v>-</v>
          </cell>
          <cell r="BK49">
            <v>8.84</v>
          </cell>
          <cell r="BL49" t="str">
            <v>-</v>
          </cell>
          <cell r="BM49" t="str">
            <v>-</v>
          </cell>
          <cell r="BN49" t="str">
            <v>-</v>
          </cell>
          <cell r="BO49">
            <v>8.19</v>
          </cell>
          <cell r="BP49" t="str">
            <v>-</v>
          </cell>
          <cell r="BQ49">
            <v>6.43</v>
          </cell>
          <cell r="BR49" t="str">
            <v>-</v>
          </cell>
          <cell r="BS49" t="str">
            <v>-</v>
          </cell>
          <cell r="BT49" t="str">
            <v>-</v>
          </cell>
          <cell r="BU49" t="str">
            <v>-</v>
          </cell>
          <cell r="BV49">
            <v>9.67</v>
          </cell>
          <cell r="BW49">
            <v>9.7899999999999991</v>
          </cell>
          <cell r="BX49" t="str">
            <v>-</v>
          </cell>
          <cell r="BY49">
            <v>7.91</v>
          </cell>
          <cell r="BZ49">
            <v>10.76</v>
          </cell>
          <cell r="CA49">
            <v>10.14</v>
          </cell>
          <cell r="CB49">
            <v>9.1</v>
          </cell>
          <cell r="CC49">
            <v>8.52</v>
          </cell>
          <cell r="CD49">
            <v>10.34</v>
          </cell>
          <cell r="CE49">
            <v>11.72</v>
          </cell>
          <cell r="CF49">
            <v>8.02</v>
          </cell>
        </row>
        <row r="50">
          <cell r="B50" t="str">
            <v>WW2899</v>
          </cell>
          <cell r="C50">
            <v>9.25</v>
          </cell>
          <cell r="D50">
            <v>110.8</v>
          </cell>
          <cell r="E50">
            <v>17</v>
          </cell>
          <cell r="F50" t="str">
            <v>-</v>
          </cell>
          <cell r="G50" t="str">
            <v>-</v>
          </cell>
          <cell r="H50">
            <v>8.99</v>
          </cell>
          <cell r="I50">
            <v>9.1999999999999993</v>
          </cell>
          <cell r="J50">
            <v>9.0500000000000007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U50" t="str">
            <v>-</v>
          </cell>
          <cell r="AV50" t="str">
            <v>-</v>
          </cell>
          <cell r="AW50" t="str">
            <v>-</v>
          </cell>
          <cell r="AX50">
            <v>8.86</v>
          </cell>
          <cell r="AY50" t="str">
            <v>-</v>
          </cell>
          <cell r="AZ50" t="str">
            <v>-</v>
          </cell>
          <cell r="BA50" t="str">
            <v>-</v>
          </cell>
          <cell r="BB50">
            <v>8.6999999999999993</v>
          </cell>
          <cell r="BC50" t="str">
            <v>-</v>
          </cell>
          <cell r="BD50" t="str">
            <v>-</v>
          </cell>
          <cell r="BE50" t="str">
            <v>-</v>
          </cell>
          <cell r="BF50">
            <v>9.69</v>
          </cell>
          <cell r="BG50" t="str">
            <v>-</v>
          </cell>
          <cell r="BH50">
            <v>8.84</v>
          </cell>
          <cell r="BI50" t="str">
            <v>-</v>
          </cell>
          <cell r="BJ50" t="str">
            <v>-</v>
          </cell>
          <cell r="BK50">
            <v>8.06</v>
          </cell>
          <cell r="BL50" t="str">
            <v>-</v>
          </cell>
          <cell r="BM50" t="str">
            <v>-</v>
          </cell>
          <cell r="BN50" t="str">
            <v>-</v>
          </cell>
          <cell r="BO50" t="str">
            <v>-</v>
          </cell>
          <cell r="BP50" t="str">
            <v>-</v>
          </cell>
          <cell r="BQ50">
            <v>9.5299999999999994</v>
          </cell>
          <cell r="BR50" t="str">
            <v>-</v>
          </cell>
          <cell r="BS50" t="str">
            <v>-</v>
          </cell>
          <cell r="BT50" t="str">
            <v>-</v>
          </cell>
          <cell r="BU50" t="str">
            <v>-</v>
          </cell>
          <cell r="BV50">
            <v>10.32</v>
          </cell>
          <cell r="BW50">
            <v>9.84</v>
          </cell>
          <cell r="BX50" t="str">
            <v>-</v>
          </cell>
          <cell r="BY50">
            <v>9.02</v>
          </cell>
          <cell r="BZ50">
            <v>9.6</v>
          </cell>
          <cell r="CA50">
            <v>9.23</v>
          </cell>
          <cell r="CB50">
            <v>8.8000000000000007</v>
          </cell>
          <cell r="CC50">
            <v>6.45</v>
          </cell>
          <cell r="CD50">
            <v>8.66</v>
          </cell>
          <cell r="CE50">
            <v>10.08</v>
          </cell>
          <cell r="CF50">
            <v>7.95</v>
          </cell>
        </row>
        <row r="51">
          <cell r="B51" t="str">
            <v>WW2907</v>
          </cell>
          <cell r="C51">
            <v>9.6300000000000008</v>
          </cell>
          <cell r="D51">
            <v>115.3</v>
          </cell>
          <cell r="E51">
            <v>18</v>
          </cell>
          <cell r="F51" t="str">
            <v>-</v>
          </cell>
          <cell r="G51" t="str">
            <v>-</v>
          </cell>
          <cell r="H51">
            <v>9.57</v>
          </cell>
          <cell r="I51">
            <v>9.17</v>
          </cell>
          <cell r="J51">
            <v>9.6300000000000008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 t="str">
            <v>-</v>
          </cell>
          <cell r="AV51" t="str">
            <v>-</v>
          </cell>
          <cell r="AW51" t="str">
            <v>-</v>
          </cell>
          <cell r="AX51">
            <v>9.3800000000000008</v>
          </cell>
          <cell r="AY51" t="str">
            <v>-</v>
          </cell>
          <cell r="AZ51" t="str">
            <v>-</v>
          </cell>
          <cell r="BA51" t="str">
            <v>-</v>
          </cell>
          <cell r="BB51">
            <v>10.94</v>
          </cell>
          <cell r="BC51" t="str">
            <v>-</v>
          </cell>
          <cell r="BD51" t="str">
            <v>-</v>
          </cell>
          <cell r="BE51" t="str">
            <v>-</v>
          </cell>
          <cell r="BF51">
            <v>10.38</v>
          </cell>
          <cell r="BG51" t="str">
            <v>-</v>
          </cell>
          <cell r="BH51">
            <v>8.64</v>
          </cell>
          <cell r="BI51" t="str">
            <v>-</v>
          </cell>
          <cell r="BJ51" t="str">
            <v>-</v>
          </cell>
          <cell r="BK51">
            <v>8.57</v>
          </cell>
          <cell r="BL51" t="str">
            <v>-</v>
          </cell>
          <cell r="BM51" t="str">
            <v>-</v>
          </cell>
          <cell r="BN51" t="str">
            <v>-</v>
          </cell>
          <cell r="BO51">
            <v>7.91</v>
          </cell>
          <cell r="BP51" t="str">
            <v>-</v>
          </cell>
          <cell r="BQ51">
            <v>9.42</v>
          </cell>
          <cell r="BR51" t="str">
            <v>-</v>
          </cell>
          <cell r="BS51" t="str">
            <v>-</v>
          </cell>
          <cell r="BT51" t="str">
            <v>-</v>
          </cell>
          <cell r="BU51" t="str">
            <v>-</v>
          </cell>
          <cell r="BV51">
            <v>9.5299999999999994</v>
          </cell>
          <cell r="BW51">
            <v>9.6199999999999992</v>
          </cell>
          <cell r="BX51" t="str">
            <v>-</v>
          </cell>
          <cell r="BY51">
            <v>8.27</v>
          </cell>
          <cell r="BZ51">
            <v>10.83</v>
          </cell>
          <cell r="CA51">
            <v>9.9499999999999993</v>
          </cell>
          <cell r="CB51">
            <v>8.64</v>
          </cell>
          <cell r="CC51">
            <v>7.7</v>
          </cell>
          <cell r="CD51">
            <v>10.06</v>
          </cell>
          <cell r="CE51">
            <v>10.72</v>
          </cell>
          <cell r="CF51">
            <v>8.2100000000000009</v>
          </cell>
        </row>
        <row r="52">
          <cell r="B52" t="str">
            <v>WW2911</v>
          </cell>
          <cell r="C52">
            <v>7.27</v>
          </cell>
          <cell r="D52">
            <v>87</v>
          </cell>
          <cell r="E52">
            <v>18</v>
          </cell>
          <cell r="F52" t="str">
            <v>-</v>
          </cell>
          <cell r="G52" t="str">
            <v>-</v>
          </cell>
          <cell r="H52">
            <v>7.76</v>
          </cell>
          <cell r="I52">
            <v>6.52</v>
          </cell>
          <cell r="J52">
            <v>7.01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U52" t="str">
            <v>-</v>
          </cell>
          <cell r="AV52" t="str">
            <v>-</v>
          </cell>
          <cell r="AW52" t="str">
            <v>-</v>
          </cell>
          <cell r="AX52">
            <v>8.11</v>
          </cell>
          <cell r="AY52" t="str">
            <v>-</v>
          </cell>
          <cell r="AZ52" t="str">
            <v>-</v>
          </cell>
          <cell r="BA52" t="str">
            <v>-</v>
          </cell>
          <cell r="BB52">
            <v>8.98</v>
          </cell>
          <cell r="BC52" t="str">
            <v>-</v>
          </cell>
          <cell r="BD52" t="str">
            <v>-</v>
          </cell>
          <cell r="BE52" t="str">
            <v>-</v>
          </cell>
          <cell r="BF52">
            <v>10.76</v>
          </cell>
          <cell r="BG52" t="str">
            <v>-</v>
          </cell>
          <cell r="BH52">
            <v>6.83</v>
          </cell>
          <cell r="BI52" t="str">
            <v>-</v>
          </cell>
          <cell r="BJ52" t="str">
            <v>-</v>
          </cell>
          <cell r="BK52">
            <v>6.7</v>
          </cell>
          <cell r="BL52" t="str">
            <v>-</v>
          </cell>
          <cell r="BM52" t="str">
            <v>-</v>
          </cell>
          <cell r="BN52" t="str">
            <v>-</v>
          </cell>
          <cell r="BO52">
            <v>3.88</v>
          </cell>
          <cell r="BP52" t="str">
            <v>-</v>
          </cell>
          <cell r="BQ52">
            <v>7.96</v>
          </cell>
          <cell r="BR52" t="str">
            <v>-</v>
          </cell>
          <cell r="BS52" t="str">
            <v>-</v>
          </cell>
          <cell r="BT52" t="str">
            <v>-</v>
          </cell>
          <cell r="BU52" t="str">
            <v>-</v>
          </cell>
          <cell r="BV52">
            <v>2.81</v>
          </cell>
          <cell r="BW52">
            <v>8.89</v>
          </cell>
          <cell r="BX52" t="str">
            <v>-</v>
          </cell>
          <cell r="BY52">
            <v>6.59</v>
          </cell>
          <cell r="BZ52">
            <v>5.14</v>
          </cell>
          <cell r="CA52">
            <v>6.64</v>
          </cell>
          <cell r="CB52">
            <v>6.33</v>
          </cell>
          <cell r="CC52">
            <v>7.46</v>
          </cell>
          <cell r="CD52">
            <v>6.82</v>
          </cell>
          <cell r="CE52">
            <v>9.8000000000000007</v>
          </cell>
          <cell r="CF52">
            <v>4.1500000000000004</v>
          </cell>
        </row>
        <row r="53">
          <cell r="B53" t="str">
            <v>WW2918</v>
          </cell>
          <cell r="C53">
            <v>8.98</v>
          </cell>
          <cell r="D53">
            <v>107.5</v>
          </cell>
          <cell r="E53">
            <v>18</v>
          </cell>
          <cell r="F53" t="str">
            <v>-</v>
          </cell>
          <cell r="G53" t="str">
            <v>-</v>
          </cell>
          <cell r="H53">
            <v>9.19</v>
          </cell>
          <cell r="I53">
            <v>8.0299999999999994</v>
          </cell>
          <cell r="J53">
            <v>9.1999999999999993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-</v>
          </cell>
          <cell r="AV53" t="str">
            <v>-</v>
          </cell>
          <cell r="AW53" t="str">
            <v>-</v>
          </cell>
          <cell r="AX53">
            <v>9.56</v>
          </cell>
          <cell r="AY53" t="str">
            <v>-</v>
          </cell>
          <cell r="AZ53" t="str">
            <v>-</v>
          </cell>
          <cell r="BA53" t="str">
            <v>-</v>
          </cell>
          <cell r="BB53">
            <v>9.99</v>
          </cell>
          <cell r="BC53" t="str">
            <v>-</v>
          </cell>
          <cell r="BD53" t="str">
            <v>-</v>
          </cell>
          <cell r="BE53" t="str">
            <v>-</v>
          </cell>
          <cell r="BF53">
            <v>10.14</v>
          </cell>
          <cell r="BG53" t="str">
            <v>-</v>
          </cell>
          <cell r="BH53">
            <v>9.27</v>
          </cell>
          <cell r="BI53" t="str">
            <v>-</v>
          </cell>
          <cell r="BJ53" t="str">
            <v>-</v>
          </cell>
          <cell r="BK53">
            <v>8.26</v>
          </cell>
          <cell r="BL53" t="str">
            <v>-</v>
          </cell>
          <cell r="BM53" t="str">
            <v>-</v>
          </cell>
          <cell r="BN53" t="str">
            <v>-</v>
          </cell>
          <cell r="BO53">
            <v>7.05</v>
          </cell>
          <cell r="BP53" t="str">
            <v>-</v>
          </cell>
          <cell r="BQ53">
            <v>4.79</v>
          </cell>
          <cell r="BR53" t="str">
            <v>-</v>
          </cell>
          <cell r="BS53" t="str">
            <v>-</v>
          </cell>
          <cell r="BT53" t="str">
            <v>-</v>
          </cell>
          <cell r="BU53" t="str">
            <v>-</v>
          </cell>
          <cell r="BV53">
            <v>7.74</v>
          </cell>
          <cell r="BW53">
            <v>9.68</v>
          </cell>
          <cell r="BX53" t="str">
            <v>-</v>
          </cell>
          <cell r="BY53">
            <v>7.58</v>
          </cell>
          <cell r="BZ53">
            <v>9.59</v>
          </cell>
          <cell r="CA53">
            <v>9.33</v>
          </cell>
          <cell r="CB53">
            <v>8.31</v>
          </cell>
          <cell r="CC53">
            <v>7.63</v>
          </cell>
          <cell r="CD53">
            <v>9.32</v>
          </cell>
          <cell r="CE53">
            <v>11.77</v>
          </cell>
          <cell r="CF53">
            <v>7.74</v>
          </cell>
        </row>
        <row r="54">
          <cell r="B54" t="str">
            <v>WW2919</v>
          </cell>
          <cell r="C54">
            <v>9.14</v>
          </cell>
          <cell r="D54">
            <v>109.4</v>
          </cell>
          <cell r="E54">
            <v>18</v>
          </cell>
          <cell r="F54" t="str">
            <v>-</v>
          </cell>
          <cell r="G54" t="str">
            <v>-</v>
          </cell>
          <cell r="H54">
            <v>9.1999999999999993</v>
          </cell>
          <cell r="I54">
            <v>8.64</v>
          </cell>
          <cell r="J54">
            <v>9.07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 t="str">
            <v>-</v>
          </cell>
          <cell r="AV54" t="str">
            <v>-</v>
          </cell>
          <cell r="AW54" t="str">
            <v>-</v>
          </cell>
          <cell r="AX54">
            <v>10.08</v>
          </cell>
          <cell r="AY54" t="str">
            <v>-</v>
          </cell>
          <cell r="AZ54" t="str">
            <v>-</v>
          </cell>
          <cell r="BA54" t="str">
            <v>-</v>
          </cell>
          <cell r="BB54">
            <v>9.68</v>
          </cell>
          <cell r="BC54" t="str">
            <v>-</v>
          </cell>
          <cell r="BD54" t="str">
            <v>-</v>
          </cell>
          <cell r="BE54" t="str">
            <v>-</v>
          </cell>
          <cell r="BF54">
            <v>10.1</v>
          </cell>
          <cell r="BG54" t="str">
            <v>-</v>
          </cell>
          <cell r="BH54">
            <v>8.7799999999999994</v>
          </cell>
          <cell r="BI54" t="str">
            <v>-</v>
          </cell>
          <cell r="BJ54" t="str">
            <v>-</v>
          </cell>
          <cell r="BK54">
            <v>7.94</v>
          </cell>
          <cell r="BL54" t="str">
            <v>-</v>
          </cell>
          <cell r="BM54" t="str">
            <v>-</v>
          </cell>
          <cell r="BN54" t="str">
            <v>-</v>
          </cell>
          <cell r="BO54">
            <v>7.77</v>
          </cell>
          <cell r="BP54" t="str">
            <v>-</v>
          </cell>
          <cell r="BQ54">
            <v>8.77</v>
          </cell>
          <cell r="BR54" t="str">
            <v>-</v>
          </cell>
          <cell r="BS54" t="str">
            <v>-</v>
          </cell>
          <cell r="BT54" t="str">
            <v>-</v>
          </cell>
          <cell r="BU54" t="str">
            <v>-</v>
          </cell>
          <cell r="BV54">
            <v>7.48</v>
          </cell>
          <cell r="BW54">
            <v>10.06</v>
          </cell>
          <cell r="BX54" t="str">
            <v>-</v>
          </cell>
          <cell r="BY54">
            <v>7.76</v>
          </cell>
          <cell r="BZ54">
            <v>8.92</v>
          </cell>
          <cell r="CA54">
            <v>8.89</v>
          </cell>
          <cell r="CB54">
            <v>8.75</v>
          </cell>
          <cell r="CC54">
            <v>6.72</v>
          </cell>
          <cell r="CD54">
            <v>9.57</v>
          </cell>
          <cell r="CE54">
            <v>10.74</v>
          </cell>
          <cell r="CF54">
            <v>8.14</v>
          </cell>
        </row>
        <row r="55">
          <cell r="B55" t="str">
            <v>WW2920</v>
          </cell>
          <cell r="C55">
            <v>8.5500000000000007</v>
          </cell>
          <cell r="D55">
            <v>102.4</v>
          </cell>
          <cell r="E55">
            <v>17</v>
          </cell>
          <cell r="F55" t="str">
            <v>-</v>
          </cell>
          <cell r="G55" t="str">
            <v>-</v>
          </cell>
          <cell r="H55">
            <v>8.59</v>
          </cell>
          <cell r="I55">
            <v>8.02</v>
          </cell>
          <cell r="J55">
            <v>8.52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 t="str">
            <v>-</v>
          </cell>
          <cell r="AV55" t="str">
            <v>-</v>
          </cell>
          <cell r="AW55" t="str">
            <v>-</v>
          </cell>
          <cell r="AX55">
            <v>10.38</v>
          </cell>
          <cell r="AY55" t="str">
            <v>-</v>
          </cell>
          <cell r="AZ55" t="str">
            <v>-</v>
          </cell>
          <cell r="BA55" t="str">
            <v>-</v>
          </cell>
          <cell r="BB55">
            <v>8.34</v>
          </cell>
          <cell r="BC55" t="str">
            <v>-</v>
          </cell>
          <cell r="BD55" t="str">
            <v>-</v>
          </cell>
          <cell r="BE55" t="str">
            <v>-</v>
          </cell>
          <cell r="BF55">
            <v>9.65</v>
          </cell>
          <cell r="BG55" t="str">
            <v>-</v>
          </cell>
          <cell r="BH55">
            <v>7.36</v>
          </cell>
          <cell r="BI55" t="str">
            <v>-</v>
          </cell>
          <cell r="BJ55" t="str">
            <v>-</v>
          </cell>
          <cell r="BK55">
            <v>7.78</v>
          </cell>
          <cell r="BL55" t="str">
            <v>-</v>
          </cell>
          <cell r="BM55" t="str">
            <v>-</v>
          </cell>
          <cell r="BN55" t="str">
            <v>-</v>
          </cell>
          <cell r="BO55" t="str">
            <v>-</v>
          </cell>
          <cell r="BP55" t="str">
            <v>-</v>
          </cell>
          <cell r="BQ55">
            <v>7.68</v>
          </cell>
          <cell r="BR55" t="str">
            <v>-</v>
          </cell>
          <cell r="BS55" t="str">
            <v>-</v>
          </cell>
          <cell r="BT55" t="str">
            <v>-</v>
          </cell>
          <cell r="BU55" t="str">
            <v>-</v>
          </cell>
          <cell r="BV55">
            <v>7.59</v>
          </cell>
          <cell r="BW55">
            <v>9.1</v>
          </cell>
          <cell r="BX55" t="str">
            <v>-</v>
          </cell>
          <cell r="BY55">
            <v>7.52</v>
          </cell>
          <cell r="BZ55">
            <v>8.9700000000000006</v>
          </cell>
          <cell r="CA55">
            <v>8.61</v>
          </cell>
          <cell r="CB55">
            <v>8.9</v>
          </cell>
          <cell r="CC55">
            <v>4.16</v>
          </cell>
          <cell r="CD55">
            <v>8.75</v>
          </cell>
          <cell r="CE55">
            <v>10.07</v>
          </cell>
          <cell r="CF55">
            <v>7.97</v>
          </cell>
        </row>
        <row r="56">
          <cell r="B56" t="str">
            <v>WW2929</v>
          </cell>
          <cell r="C56">
            <v>9.68</v>
          </cell>
          <cell r="D56">
            <v>115.8</v>
          </cell>
          <cell r="E56">
            <v>18</v>
          </cell>
          <cell r="F56" t="str">
            <v>-</v>
          </cell>
          <cell r="G56" t="str">
            <v>-</v>
          </cell>
          <cell r="H56">
            <v>9.7200000000000006</v>
          </cell>
          <cell r="I56">
            <v>9.07</v>
          </cell>
          <cell r="J56">
            <v>9.7100000000000009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 t="str">
            <v>-</v>
          </cell>
          <cell r="AV56" t="str">
            <v>-</v>
          </cell>
          <cell r="AW56" t="str">
            <v>-</v>
          </cell>
          <cell r="AX56">
            <v>10.47</v>
          </cell>
          <cell r="AY56" t="str">
            <v>-</v>
          </cell>
          <cell r="AZ56" t="str">
            <v>-</v>
          </cell>
          <cell r="BA56" t="str">
            <v>-</v>
          </cell>
          <cell r="BB56">
            <v>9.74</v>
          </cell>
          <cell r="BC56" t="str">
            <v>-</v>
          </cell>
          <cell r="BD56" t="str">
            <v>-</v>
          </cell>
          <cell r="BE56" t="str">
            <v>-</v>
          </cell>
          <cell r="BF56">
            <v>10.61</v>
          </cell>
          <cell r="BG56" t="str">
            <v>-</v>
          </cell>
          <cell r="BH56">
            <v>8.9700000000000006</v>
          </cell>
          <cell r="BI56" t="str">
            <v>-</v>
          </cell>
          <cell r="BJ56" t="str">
            <v>-</v>
          </cell>
          <cell r="BK56">
            <v>9.34</v>
          </cell>
          <cell r="BL56" t="str">
            <v>-</v>
          </cell>
          <cell r="BM56" t="str">
            <v>-</v>
          </cell>
          <cell r="BN56" t="str">
            <v>-</v>
          </cell>
          <cell r="BO56">
            <v>7.48</v>
          </cell>
          <cell r="BP56" t="str">
            <v>-</v>
          </cell>
          <cell r="BQ56">
            <v>10.48</v>
          </cell>
          <cell r="BR56" t="str">
            <v>-</v>
          </cell>
          <cell r="BS56" t="str">
            <v>-</v>
          </cell>
          <cell r="BT56" t="str">
            <v>-</v>
          </cell>
          <cell r="BU56" t="str">
            <v>-</v>
          </cell>
          <cell r="BV56">
            <v>8.73</v>
          </cell>
          <cell r="BW56">
            <v>8.94</v>
          </cell>
          <cell r="BX56" t="str">
            <v>-</v>
          </cell>
          <cell r="BY56">
            <v>7.97</v>
          </cell>
          <cell r="BZ56">
            <v>11.25</v>
          </cell>
          <cell r="CA56">
            <v>9.75</v>
          </cell>
          <cell r="CB56">
            <v>8.89</v>
          </cell>
          <cell r="CC56">
            <v>8.58</v>
          </cell>
          <cell r="CD56">
            <v>9.7899999999999991</v>
          </cell>
          <cell r="CE56">
            <v>11.14</v>
          </cell>
          <cell r="CF56">
            <v>7.53</v>
          </cell>
        </row>
        <row r="57">
          <cell r="B57" t="str">
            <v>WW2965</v>
          </cell>
          <cell r="C57">
            <v>8.4</v>
          </cell>
          <cell r="D57">
            <v>100.6</v>
          </cell>
          <cell r="E57">
            <v>18</v>
          </cell>
          <cell r="F57" t="str">
            <v>-</v>
          </cell>
          <cell r="G57" t="str">
            <v>-</v>
          </cell>
          <cell r="H57">
            <v>8.06</v>
          </cell>
          <cell r="I57">
            <v>8.3800000000000008</v>
          </cell>
          <cell r="J57">
            <v>8.24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 t="str">
            <v>-</v>
          </cell>
          <cell r="AV57" t="str">
            <v>-</v>
          </cell>
          <cell r="AW57" t="str">
            <v>-</v>
          </cell>
          <cell r="AX57">
            <v>9.1</v>
          </cell>
          <cell r="AY57" t="str">
            <v>-</v>
          </cell>
          <cell r="AZ57" t="str">
            <v>-</v>
          </cell>
          <cell r="BA57" t="str">
            <v>-</v>
          </cell>
          <cell r="BB57">
            <v>7.26</v>
          </cell>
          <cell r="BC57" t="str">
            <v>-</v>
          </cell>
          <cell r="BD57" t="str">
            <v>-</v>
          </cell>
          <cell r="BE57" t="str">
            <v>-</v>
          </cell>
          <cell r="BF57">
            <v>9.1300000000000008</v>
          </cell>
          <cell r="BG57" t="str">
            <v>-</v>
          </cell>
          <cell r="BH57">
            <v>7.82</v>
          </cell>
          <cell r="BI57" t="str">
            <v>-</v>
          </cell>
          <cell r="BJ57" t="str">
            <v>-</v>
          </cell>
          <cell r="BK57">
            <v>5.81</v>
          </cell>
          <cell r="BL57" t="str">
            <v>-</v>
          </cell>
          <cell r="BM57" t="str">
            <v>-</v>
          </cell>
          <cell r="BN57" t="str">
            <v>-</v>
          </cell>
          <cell r="BO57">
            <v>7.63</v>
          </cell>
          <cell r="BP57" t="str">
            <v>-</v>
          </cell>
          <cell r="BQ57">
            <v>9.27</v>
          </cell>
          <cell r="BR57" t="str">
            <v>-</v>
          </cell>
          <cell r="BS57" t="str">
            <v>-</v>
          </cell>
          <cell r="BT57" t="str">
            <v>-</v>
          </cell>
          <cell r="BU57" t="str">
            <v>-</v>
          </cell>
          <cell r="BV57">
            <v>8.9600000000000009</v>
          </cell>
          <cell r="BW57">
            <v>8.93</v>
          </cell>
          <cell r="BX57" t="str">
            <v>-</v>
          </cell>
          <cell r="BY57">
            <v>7.95</v>
          </cell>
          <cell r="BZ57">
            <v>9.4499999999999993</v>
          </cell>
          <cell r="CA57">
            <v>8.08</v>
          </cell>
          <cell r="CB57">
            <v>8.2899999999999991</v>
          </cell>
          <cell r="CC57">
            <v>5.92</v>
          </cell>
          <cell r="CD57">
            <v>8.6300000000000008</v>
          </cell>
          <cell r="CE57">
            <v>9.41</v>
          </cell>
          <cell r="CF57">
            <v>6.18</v>
          </cell>
        </row>
        <row r="58">
          <cell r="B58" t="str">
            <v>WW2969</v>
          </cell>
          <cell r="C58">
            <v>8.66</v>
          </cell>
          <cell r="D58">
            <v>103.6</v>
          </cell>
          <cell r="E58">
            <v>18</v>
          </cell>
          <cell r="F58" t="str">
            <v>-</v>
          </cell>
          <cell r="G58" t="str">
            <v>-</v>
          </cell>
          <cell r="H58">
            <v>8.33</v>
          </cell>
          <cell r="I58">
            <v>8.4600000000000009</v>
          </cell>
          <cell r="J58">
            <v>8.64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 t="str">
            <v>-</v>
          </cell>
          <cell r="AV58" t="str">
            <v>-</v>
          </cell>
          <cell r="AW58" t="str">
            <v>-</v>
          </cell>
          <cell r="AX58">
            <v>9.41</v>
          </cell>
          <cell r="AY58" t="str">
            <v>-</v>
          </cell>
          <cell r="AZ58" t="str">
            <v>-</v>
          </cell>
          <cell r="BA58" t="str">
            <v>-</v>
          </cell>
          <cell r="BB58">
            <v>7.36</v>
          </cell>
          <cell r="BC58" t="str">
            <v>-</v>
          </cell>
          <cell r="BD58" t="str">
            <v>-</v>
          </cell>
          <cell r="BE58" t="str">
            <v>-</v>
          </cell>
          <cell r="BF58">
            <v>9.43</v>
          </cell>
          <cell r="BG58" t="str">
            <v>-</v>
          </cell>
          <cell r="BH58">
            <v>7.24</v>
          </cell>
          <cell r="BI58" t="str">
            <v>-</v>
          </cell>
          <cell r="BJ58" t="str">
            <v>-</v>
          </cell>
          <cell r="BK58">
            <v>7.13</v>
          </cell>
          <cell r="BL58" t="str">
            <v>-</v>
          </cell>
          <cell r="BM58" t="str">
            <v>-</v>
          </cell>
          <cell r="BN58" t="str">
            <v>-</v>
          </cell>
          <cell r="BO58">
            <v>7.19</v>
          </cell>
          <cell r="BP58" t="str">
            <v>-</v>
          </cell>
          <cell r="BQ58">
            <v>8.74</v>
          </cell>
          <cell r="BR58" t="str">
            <v>-</v>
          </cell>
          <cell r="BS58" t="str">
            <v>-</v>
          </cell>
          <cell r="BT58" t="str">
            <v>-</v>
          </cell>
          <cell r="BU58" t="str">
            <v>-</v>
          </cell>
          <cell r="BV58">
            <v>8.48</v>
          </cell>
          <cell r="BW58">
            <v>9.3000000000000007</v>
          </cell>
          <cell r="BX58" t="str">
            <v>-</v>
          </cell>
          <cell r="BY58">
            <v>8.69</v>
          </cell>
          <cell r="BZ58">
            <v>9.0299999999999994</v>
          </cell>
          <cell r="CA58">
            <v>9.32</v>
          </cell>
          <cell r="CB58">
            <v>8.83</v>
          </cell>
          <cell r="CC58">
            <v>6.44</v>
          </cell>
          <cell r="CD58">
            <v>8.35</v>
          </cell>
          <cell r="CE58">
            <v>9.58</v>
          </cell>
          <cell r="CF58">
            <v>7.01</v>
          </cell>
        </row>
        <row r="59">
          <cell r="B59" t="str">
            <v>WW2972</v>
          </cell>
          <cell r="C59">
            <v>9.94</v>
          </cell>
          <cell r="D59">
            <v>119</v>
          </cell>
          <cell r="E59">
            <v>18</v>
          </cell>
          <cell r="F59" t="str">
            <v>-</v>
          </cell>
          <cell r="G59" t="str">
            <v>-</v>
          </cell>
          <cell r="H59">
            <v>9.7899999999999991</v>
          </cell>
          <cell r="I59">
            <v>9.61</v>
          </cell>
          <cell r="J59">
            <v>9.89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-</v>
          </cell>
          <cell r="AV59" t="str">
            <v>-</v>
          </cell>
          <cell r="AW59" t="str">
            <v>-</v>
          </cell>
          <cell r="AX59">
            <v>9.2899999999999991</v>
          </cell>
          <cell r="AY59" t="str">
            <v>-</v>
          </cell>
          <cell r="AZ59" t="str">
            <v>-</v>
          </cell>
          <cell r="BA59" t="str">
            <v>-</v>
          </cell>
          <cell r="BB59">
            <v>10.25</v>
          </cell>
          <cell r="BC59" t="str">
            <v>-</v>
          </cell>
          <cell r="BD59" t="str">
            <v>-</v>
          </cell>
          <cell r="BE59" t="str">
            <v>-</v>
          </cell>
          <cell r="BF59">
            <v>11.07</v>
          </cell>
          <cell r="BG59" t="str">
            <v>-</v>
          </cell>
          <cell r="BH59">
            <v>9.5500000000000007</v>
          </cell>
          <cell r="BI59" t="str">
            <v>-</v>
          </cell>
          <cell r="BJ59" t="str">
            <v>-</v>
          </cell>
          <cell r="BK59">
            <v>8.49</v>
          </cell>
          <cell r="BL59" t="str">
            <v>-</v>
          </cell>
          <cell r="BM59" t="str">
            <v>-</v>
          </cell>
          <cell r="BN59" t="str">
            <v>-</v>
          </cell>
          <cell r="BO59">
            <v>7.66</v>
          </cell>
          <cell r="BP59" t="str">
            <v>-</v>
          </cell>
          <cell r="BQ59">
            <v>11.28</v>
          </cell>
          <cell r="BR59" t="str">
            <v>-</v>
          </cell>
          <cell r="BS59" t="str">
            <v>-</v>
          </cell>
          <cell r="BT59" t="str">
            <v>-</v>
          </cell>
          <cell r="BU59" t="str">
            <v>-</v>
          </cell>
          <cell r="BV59">
            <v>9.64</v>
          </cell>
          <cell r="BW59">
            <v>10.43</v>
          </cell>
          <cell r="BX59" t="str">
            <v>-</v>
          </cell>
          <cell r="BY59">
            <v>8.51</v>
          </cell>
          <cell r="BZ59">
            <v>10.4</v>
          </cell>
          <cell r="CA59">
            <v>10.69</v>
          </cell>
          <cell r="CB59">
            <v>9.09</v>
          </cell>
          <cell r="CC59">
            <v>7.71</v>
          </cell>
          <cell r="CD59">
            <v>9.36</v>
          </cell>
          <cell r="CE59">
            <v>11.04</v>
          </cell>
          <cell r="CF59">
            <v>8.82</v>
          </cell>
        </row>
        <row r="60">
          <cell r="B60" t="str">
            <v>WW2977</v>
          </cell>
          <cell r="C60">
            <v>9.68</v>
          </cell>
          <cell r="D60">
            <v>115.9</v>
          </cell>
          <cell r="E60">
            <v>16</v>
          </cell>
          <cell r="F60" t="str">
            <v>-</v>
          </cell>
          <cell r="G60" t="str">
            <v>-</v>
          </cell>
          <cell r="H60">
            <v>9.6999999999999993</v>
          </cell>
          <cell r="I60">
            <v>9.08</v>
          </cell>
          <cell r="J60">
            <v>9.75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 t="str">
            <v>-</v>
          </cell>
          <cell r="AV60" t="str">
            <v>-</v>
          </cell>
          <cell r="AW60" t="str">
            <v>-</v>
          </cell>
          <cell r="AX60">
            <v>10.029999999999999</v>
          </cell>
          <cell r="AY60" t="str">
            <v>-</v>
          </cell>
          <cell r="AZ60" t="str">
            <v>-</v>
          </cell>
          <cell r="BA60" t="str">
            <v>-</v>
          </cell>
          <cell r="BB60">
            <v>10.46</v>
          </cell>
          <cell r="BC60" t="str">
            <v>-</v>
          </cell>
          <cell r="BD60" t="str">
            <v>-</v>
          </cell>
          <cell r="BE60" t="str">
            <v>-</v>
          </cell>
          <cell r="BF60">
            <v>10.15</v>
          </cell>
          <cell r="BG60" t="str">
            <v>-</v>
          </cell>
          <cell r="BH60">
            <v>9.6199999999999992</v>
          </cell>
          <cell r="BI60" t="str">
            <v>-</v>
          </cell>
          <cell r="BJ60" t="str">
            <v>-</v>
          </cell>
          <cell r="BK60">
            <v>8.6300000000000008</v>
          </cell>
          <cell r="BL60" t="str">
            <v>-</v>
          </cell>
          <cell r="BM60" t="str">
            <v>-</v>
          </cell>
          <cell r="BN60" t="str">
            <v>-</v>
          </cell>
          <cell r="BO60" t="str">
            <v>-</v>
          </cell>
          <cell r="BP60" t="str">
            <v>-</v>
          </cell>
          <cell r="BQ60">
            <v>9.84</v>
          </cell>
          <cell r="BR60" t="str">
            <v>-</v>
          </cell>
          <cell r="BS60" t="str">
            <v>-</v>
          </cell>
          <cell r="BT60" t="str">
            <v>-</v>
          </cell>
          <cell r="BU60" t="str">
            <v>-</v>
          </cell>
          <cell r="BV60" t="str">
            <v>-</v>
          </cell>
          <cell r="BW60">
            <v>9.6199999999999992</v>
          </cell>
          <cell r="BX60" t="str">
            <v>-</v>
          </cell>
          <cell r="BY60">
            <v>7.79</v>
          </cell>
          <cell r="BZ60">
            <v>10.130000000000001</v>
          </cell>
          <cell r="CA60">
            <v>10.56</v>
          </cell>
          <cell r="CB60">
            <v>8.8000000000000007</v>
          </cell>
          <cell r="CC60">
            <v>8.2899999999999991</v>
          </cell>
          <cell r="CD60">
            <v>9.4499999999999993</v>
          </cell>
          <cell r="CE60">
            <v>11.19</v>
          </cell>
          <cell r="CF60">
            <v>8.1</v>
          </cell>
        </row>
        <row r="61">
          <cell r="B61" t="str">
            <v>WW2978</v>
          </cell>
          <cell r="C61">
            <v>9.15</v>
          </cell>
          <cell r="D61">
            <v>109.5</v>
          </cell>
          <cell r="E61">
            <v>18</v>
          </cell>
          <cell r="F61" t="str">
            <v>-</v>
          </cell>
          <cell r="G61" t="str">
            <v>-</v>
          </cell>
          <cell r="H61">
            <v>9.2799999999999994</v>
          </cell>
          <cell r="I61">
            <v>8.64</v>
          </cell>
          <cell r="J61">
            <v>9.01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-</v>
          </cell>
          <cell r="AV61" t="str">
            <v>-</v>
          </cell>
          <cell r="AW61" t="str">
            <v>-</v>
          </cell>
          <cell r="AX61">
            <v>10.25</v>
          </cell>
          <cell r="AY61" t="str">
            <v>-</v>
          </cell>
          <cell r="AZ61" t="str">
            <v>-</v>
          </cell>
          <cell r="BA61" t="str">
            <v>-</v>
          </cell>
          <cell r="BB61">
            <v>8.75</v>
          </cell>
          <cell r="BC61" t="str">
            <v>-</v>
          </cell>
          <cell r="BD61" t="str">
            <v>-</v>
          </cell>
          <cell r="BE61" t="str">
            <v>-</v>
          </cell>
          <cell r="BF61">
            <v>10.38</v>
          </cell>
          <cell r="BG61" t="str">
            <v>-</v>
          </cell>
          <cell r="BH61">
            <v>9.5500000000000007</v>
          </cell>
          <cell r="BI61" t="str">
            <v>-</v>
          </cell>
          <cell r="BJ61" t="str">
            <v>-</v>
          </cell>
          <cell r="BK61">
            <v>8.44</v>
          </cell>
          <cell r="BL61" t="str">
            <v>-</v>
          </cell>
          <cell r="BM61" t="str">
            <v>-</v>
          </cell>
          <cell r="BN61" t="str">
            <v>-</v>
          </cell>
          <cell r="BO61">
            <v>7.41</v>
          </cell>
          <cell r="BP61" t="str">
            <v>-</v>
          </cell>
          <cell r="BQ61">
            <v>9.7799999999999994</v>
          </cell>
          <cell r="BR61" t="str">
            <v>-</v>
          </cell>
          <cell r="BS61" t="str">
            <v>-</v>
          </cell>
          <cell r="BT61" t="str">
            <v>-</v>
          </cell>
          <cell r="BU61" t="str">
            <v>-</v>
          </cell>
          <cell r="BV61">
            <v>8.0500000000000007</v>
          </cell>
          <cell r="BW61">
            <v>9.8800000000000008</v>
          </cell>
          <cell r="BX61" t="str">
            <v>-</v>
          </cell>
          <cell r="BY61">
            <v>6.69</v>
          </cell>
          <cell r="BZ61">
            <v>9.9700000000000006</v>
          </cell>
          <cell r="CA61">
            <v>8.48</v>
          </cell>
          <cell r="CB61">
            <v>8.61</v>
          </cell>
          <cell r="CC61">
            <v>6.48</v>
          </cell>
          <cell r="CD61">
            <v>9.32</v>
          </cell>
          <cell r="CE61">
            <v>10.97</v>
          </cell>
          <cell r="CF61">
            <v>7.02</v>
          </cell>
        </row>
      </sheetData>
      <sheetData sheetId="8">
        <row r="11">
          <cell r="B11" t="str">
            <v>WW2138</v>
          </cell>
          <cell r="C11">
            <v>10.29</v>
          </cell>
          <cell r="D11">
            <v>96.8</v>
          </cell>
          <cell r="E11">
            <v>133</v>
          </cell>
          <cell r="F11">
            <v>10.91</v>
          </cell>
          <cell r="G11">
            <v>9.94</v>
          </cell>
          <cell r="H11">
            <v>11.12</v>
          </cell>
          <cell r="I11">
            <v>9.36</v>
          </cell>
          <cell r="J11">
            <v>10.14</v>
          </cell>
          <cell r="K11">
            <v>11.69</v>
          </cell>
          <cell r="L11">
            <v>11.66</v>
          </cell>
          <cell r="M11">
            <v>10.89</v>
          </cell>
          <cell r="N11">
            <v>12.37</v>
          </cell>
          <cell r="O11">
            <v>11.1</v>
          </cell>
          <cell r="P11">
            <v>12.08</v>
          </cell>
          <cell r="Q11">
            <v>12.27</v>
          </cell>
          <cell r="R11">
            <v>12.17</v>
          </cell>
          <cell r="S11">
            <v>12.32</v>
          </cell>
          <cell r="T11">
            <v>12.39</v>
          </cell>
          <cell r="U11">
            <v>11.72</v>
          </cell>
          <cell r="V11">
            <v>12.58</v>
          </cell>
          <cell r="W11">
            <v>10.73</v>
          </cell>
          <cell r="X11">
            <v>9.58</v>
          </cell>
          <cell r="Y11">
            <v>11.96</v>
          </cell>
          <cell r="Z11">
            <v>12.27</v>
          </cell>
          <cell r="AA11">
            <v>11.82</v>
          </cell>
          <cell r="AB11">
            <v>10.49</v>
          </cell>
          <cell r="AC11">
            <v>9.57</v>
          </cell>
          <cell r="AD11">
            <v>9.25</v>
          </cell>
          <cell r="AE11">
            <v>11.42</v>
          </cell>
          <cell r="AF11">
            <v>7.47</v>
          </cell>
          <cell r="AG11">
            <v>8.36</v>
          </cell>
          <cell r="AH11">
            <v>7.12</v>
          </cell>
          <cell r="AI11">
            <v>11.67</v>
          </cell>
          <cell r="AJ11">
            <v>11.04</v>
          </cell>
          <cell r="AK11">
            <v>10.56</v>
          </cell>
          <cell r="AL11">
            <v>10.99</v>
          </cell>
          <cell r="AM11">
            <v>10.64</v>
          </cell>
          <cell r="AN11">
            <v>11.03</v>
          </cell>
          <cell r="AO11">
            <v>10.58</v>
          </cell>
          <cell r="AP11">
            <v>10.43</v>
          </cell>
          <cell r="AQ11">
            <v>11.74</v>
          </cell>
          <cell r="AR11">
            <v>8.93</v>
          </cell>
          <cell r="AS11">
            <v>9.06</v>
          </cell>
          <cell r="AT11">
            <v>9.3000000000000007</v>
          </cell>
          <cell r="AU11">
            <v>11.01</v>
          </cell>
          <cell r="AV11">
            <v>13.74</v>
          </cell>
          <cell r="AW11">
            <v>9.81</v>
          </cell>
          <cell r="AX11">
            <v>8.1999999999999993</v>
          </cell>
          <cell r="AY11">
            <v>10.39</v>
          </cell>
          <cell r="AZ11">
            <v>12.17</v>
          </cell>
          <cell r="BA11">
            <v>11.86</v>
          </cell>
          <cell r="BB11">
            <v>8.9</v>
          </cell>
          <cell r="BC11">
            <v>11.57</v>
          </cell>
          <cell r="BD11">
            <v>12.14</v>
          </cell>
          <cell r="BE11">
            <v>9.4</v>
          </cell>
          <cell r="BF11">
            <v>11.36</v>
          </cell>
          <cell r="BG11">
            <v>10.9</v>
          </cell>
          <cell r="BH11">
            <v>9.98</v>
          </cell>
          <cell r="BI11">
            <v>11.62</v>
          </cell>
          <cell r="BJ11">
            <v>11.02</v>
          </cell>
          <cell r="BK11">
            <v>11.05</v>
          </cell>
          <cell r="BL11">
            <v>7.7</v>
          </cell>
          <cell r="BM11">
            <v>7.18</v>
          </cell>
          <cell r="BN11">
            <v>6.89</v>
          </cell>
          <cell r="BO11">
            <v>10.37</v>
          </cell>
          <cell r="BP11">
            <v>9.4499999999999993</v>
          </cell>
          <cell r="BQ11">
            <v>11.29</v>
          </cell>
          <cell r="BR11">
            <v>9.02</v>
          </cell>
          <cell r="BS11">
            <v>8.02</v>
          </cell>
          <cell r="BT11">
            <v>7.13</v>
          </cell>
          <cell r="BU11">
            <v>9.89</v>
          </cell>
          <cell r="BV11">
            <v>10.050000000000001</v>
          </cell>
          <cell r="BW11">
            <v>9.66</v>
          </cell>
          <cell r="BX11">
            <v>9.44</v>
          </cell>
          <cell r="BY11">
            <v>8.98</v>
          </cell>
          <cell r="BZ11">
            <v>9.2899999999999991</v>
          </cell>
          <cell r="CA11">
            <v>11.21</v>
          </cell>
          <cell r="CB11">
            <v>11.99</v>
          </cell>
          <cell r="CC11">
            <v>12.22</v>
          </cell>
          <cell r="CD11">
            <v>11.06</v>
          </cell>
          <cell r="CE11">
            <v>11.72</v>
          </cell>
          <cell r="CF11">
            <v>11.66</v>
          </cell>
          <cell r="CG11">
            <v>11.44</v>
          </cell>
          <cell r="CH11">
            <v>13.38</v>
          </cell>
          <cell r="CI11">
            <v>13.28</v>
          </cell>
          <cell r="CJ11">
            <v>13.42</v>
          </cell>
          <cell r="CK11">
            <v>11.32</v>
          </cell>
          <cell r="CL11">
            <v>11.23</v>
          </cell>
          <cell r="CM11">
            <v>10.6</v>
          </cell>
          <cell r="CN11">
            <v>11.48</v>
          </cell>
          <cell r="CO11">
            <v>10.7</v>
          </cell>
          <cell r="CP11">
            <v>8.44</v>
          </cell>
          <cell r="CQ11">
            <v>12.98</v>
          </cell>
          <cell r="CR11">
            <v>13.11</v>
          </cell>
          <cell r="CS11">
            <v>13</v>
          </cell>
          <cell r="CT11">
            <v>10.74</v>
          </cell>
          <cell r="CU11">
            <v>10.91</v>
          </cell>
          <cell r="CV11">
            <v>10.77</v>
          </cell>
          <cell r="CW11">
            <v>10.83</v>
          </cell>
          <cell r="CX11">
            <v>11.09</v>
          </cell>
          <cell r="CY11">
            <v>9.5399999999999991</v>
          </cell>
          <cell r="CZ11">
            <v>10</v>
          </cell>
          <cell r="DA11">
            <v>9.8000000000000007</v>
          </cell>
          <cell r="DB11">
            <v>12.45</v>
          </cell>
          <cell r="DC11">
            <v>9.91</v>
          </cell>
          <cell r="DD11">
            <v>9.89</v>
          </cell>
          <cell r="DE11">
            <v>9.76</v>
          </cell>
          <cell r="DF11">
            <v>10.87</v>
          </cell>
          <cell r="DG11">
            <v>10.61</v>
          </cell>
          <cell r="DH11">
            <v>10.51</v>
          </cell>
          <cell r="DI11">
            <v>9.6</v>
          </cell>
          <cell r="DJ11">
            <v>10.82</v>
          </cell>
          <cell r="DK11">
            <v>7.18</v>
          </cell>
          <cell r="DL11">
            <v>7.5</v>
          </cell>
          <cell r="DM11">
            <v>11.03</v>
          </cell>
          <cell r="DN11">
            <v>9.07</v>
          </cell>
          <cell r="DO11">
            <v>10.81</v>
          </cell>
          <cell r="DP11">
            <v>9.0399999999999991</v>
          </cell>
          <cell r="DQ11">
            <v>9.5500000000000007</v>
          </cell>
          <cell r="DR11">
            <v>9.49</v>
          </cell>
          <cell r="DS11">
            <v>9.1999999999999993</v>
          </cell>
          <cell r="DT11">
            <v>7.87</v>
          </cell>
          <cell r="DU11">
            <v>8</v>
          </cell>
          <cell r="DV11">
            <v>9.66</v>
          </cell>
          <cell r="DW11">
            <v>10.56</v>
          </cell>
          <cell r="DX11">
            <v>8.59</v>
          </cell>
          <cell r="DY11">
            <v>8.08</v>
          </cell>
          <cell r="DZ11">
            <v>10.41</v>
          </cell>
          <cell r="EA11">
            <v>12.18</v>
          </cell>
          <cell r="EB11">
            <v>8.2200000000000006</v>
          </cell>
          <cell r="EC11">
            <v>10.49</v>
          </cell>
          <cell r="ED11">
            <v>10.58</v>
          </cell>
          <cell r="EE11">
            <v>7.97</v>
          </cell>
          <cell r="EF11">
            <v>10.52</v>
          </cell>
          <cell r="EG11">
            <v>11.55</v>
          </cell>
          <cell r="EH11">
            <v>9.18</v>
          </cell>
          <cell r="EI11">
            <v>10.130000000000001</v>
          </cell>
          <cell r="EJ11">
            <v>10.41</v>
          </cell>
          <cell r="EK11">
            <v>11.6</v>
          </cell>
          <cell r="EL11">
            <v>8.92</v>
          </cell>
          <cell r="EM11">
            <v>9.7799999999999994</v>
          </cell>
        </row>
        <row r="12">
          <cell r="B12" t="str">
            <v>WW2311</v>
          </cell>
          <cell r="C12">
            <v>10.52</v>
          </cell>
          <cell r="D12">
            <v>99</v>
          </cell>
          <cell r="E12">
            <v>105</v>
          </cell>
          <cell r="F12">
            <v>11.22</v>
          </cell>
          <cell r="G12">
            <v>10.01</v>
          </cell>
          <cell r="H12">
            <v>11.35</v>
          </cell>
          <cell r="I12">
            <v>9.8000000000000007</v>
          </cell>
          <cell r="J12">
            <v>10.210000000000001</v>
          </cell>
          <cell r="K12" t="str">
            <v>-</v>
          </cell>
          <cell r="L12" t="str">
            <v>-</v>
          </cell>
          <cell r="M12">
            <v>11.61</v>
          </cell>
          <cell r="N12">
            <v>13.29</v>
          </cell>
          <cell r="O12">
            <v>11.37</v>
          </cell>
          <cell r="P12" t="str">
            <v>-</v>
          </cell>
          <cell r="Q12" t="str">
            <v>-</v>
          </cell>
          <cell r="R12">
            <v>12.91</v>
          </cell>
          <cell r="S12" t="str">
            <v>-</v>
          </cell>
          <cell r="T12" t="str">
            <v>-</v>
          </cell>
          <cell r="U12">
            <v>11.87</v>
          </cell>
          <cell r="V12">
            <v>13.15</v>
          </cell>
          <cell r="W12">
            <v>10.36</v>
          </cell>
          <cell r="X12">
            <v>9.98</v>
          </cell>
          <cell r="Y12" t="str">
            <v>-</v>
          </cell>
          <cell r="Z12" t="str">
            <v>-</v>
          </cell>
          <cell r="AA12">
            <v>12.18</v>
          </cell>
          <cell r="AB12" t="str">
            <v>-</v>
          </cell>
          <cell r="AC12" t="str">
            <v>-</v>
          </cell>
          <cell r="AD12">
            <v>10.71</v>
          </cell>
          <cell r="AE12">
            <v>11.75</v>
          </cell>
          <cell r="AF12" t="str">
            <v>-</v>
          </cell>
          <cell r="AG12" t="str">
            <v>-</v>
          </cell>
          <cell r="AH12">
            <v>6.77</v>
          </cell>
          <cell r="AI12">
            <v>12.19</v>
          </cell>
          <cell r="AJ12" t="str">
            <v>-</v>
          </cell>
          <cell r="AK12" t="str">
            <v>-</v>
          </cell>
          <cell r="AL12">
            <v>11.43</v>
          </cell>
          <cell r="AM12" t="str">
            <v>-</v>
          </cell>
          <cell r="AN12" t="str">
            <v>-</v>
          </cell>
          <cell r="AO12">
            <v>10.54</v>
          </cell>
          <cell r="AP12" t="str">
            <v>-</v>
          </cell>
          <cell r="AQ12" t="str">
            <v>-</v>
          </cell>
          <cell r="AR12">
            <v>9.11</v>
          </cell>
          <cell r="AS12" t="str">
            <v>-</v>
          </cell>
          <cell r="AT12">
            <v>9.09</v>
          </cell>
          <cell r="AU12">
            <v>10.63</v>
          </cell>
          <cell r="AV12">
            <v>14.25</v>
          </cell>
          <cell r="AW12">
            <v>9.44</v>
          </cell>
          <cell r="AX12" t="str">
            <v>-</v>
          </cell>
          <cell r="AY12">
            <v>10.28</v>
          </cell>
          <cell r="AZ12">
            <v>13.1</v>
          </cell>
          <cell r="BA12" t="str">
            <v>-</v>
          </cell>
          <cell r="BB12">
            <v>9.1199999999999992</v>
          </cell>
          <cell r="BC12">
            <v>12.17</v>
          </cell>
          <cell r="BD12">
            <v>12.66</v>
          </cell>
          <cell r="BE12">
            <v>9.5</v>
          </cell>
          <cell r="BF12">
            <v>11.03</v>
          </cell>
          <cell r="BG12" t="str">
            <v>-</v>
          </cell>
          <cell r="BH12">
            <v>10.220000000000001</v>
          </cell>
          <cell r="BI12">
            <v>11.12</v>
          </cell>
          <cell r="BJ12" t="str">
            <v>-</v>
          </cell>
          <cell r="BK12">
            <v>10.62</v>
          </cell>
          <cell r="BL12">
            <v>8.07</v>
          </cell>
          <cell r="BM12" t="str">
            <v>-</v>
          </cell>
          <cell r="BN12">
            <v>7.2</v>
          </cell>
          <cell r="BO12">
            <v>10.51</v>
          </cell>
          <cell r="BP12" t="str">
            <v>-</v>
          </cell>
          <cell r="BQ12">
            <v>11.66</v>
          </cell>
          <cell r="BR12">
            <v>9.07</v>
          </cell>
          <cell r="BS12" t="str">
            <v>-</v>
          </cell>
          <cell r="BT12">
            <v>6.97</v>
          </cell>
          <cell r="BU12">
            <v>9.6999999999999993</v>
          </cell>
          <cell r="BV12" t="str">
            <v>-</v>
          </cell>
          <cell r="BW12">
            <v>9.91</v>
          </cell>
          <cell r="BX12">
            <v>8.86</v>
          </cell>
          <cell r="BY12" t="str">
            <v>-</v>
          </cell>
          <cell r="BZ12">
            <v>9.49</v>
          </cell>
          <cell r="CA12">
            <v>11.39</v>
          </cell>
          <cell r="CB12">
            <v>12.29</v>
          </cell>
          <cell r="CC12">
            <v>12.39</v>
          </cell>
          <cell r="CD12">
            <v>12.8</v>
          </cell>
          <cell r="CE12">
            <v>12.59</v>
          </cell>
          <cell r="CF12">
            <v>13.06</v>
          </cell>
          <cell r="CG12">
            <v>12.65</v>
          </cell>
          <cell r="CH12">
            <v>14.13</v>
          </cell>
          <cell r="CI12">
            <v>14.35</v>
          </cell>
          <cell r="CJ12">
            <v>14.37</v>
          </cell>
          <cell r="CK12">
            <v>11.19</v>
          </cell>
          <cell r="CL12">
            <v>10.6</v>
          </cell>
          <cell r="CM12">
            <v>11.53</v>
          </cell>
          <cell r="CN12">
            <v>10.94</v>
          </cell>
          <cell r="CO12">
            <v>10.76</v>
          </cell>
          <cell r="CP12">
            <v>9.5</v>
          </cell>
          <cell r="CQ12">
            <v>13.03</v>
          </cell>
          <cell r="CR12">
            <v>13.32</v>
          </cell>
          <cell r="CS12">
            <v>13.2</v>
          </cell>
          <cell r="CT12">
            <v>10.87</v>
          </cell>
          <cell r="CU12">
            <v>11.14</v>
          </cell>
          <cell r="CV12">
            <v>10.93</v>
          </cell>
          <cell r="CW12">
            <v>11.4</v>
          </cell>
          <cell r="CX12">
            <v>11.86</v>
          </cell>
          <cell r="CY12">
            <v>10.220000000000001</v>
          </cell>
          <cell r="CZ12">
            <v>10.42</v>
          </cell>
          <cell r="DA12">
            <v>10.33</v>
          </cell>
          <cell r="DB12">
            <v>12.45</v>
          </cell>
          <cell r="DC12">
            <v>9.02</v>
          </cell>
          <cell r="DD12">
            <v>8.43</v>
          </cell>
          <cell r="DE12">
            <v>9.01</v>
          </cell>
          <cell r="DF12">
            <v>9.94</v>
          </cell>
          <cell r="DG12">
            <v>10.23</v>
          </cell>
          <cell r="DH12">
            <v>10.35</v>
          </cell>
          <cell r="DI12">
            <v>8.92</v>
          </cell>
          <cell r="DJ12">
            <v>11.1</v>
          </cell>
          <cell r="DK12">
            <v>7.45</v>
          </cell>
          <cell r="DL12">
            <v>7.4</v>
          </cell>
          <cell r="DM12">
            <v>12.74</v>
          </cell>
          <cell r="DN12">
            <v>9.7799999999999994</v>
          </cell>
          <cell r="DO12">
            <v>10.69</v>
          </cell>
          <cell r="DP12">
            <v>9.07</v>
          </cell>
          <cell r="DQ12">
            <v>11.38</v>
          </cell>
          <cell r="DR12">
            <v>10.6</v>
          </cell>
          <cell r="DS12">
            <v>9.69</v>
          </cell>
          <cell r="DT12">
            <v>7.91</v>
          </cell>
          <cell r="DU12">
            <v>8.09</v>
          </cell>
          <cell r="DV12">
            <v>9.31</v>
          </cell>
          <cell r="DW12">
            <v>10.96</v>
          </cell>
          <cell r="DX12">
            <v>9.24</v>
          </cell>
          <cell r="DY12">
            <v>9.36</v>
          </cell>
          <cell r="DZ12">
            <v>10.74</v>
          </cell>
          <cell r="EA12">
            <v>11.4</v>
          </cell>
          <cell r="EB12">
            <v>8.23</v>
          </cell>
          <cell r="EC12">
            <v>10.48</v>
          </cell>
          <cell r="ED12">
            <v>10.55</v>
          </cell>
          <cell r="EE12">
            <v>7.8</v>
          </cell>
          <cell r="EF12">
            <v>10.8</v>
          </cell>
          <cell r="EG12">
            <v>11.23</v>
          </cell>
          <cell r="EH12">
            <v>9.9700000000000006</v>
          </cell>
          <cell r="EI12">
            <v>10.29</v>
          </cell>
          <cell r="EJ12">
            <v>10.54</v>
          </cell>
          <cell r="EK12">
            <v>11.87</v>
          </cell>
          <cell r="EL12">
            <v>8.48</v>
          </cell>
          <cell r="EM12">
            <v>9.6</v>
          </cell>
        </row>
        <row r="13">
          <cell r="B13" t="str">
            <v>WW2315</v>
          </cell>
          <cell r="C13">
            <v>10.44</v>
          </cell>
          <cell r="D13">
            <v>98.2</v>
          </cell>
          <cell r="E13">
            <v>132</v>
          </cell>
          <cell r="F13">
            <v>11.04</v>
          </cell>
          <cell r="G13">
            <v>10.17</v>
          </cell>
          <cell r="H13">
            <v>11.47</v>
          </cell>
          <cell r="I13">
            <v>9.48</v>
          </cell>
          <cell r="J13">
            <v>10.029999999999999</v>
          </cell>
          <cell r="K13">
            <v>12.16</v>
          </cell>
          <cell r="L13">
            <v>11.59</v>
          </cell>
          <cell r="M13">
            <v>11.2</v>
          </cell>
          <cell r="N13">
            <v>12.86</v>
          </cell>
          <cell r="O13">
            <v>11.55</v>
          </cell>
          <cell r="P13">
            <v>13</v>
          </cell>
          <cell r="Q13">
            <v>12.56</v>
          </cell>
          <cell r="R13">
            <v>12.64</v>
          </cell>
          <cell r="S13">
            <v>12.89</v>
          </cell>
          <cell r="T13">
            <v>13.15</v>
          </cell>
          <cell r="U13">
            <v>12.14</v>
          </cell>
          <cell r="V13">
            <v>13.49</v>
          </cell>
          <cell r="W13" t="str">
            <v>-</v>
          </cell>
          <cell r="X13">
            <v>9.67</v>
          </cell>
          <cell r="Y13">
            <v>12.07</v>
          </cell>
          <cell r="Z13">
            <v>12.69</v>
          </cell>
          <cell r="AA13">
            <v>12.49</v>
          </cell>
          <cell r="AB13">
            <v>9.83</v>
          </cell>
          <cell r="AC13">
            <v>9</v>
          </cell>
          <cell r="AD13">
            <v>9.7899999999999991</v>
          </cell>
          <cell r="AE13">
            <v>12.07</v>
          </cell>
          <cell r="AF13">
            <v>7.33</v>
          </cell>
          <cell r="AG13">
            <v>8.9700000000000006</v>
          </cell>
          <cell r="AH13">
            <v>7.01</v>
          </cell>
          <cell r="AI13">
            <v>11.99</v>
          </cell>
          <cell r="AJ13">
            <v>10.71</v>
          </cell>
          <cell r="AK13">
            <v>10.71</v>
          </cell>
          <cell r="AL13">
            <v>11.53</v>
          </cell>
          <cell r="AM13">
            <v>9.48</v>
          </cell>
          <cell r="AN13">
            <v>9.82</v>
          </cell>
          <cell r="AO13">
            <v>9.82</v>
          </cell>
          <cell r="AP13">
            <v>10.51</v>
          </cell>
          <cell r="AQ13">
            <v>11.73</v>
          </cell>
          <cell r="AR13">
            <v>9.15</v>
          </cell>
          <cell r="AS13">
            <v>9.2899999999999991</v>
          </cell>
          <cell r="AT13">
            <v>9.49</v>
          </cell>
          <cell r="AU13">
            <v>10.79</v>
          </cell>
          <cell r="AV13">
            <v>14.16</v>
          </cell>
          <cell r="AW13">
            <v>9.69</v>
          </cell>
          <cell r="AX13">
            <v>7.71</v>
          </cell>
          <cell r="AY13">
            <v>10.4</v>
          </cell>
          <cell r="AZ13">
            <v>12.97</v>
          </cell>
          <cell r="BA13">
            <v>12.64</v>
          </cell>
          <cell r="BB13">
            <v>9.01</v>
          </cell>
          <cell r="BC13">
            <v>12.31</v>
          </cell>
          <cell r="BD13">
            <v>12.58</v>
          </cell>
          <cell r="BE13">
            <v>9.17</v>
          </cell>
          <cell r="BF13">
            <v>11.76</v>
          </cell>
          <cell r="BG13">
            <v>11.24</v>
          </cell>
          <cell r="BH13">
            <v>11.11</v>
          </cell>
          <cell r="BI13">
            <v>11.64</v>
          </cell>
          <cell r="BJ13">
            <v>11.09</v>
          </cell>
          <cell r="BK13">
            <v>11.11</v>
          </cell>
          <cell r="BL13">
            <v>8.06</v>
          </cell>
          <cell r="BM13">
            <v>7.5</v>
          </cell>
          <cell r="BN13">
            <v>7.43</v>
          </cell>
          <cell r="BO13">
            <v>10.53</v>
          </cell>
          <cell r="BP13">
            <v>9.44</v>
          </cell>
          <cell r="BQ13">
            <v>12.02</v>
          </cell>
          <cell r="BR13">
            <v>9.27</v>
          </cell>
          <cell r="BS13">
            <v>8.5500000000000007</v>
          </cell>
          <cell r="BT13">
            <v>7.64</v>
          </cell>
          <cell r="BU13">
            <v>9.83</v>
          </cell>
          <cell r="BV13">
            <v>9.8000000000000007</v>
          </cell>
          <cell r="BW13">
            <v>10.210000000000001</v>
          </cell>
          <cell r="BX13">
            <v>9.4499999999999993</v>
          </cell>
          <cell r="BY13">
            <v>9.24</v>
          </cell>
          <cell r="BZ13">
            <v>9.44</v>
          </cell>
          <cell r="CA13">
            <v>11.48</v>
          </cell>
          <cell r="CB13">
            <v>12.49</v>
          </cell>
          <cell r="CC13">
            <v>12.61</v>
          </cell>
          <cell r="CD13">
            <v>12.95</v>
          </cell>
          <cell r="CE13">
            <v>11.96</v>
          </cell>
          <cell r="CF13">
            <v>11.55</v>
          </cell>
          <cell r="CG13">
            <v>11.49</v>
          </cell>
          <cell r="CH13">
            <v>14.14</v>
          </cell>
          <cell r="CI13">
            <v>14.1</v>
          </cell>
          <cell r="CJ13">
            <v>13.92</v>
          </cell>
          <cell r="CK13">
            <v>11.94</v>
          </cell>
          <cell r="CL13">
            <v>11.42</v>
          </cell>
          <cell r="CM13">
            <v>11.15</v>
          </cell>
          <cell r="CN13">
            <v>12.03</v>
          </cell>
          <cell r="CO13">
            <v>10.8</v>
          </cell>
          <cell r="CP13">
            <v>8.58</v>
          </cell>
          <cell r="CQ13">
            <v>12.9</v>
          </cell>
          <cell r="CR13">
            <v>13.03</v>
          </cell>
          <cell r="CS13">
            <v>12.96</v>
          </cell>
          <cell r="CT13">
            <v>10.9</v>
          </cell>
          <cell r="CU13">
            <v>10.93</v>
          </cell>
          <cell r="CV13">
            <v>11.12</v>
          </cell>
          <cell r="CW13">
            <v>11.25</v>
          </cell>
          <cell r="CX13">
            <v>11.33</v>
          </cell>
          <cell r="CY13">
            <v>10.46</v>
          </cell>
          <cell r="CZ13">
            <v>10.69</v>
          </cell>
          <cell r="DA13">
            <v>10.43</v>
          </cell>
          <cell r="DB13">
            <v>12.59</v>
          </cell>
          <cell r="DC13">
            <v>10.6</v>
          </cell>
          <cell r="DD13">
            <v>10.28</v>
          </cell>
          <cell r="DE13">
            <v>10.5</v>
          </cell>
          <cell r="DF13">
            <v>10.99</v>
          </cell>
          <cell r="DG13">
            <v>10.78</v>
          </cell>
          <cell r="DH13">
            <v>11.25</v>
          </cell>
          <cell r="DI13">
            <v>9.33</v>
          </cell>
          <cell r="DJ13">
            <v>10.28</v>
          </cell>
          <cell r="DK13">
            <v>7.68</v>
          </cell>
          <cell r="DL13">
            <v>7.56</v>
          </cell>
          <cell r="DM13">
            <v>11.68</v>
          </cell>
          <cell r="DN13">
            <v>9.42</v>
          </cell>
          <cell r="DO13">
            <v>10.25</v>
          </cell>
          <cell r="DP13">
            <v>8.17</v>
          </cell>
          <cell r="DQ13">
            <v>11.3</v>
          </cell>
          <cell r="DR13">
            <v>9.16</v>
          </cell>
          <cell r="DS13">
            <v>9.0399999999999991</v>
          </cell>
          <cell r="DT13">
            <v>8.26</v>
          </cell>
          <cell r="DU13">
            <v>7.74</v>
          </cell>
          <cell r="DV13">
            <v>9.3800000000000008</v>
          </cell>
          <cell r="DW13">
            <v>11.09</v>
          </cell>
          <cell r="DX13">
            <v>8.77</v>
          </cell>
          <cell r="DY13">
            <v>8.4</v>
          </cell>
          <cell r="DZ13">
            <v>11.57</v>
          </cell>
          <cell r="EA13">
            <v>11.82</v>
          </cell>
          <cell r="EB13">
            <v>8.36</v>
          </cell>
          <cell r="EC13">
            <v>9.3699999999999992</v>
          </cell>
          <cell r="ED13">
            <v>10.3</v>
          </cell>
          <cell r="EE13">
            <v>8.07</v>
          </cell>
          <cell r="EF13">
            <v>10.32</v>
          </cell>
          <cell r="EG13">
            <v>11.23</v>
          </cell>
          <cell r="EH13">
            <v>8.67</v>
          </cell>
          <cell r="EI13">
            <v>9.77</v>
          </cell>
          <cell r="EJ13">
            <v>10.69</v>
          </cell>
          <cell r="EK13">
            <v>11.79</v>
          </cell>
          <cell r="EL13">
            <v>7.63</v>
          </cell>
          <cell r="EM13">
            <v>9.27</v>
          </cell>
        </row>
        <row r="14">
          <cell r="B14" t="str">
            <v>WW2546</v>
          </cell>
          <cell r="C14">
            <v>10.92</v>
          </cell>
          <cell r="D14">
            <v>102.8</v>
          </cell>
          <cell r="E14">
            <v>86</v>
          </cell>
          <cell r="F14">
            <v>11.48</v>
          </cell>
          <cell r="G14">
            <v>10.49</v>
          </cell>
          <cell r="H14">
            <v>11.9</v>
          </cell>
          <cell r="I14">
            <v>9.92</v>
          </cell>
          <cell r="J14">
            <v>10.83</v>
          </cell>
          <cell r="K14" t="str">
            <v>-</v>
          </cell>
          <cell r="L14" t="str">
            <v>-</v>
          </cell>
          <cell r="M14">
            <v>11.25</v>
          </cell>
          <cell r="N14">
            <v>13.6</v>
          </cell>
          <cell r="O14">
            <v>11.23</v>
          </cell>
          <cell r="P14" t="str">
            <v>-</v>
          </cell>
          <cell r="Q14" t="str">
            <v>-</v>
          </cell>
          <cell r="R14">
            <v>13.07</v>
          </cell>
          <cell r="S14" t="str">
            <v>-</v>
          </cell>
          <cell r="T14" t="str">
            <v>-</v>
          </cell>
          <cell r="U14">
            <v>12.65</v>
          </cell>
          <cell r="V14">
            <v>13.33</v>
          </cell>
          <cell r="W14">
            <v>10.029999999999999</v>
          </cell>
          <cell r="X14">
            <v>10.41</v>
          </cell>
          <cell r="Y14" t="str">
            <v>-</v>
          </cell>
          <cell r="Z14" t="str">
            <v>-</v>
          </cell>
          <cell r="AA14">
            <v>12.76</v>
          </cell>
          <cell r="AB14" t="str">
            <v>-</v>
          </cell>
          <cell r="AC14" t="str">
            <v>-</v>
          </cell>
          <cell r="AD14">
            <v>10.57</v>
          </cell>
          <cell r="AE14">
            <v>12.07</v>
          </cell>
          <cell r="AF14" t="str">
            <v>-</v>
          </cell>
          <cell r="AG14" t="str">
            <v>-</v>
          </cell>
          <cell r="AH14">
            <v>7.28</v>
          </cell>
          <cell r="AI14">
            <v>12.28</v>
          </cell>
          <cell r="AJ14" t="str">
            <v>-</v>
          </cell>
          <cell r="AK14" t="str">
            <v>-</v>
          </cell>
          <cell r="AL14">
            <v>11.88</v>
          </cell>
          <cell r="AM14" t="str">
            <v>-</v>
          </cell>
          <cell r="AN14" t="str">
            <v>-</v>
          </cell>
          <cell r="AO14">
            <v>10.8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>
            <v>9.51</v>
          </cell>
          <cell r="AU14">
            <v>11.25</v>
          </cell>
          <cell r="AV14">
            <v>14.78</v>
          </cell>
          <cell r="AW14" t="str">
            <v>-</v>
          </cell>
          <cell r="AX14" t="str">
            <v>-</v>
          </cell>
          <cell r="AY14">
            <v>10.95</v>
          </cell>
          <cell r="AZ14" t="str">
            <v>-</v>
          </cell>
          <cell r="BA14" t="str">
            <v>-</v>
          </cell>
          <cell r="BB14">
            <v>9.44</v>
          </cell>
          <cell r="BC14">
            <v>12.2</v>
          </cell>
          <cell r="BD14">
            <v>12.75</v>
          </cell>
          <cell r="BE14">
            <v>9.66</v>
          </cell>
          <cell r="BF14" t="str">
            <v>-</v>
          </cell>
          <cell r="BG14" t="str">
            <v>-</v>
          </cell>
          <cell r="BH14">
            <v>10.8</v>
          </cell>
          <cell r="BI14" t="str">
            <v>-</v>
          </cell>
          <cell r="BJ14" t="str">
            <v>-</v>
          </cell>
          <cell r="BK14">
            <v>10.98</v>
          </cell>
          <cell r="BL14" t="str">
            <v>-</v>
          </cell>
          <cell r="BM14" t="str">
            <v>-</v>
          </cell>
          <cell r="BN14">
            <v>7.5</v>
          </cell>
          <cell r="BO14" t="str">
            <v>-</v>
          </cell>
          <cell r="BP14" t="str">
            <v>-</v>
          </cell>
          <cell r="BQ14">
            <v>12.33</v>
          </cell>
          <cell r="BR14" t="str">
            <v>-</v>
          </cell>
          <cell r="BS14" t="str">
            <v>-</v>
          </cell>
          <cell r="BT14">
            <v>7.76</v>
          </cell>
          <cell r="BU14" t="str">
            <v>-</v>
          </cell>
          <cell r="BV14" t="str">
            <v>-</v>
          </cell>
          <cell r="BW14">
            <v>10.38</v>
          </cell>
          <cell r="BX14" t="str">
            <v>-</v>
          </cell>
          <cell r="BY14" t="str">
            <v>-</v>
          </cell>
          <cell r="BZ14">
            <v>9.9700000000000006</v>
          </cell>
          <cell r="CA14">
            <v>11.87</v>
          </cell>
          <cell r="CB14" t="str">
            <v>-</v>
          </cell>
          <cell r="CC14">
            <v>12.59</v>
          </cell>
          <cell r="CD14">
            <v>13.41</v>
          </cell>
          <cell r="CE14">
            <v>12.2</v>
          </cell>
          <cell r="CF14" t="str">
            <v>-</v>
          </cell>
          <cell r="CG14">
            <v>12.06</v>
          </cell>
          <cell r="CH14">
            <v>14.82</v>
          </cell>
          <cell r="CI14" t="str">
            <v>-</v>
          </cell>
          <cell r="CJ14">
            <v>14.49</v>
          </cell>
          <cell r="CK14">
            <v>12.23</v>
          </cell>
          <cell r="CL14" t="str">
            <v>-</v>
          </cell>
          <cell r="CM14">
            <v>12.21</v>
          </cell>
          <cell r="CN14">
            <v>12.01</v>
          </cell>
          <cell r="CO14">
            <v>11.96</v>
          </cell>
          <cell r="CP14">
            <v>8.76</v>
          </cell>
          <cell r="CQ14">
            <v>13.43</v>
          </cell>
          <cell r="CR14" t="str">
            <v>-</v>
          </cell>
          <cell r="CS14">
            <v>13.55</v>
          </cell>
          <cell r="CT14">
            <v>11.53</v>
          </cell>
          <cell r="CU14">
            <v>11.69</v>
          </cell>
          <cell r="CV14" t="str">
            <v>-</v>
          </cell>
          <cell r="CW14">
            <v>12.22</v>
          </cell>
          <cell r="CX14">
            <v>12.38</v>
          </cell>
          <cell r="CY14">
            <v>9.92</v>
          </cell>
          <cell r="CZ14" t="str">
            <v>-</v>
          </cell>
          <cell r="DA14">
            <v>10.07</v>
          </cell>
          <cell r="DB14">
            <v>13.01</v>
          </cell>
          <cell r="DC14">
            <v>10.34</v>
          </cell>
          <cell r="DD14" t="str">
            <v>-</v>
          </cell>
          <cell r="DE14">
            <v>9.86</v>
          </cell>
          <cell r="DF14">
            <v>11.6</v>
          </cell>
          <cell r="DG14" t="str">
            <v>-</v>
          </cell>
          <cell r="DH14">
            <v>11.9</v>
          </cell>
          <cell r="DI14">
            <v>10.01</v>
          </cell>
          <cell r="DJ14">
            <v>10.68</v>
          </cell>
          <cell r="DK14">
            <v>7.64</v>
          </cell>
          <cell r="DL14">
            <v>7.65</v>
          </cell>
          <cell r="DM14">
            <v>12.12</v>
          </cell>
          <cell r="DN14">
            <v>9.8000000000000007</v>
          </cell>
          <cell r="DO14">
            <v>11.5</v>
          </cell>
          <cell r="DP14">
            <v>9.34</v>
          </cell>
          <cell r="DQ14">
            <v>10.92</v>
          </cell>
          <cell r="DR14">
            <v>10.85</v>
          </cell>
          <cell r="DS14">
            <v>9.74</v>
          </cell>
          <cell r="DT14">
            <v>8.1</v>
          </cell>
          <cell r="DU14">
            <v>8.26</v>
          </cell>
          <cell r="DV14">
            <v>9.66</v>
          </cell>
          <cell r="DW14">
            <v>12.28</v>
          </cell>
          <cell r="DX14">
            <v>8.35</v>
          </cell>
          <cell r="DY14">
            <v>8.07</v>
          </cell>
          <cell r="DZ14">
            <v>11.74</v>
          </cell>
          <cell r="EA14">
            <v>12.53</v>
          </cell>
          <cell r="EB14">
            <v>9.6999999999999993</v>
          </cell>
          <cell r="EC14">
            <v>10.64</v>
          </cell>
          <cell r="ED14">
            <v>11.25</v>
          </cell>
          <cell r="EE14">
            <v>8.67</v>
          </cell>
          <cell r="EF14">
            <v>11.18</v>
          </cell>
          <cell r="EG14">
            <v>12.15</v>
          </cell>
          <cell r="EH14">
            <v>9.69</v>
          </cell>
          <cell r="EI14">
            <v>10.91</v>
          </cell>
          <cell r="EJ14">
            <v>10.76</v>
          </cell>
          <cell r="EK14">
            <v>12.41</v>
          </cell>
          <cell r="EL14">
            <v>9.9</v>
          </cell>
          <cell r="EM14">
            <v>10.36</v>
          </cell>
        </row>
        <row r="15">
          <cell r="B15" t="str">
            <v>WW2626</v>
          </cell>
          <cell r="C15">
            <v>10.97</v>
          </cell>
          <cell r="D15">
            <v>103.2</v>
          </cell>
          <cell r="E15">
            <v>66</v>
          </cell>
          <cell r="F15">
            <v>11.62</v>
          </cell>
          <cell r="G15">
            <v>10.49</v>
          </cell>
          <cell r="H15">
            <v>12.03</v>
          </cell>
          <cell r="I15">
            <v>10.01</v>
          </cell>
          <cell r="J15">
            <v>10.7</v>
          </cell>
          <cell r="K15" t="str">
            <v>-</v>
          </cell>
          <cell r="L15">
            <v>11.55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>
            <v>13.67</v>
          </cell>
          <cell r="R15" t="str">
            <v>-</v>
          </cell>
          <cell r="S15" t="str">
            <v>-</v>
          </cell>
          <cell r="T15">
            <v>13.88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12.72</v>
          </cell>
          <cell r="AA15" t="str">
            <v>-</v>
          </cell>
          <cell r="AB15" t="str">
            <v>-</v>
          </cell>
          <cell r="AC15">
            <v>10.93</v>
          </cell>
          <cell r="AD15" t="str">
            <v>-</v>
          </cell>
          <cell r="AE15" t="str">
            <v>-</v>
          </cell>
          <cell r="AF15" t="str">
            <v>-</v>
          </cell>
          <cell r="AG15">
            <v>9.15</v>
          </cell>
          <cell r="AH15" t="str">
            <v>-</v>
          </cell>
          <cell r="AI15" t="str">
            <v>-</v>
          </cell>
          <cell r="AJ15" t="str">
            <v>-</v>
          </cell>
          <cell r="AK15">
            <v>11.63</v>
          </cell>
          <cell r="AL15" t="str">
            <v>-</v>
          </cell>
          <cell r="AM15" t="str">
            <v>-</v>
          </cell>
          <cell r="AN15">
            <v>10.36</v>
          </cell>
          <cell r="AO15" t="str">
            <v>-</v>
          </cell>
          <cell r="AP15" t="str">
            <v>-</v>
          </cell>
          <cell r="AQ15">
            <v>12.49</v>
          </cell>
          <cell r="AR15" t="str">
            <v>-</v>
          </cell>
          <cell r="AS15" t="str">
            <v>-</v>
          </cell>
          <cell r="AT15">
            <v>9.6</v>
          </cell>
          <cell r="AU15">
            <v>10.99</v>
          </cell>
          <cell r="AV15">
            <v>14.44</v>
          </cell>
          <cell r="AW15" t="str">
            <v>-</v>
          </cell>
          <cell r="AX15" t="str">
            <v>-</v>
          </cell>
          <cell r="AY15">
            <v>10.97</v>
          </cell>
          <cell r="AZ15" t="str">
            <v>-</v>
          </cell>
          <cell r="BA15" t="str">
            <v>-</v>
          </cell>
          <cell r="BB15">
            <v>9.66</v>
          </cell>
          <cell r="BC15">
            <v>12.25</v>
          </cell>
          <cell r="BD15">
            <v>13.29</v>
          </cell>
          <cell r="BE15">
            <v>9.49</v>
          </cell>
          <cell r="BF15" t="str">
            <v>-</v>
          </cell>
          <cell r="BG15" t="str">
            <v>-</v>
          </cell>
          <cell r="BH15">
            <v>11.17</v>
          </cell>
          <cell r="BI15" t="str">
            <v>-</v>
          </cell>
          <cell r="BJ15" t="str">
            <v>-</v>
          </cell>
          <cell r="BK15">
            <v>11.15</v>
          </cell>
          <cell r="BL15" t="str">
            <v>-</v>
          </cell>
          <cell r="BM15" t="str">
            <v>-</v>
          </cell>
          <cell r="BN15">
            <v>7.3</v>
          </cell>
          <cell r="BO15" t="str">
            <v>-</v>
          </cell>
          <cell r="BP15" t="str">
            <v>-</v>
          </cell>
          <cell r="BQ15">
            <v>12.41</v>
          </cell>
          <cell r="BR15" t="str">
            <v>-</v>
          </cell>
          <cell r="BS15" t="str">
            <v>-</v>
          </cell>
          <cell r="BT15">
            <v>7.46</v>
          </cell>
          <cell r="BU15" t="str">
            <v>-</v>
          </cell>
          <cell r="BV15" t="str">
            <v>-</v>
          </cell>
          <cell r="BW15">
            <v>10.44</v>
          </cell>
          <cell r="BX15" t="str">
            <v>-</v>
          </cell>
          <cell r="BY15" t="str">
            <v>-</v>
          </cell>
          <cell r="BZ15">
            <v>9.3800000000000008</v>
          </cell>
          <cell r="CA15" t="str">
            <v>-</v>
          </cell>
          <cell r="CB15" t="str">
            <v>-</v>
          </cell>
          <cell r="CC15">
            <v>13.24</v>
          </cell>
          <cell r="CD15">
            <v>13.42</v>
          </cell>
          <cell r="CE15" t="str">
            <v>-</v>
          </cell>
          <cell r="CF15" t="str">
            <v>-</v>
          </cell>
          <cell r="CG15">
            <v>11.88</v>
          </cell>
          <cell r="CH15" t="str">
            <v>-</v>
          </cell>
          <cell r="CI15" t="str">
            <v>-</v>
          </cell>
          <cell r="CJ15">
            <v>14.75</v>
          </cell>
          <cell r="CK15" t="str">
            <v>-</v>
          </cell>
          <cell r="CL15" t="str">
            <v>-</v>
          </cell>
          <cell r="CM15">
            <v>11.55</v>
          </cell>
          <cell r="CN15">
            <v>12.21</v>
          </cell>
          <cell r="CO15">
            <v>11.78</v>
          </cell>
          <cell r="CP15">
            <v>9.65</v>
          </cell>
          <cell r="CQ15" t="str">
            <v>-</v>
          </cell>
          <cell r="CR15" t="str">
            <v>-</v>
          </cell>
          <cell r="CS15">
            <v>13.83</v>
          </cell>
          <cell r="CT15">
            <v>11.38</v>
          </cell>
          <cell r="CU15" t="str">
            <v>-</v>
          </cell>
          <cell r="CV15" t="str">
            <v>-</v>
          </cell>
          <cell r="CW15">
            <v>12.26</v>
          </cell>
          <cell r="CX15">
            <v>12.16</v>
          </cell>
          <cell r="CY15" t="str">
            <v>-</v>
          </cell>
          <cell r="CZ15" t="str">
            <v>-</v>
          </cell>
          <cell r="DA15">
            <v>11.25</v>
          </cell>
          <cell r="DB15">
            <v>13.5</v>
          </cell>
          <cell r="DC15" t="str">
            <v>-</v>
          </cell>
          <cell r="DD15" t="str">
            <v>-</v>
          </cell>
          <cell r="DE15">
            <v>10.01</v>
          </cell>
          <cell r="DF15" t="str">
            <v>-</v>
          </cell>
          <cell r="DG15" t="str">
            <v>-</v>
          </cell>
          <cell r="DH15">
            <v>11.41</v>
          </cell>
          <cell r="DI15">
            <v>9.93</v>
          </cell>
          <cell r="DJ15" t="str">
            <v>-</v>
          </cell>
          <cell r="DK15" t="str">
            <v>-</v>
          </cell>
          <cell r="DL15">
            <v>7.59</v>
          </cell>
          <cell r="DM15" t="str">
            <v>-</v>
          </cell>
          <cell r="DN15">
            <v>10.01</v>
          </cell>
          <cell r="DO15">
            <v>11.92</v>
          </cell>
          <cell r="DP15">
            <v>8.83</v>
          </cell>
          <cell r="DQ15">
            <v>10.66</v>
          </cell>
          <cell r="DR15">
            <v>10.08</v>
          </cell>
          <cell r="DS15">
            <v>10.65</v>
          </cell>
          <cell r="DT15" t="str">
            <v>-</v>
          </cell>
          <cell r="DU15">
            <v>8.06</v>
          </cell>
          <cell r="DV15">
            <v>9.35</v>
          </cell>
          <cell r="DW15">
            <v>11.27</v>
          </cell>
          <cell r="DX15" t="str">
            <v>-</v>
          </cell>
          <cell r="DY15">
            <v>9.11</v>
          </cell>
          <cell r="DZ15">
            <v>11.65</v>
          </cell>
          <cell r="EA15">
            <v>12.65</v>
          </cell>
          <cell r="EB15">
            <v>8.9600000000000009</v>
          </cell>
          <cell r="EC15">
            <v>10.24</v>
          </cell>
          <cell r="ED15">
            <v>10.82</v>
          </cell>
          <cell r="EE15">
            <v>8.56</v>
          </cell>
          <cell r="EF15">
            <v>11.05</v>
          </cell>
          <cell r="EG15">
            <v>11.65</v>
          </cell>
          <cell r="EH15">
            <v>9.61</v>
          </cell>
          <cell r="EI15">
            <v>10.39</v>
          </cell>
          <cell r="EJ15">
            <v>10.98</v>
          </cell>
          <cell r="EK15">
            <v>12.36</v>
          </cell>
          <cell r="EL15">
            <v>10.3</v>
          </cell>
          <cell r="EM15">
            <v>9.86</v>
          </cell>
        </row>
        <row r="16">
          <cell r="B16" t="str">
            <v>WW2009</v>
          </cell>
          <cell r="C16">
            <v>10.199999999999999</v>
          </cell>
          <cell r="D16">
            <v>96</v>
          </cell>
          <cell r="E16">
            <v>89</v>
          </cell>
          <cell r="F16">
            <v>10.69</v>
          </cell>
          <cell r="G16">
            <v>9.7100000000000009</v>
          </cell>
          <cell r="H16">
            <v>11.37</v>
          </cell>
          <cell r="I16">
            <v>9.2799999999999994</v>
          </cell>
          <cell r="J16">
            <v>9.9499999999999993</v>
          </cell>
          <cell r="K16">
            <v>12.22</v>
          </cell>
          <cell r="L16">
            <v>11.14</v>
          </cell>
          <cell r="M16">
            <v>9.7200000000000006</v>
          </cell>
          <cell r="N16">
            <v>13.11</v>
          </cell>
          <cell r="O16">
            <v>10.7</v>
          </cell>
          <cell r="P16">
            <v>12.21</v>
          </cell>
          <cell r="Q16">
            <v>12.29</v>
          </cell>
          <cell r="R16">
            <v>12.23</v>
          </cell>
          <cell r="S16">
            <v>12.71</v>
          </cell>
          <cell r="T16">
            <v>12.89</v>
          </cell>
          <cell r="U16">
            <v>11.37</v>
          </cell>
          <cell r="V16">
            <v>12.49</v>
          </cell>
          <cell r="W16">
            <v>10.19</v>
          </cell>
          <cell r="X16">
            <v>9.33</v>
          </cell>
          <cell r="Y16">
            <v>11.94</v>
          </cell>
          <cell r="Z16">
            <v>12.54</v>
          </cell>
          <cell r="AA16">
            <v>11.77</v>
          </cell>
          <cell r="AB16">
            <v>9.94</v>
          </cell>
          <cell r="AC16">
            <v>10.77</v>
          </cell>
          <cell r="AD16">
            <v>9.43</v>
          </cell>
          <cell r="AE16">
            <v>10.81</v>
          </cell>
          <cell r="AF16">
            <v>6.5</v>
          </cell>
          <cell r="AG16">
            <v>7.77</v>
          </cell>
          <cell r="AH16">
            <v>5.98</v>
          </cell>
          <cell r="AI16">
            <v>11.55</v>
          </cell>
          <cell r="AJ16">
            <v>10.45</v>
          </cell>
          <cell r="AK16">
            <v>10.72</v>
          </cell>
          <cell r="AL16">
            <v>10.5</v>
          </cell>
          <cell r="AM16">
            <v>9.83</v>
          </cell>
          <cell r="AN16">
            <v>9.4499999999999993</v>
          </cell>
          <cell r="AO16">
            <v>10.36</v>
          </cell>
          <cell r="AP16">
            <v>10.29</v>
          </cell>
          <cell r="AQ16">
            <v>10.99</v>
          </cell>
          <cell r="AR16" t="str">
            <v>-</v>
          </cell>
          <cell r="AS16" t="str">
            <v>-</v>
          </cell>
          <cell r="AT16">
            <v>9.2100000000000009</v>
          </cell>
          <cell r="AU16">
            <v>10.220000000000001</v>
          </cell>
          <cell r="AV16">
            <v>13.88</v>
          </cell>
          <cell r="AW16" t="str">
            <v>-</v>
          </cell>
          <cell r="AX16" t="str">
            <v>-</v>
          </cell>
          <cell r="AY16">
            <v>9.65</v>
          </cell>
          <cell r="AZ16" t="str">
            <v>-</v>
          </cell>
          <cell r="BA16" t="str">
            <v>-</v>
          </cell>
          <cell r="BB16">
            <v>8.7799999999999994</v>
          </cell>
          <cell r="BC16">
            <v>11.78</v>
          </cell>
          <cell r="BD16">
            <v>11.62</v>
          </cell>
          <cell r="BE16">
            <v>8.3000000000000007</v>
          </cell>
          <cell r="BF16" t="str">
            <v>-</v>
          </cell>
          <cell r="BG16" t="str">
            <v>-</v>
          </cell>
          <cell r="BH16">
            <v>10.81</v>
          </cell>
          <cell r="BI16" t="str">
            <v>-</v>
          </cell>
          <cell r="BJ16" t="str">
            <v>-</v>
          </cell>
          <cell r="BK16">
            <v>10.89</v>
          </cell>
          <cell r="BL16" t="str">
            <v>-</v>
          </cell>
          <cell r="BM16" t="str">
            <v>-</v>
          </cell>
          <cell r="BN16">
            <v>7.3</v>
          </cell>
          <cell r="BO16" t="str">
            <v>-</v>
          </cell>
          <cell r="BP16" t="str">
            <v>-</v>
          </cell>
          <cell r="BQ16">
            <v>11.43</v>
          </cell>
          <cell r="BR16" t="str">
            <v>-</v>
          </cell>
          <cell r="BS16" t="str">
            <v>-</v>
          </cell>
          <cell r="BT16">
            <v>6.62</v>
          </cell>
          <cell r="BU16" t="str">
            <v>-</v>
          </cell>
          <cell r="BV16" t="str">
            <v>-</v>
          </cell>
          <cell r="BW16">
            <v>9.42</v>
          </cell>
          <cell r="BX16" t="str">
            <v>-</v>
          </cell>
          <cell r="BY16" t="str">
            <v>-</v>
          </cell>
          <cell r="BZ16">
            <v>8.2799999999999994</v>
          </cell>
          <cell r="CA16" t="str">
            <v>-</v>
          </cell>
          <cell r="CB16" t="str">
            <v>-</v>
          </cell>
          <cell r="CC16">
            <v>12.2</v>
          </cell>
          <cell r="CD16">
            <v>12.37</v>
          </cell>
          <cell r="CE16" t="str">
            <v>-</v>
          </cell>
          <cell r="CF16" t="str">
            <v>-</v>
          </cell>
          <cell r="CG16">
            <v>12.49</v>
          </cell>
          <cell r="CH16" t="str">
            <v>-</v>
          </cell>
          <cell r="CI16" t="str">
            <v>-</v>
          </cell>
          <cell r="CJ16">
            <v>13.39</v>
          </cell>
          <cell r="CK16" t="str">
            <v>-</v>
          </cell>
          <cell r="CL16" t="str">
            <v>-</v>
          </cell>
          <cell r="CM16" t="str">
            <v>-</v>
          </cell>
          <cell r="CN16">
            <v>11.48</v>
          </cell>
          <cell r="CO16">
            <v>10.93</v>
          </cell>
          <cell r="CP16">
            <v>8.2799999999999994</v>
          </cell>
          <cell r="CQ16" t="str">
            <v>-</v>
          </cell>
          <cell r="CR16" t="str">
            <v>-</v>
          </cell>
          <cell r="CS16">
            <v>12.97</v>
          </cell>
          <cell r="CT16">
            <v>10.89</v>
          </cell>
          <cell r="CU16" t="str">
            <v>-</v>
          </cell>
          <cell r="CV16" t="str">
            <v>-</v>
          </cell>
          <cell r="CW16">
            <v>11.44</v>
          </cell>
          <cell r="CX16">
            <v>11.48</v>
          </cell>
          <cell r="CY16" t="str">
            <v>-</v>
          </cell>
          <cell r="CZ16" t="str">
            <v>-</v>
          </cell>
          <cell r="DA16">
            <v>10.050000000000001</v>
          </cell>
          <cell r="DB16">
            <v>12.79</v>
          </cell>
          <cell r="DC16" t="str">
            <v>-</v>
          </cell>
          <cell r="DD16" t="str">
            <v>-</v>
          </cell>
          <cell r="DE16">
            <v>10.119999999999999</v>
          </cell>
          <cell r="DF16" t="str">
            <v>-</v>
          </cell>
          <cell r="DG16" t="str">
            <v>-</v>
          </cell>
          <cell r="DH16">
            <v>11.44</v>
          </cell>
          <cell r="DI16">
            <v>10.35</v>
          </cell>
          <cell r="DJ16" t="str">
            <v>-</v>
          </cell>
          <cell r="DK16" t="str">
            <v>-</v>
          </cell>
          <cell r="DL16">
            <v>6.37</v>
          </cell>
          <cell r="DM16" t="str">
            <v>-</v>
          </cell>
          <cell r="DN16">
            <v>9.9499999999999993</v>
          </cell>
          <cell r="DO16">
            <v>10.65</v>
          </cell>
          <cell r="DP16">
            <v>8.6</v>
          </cell>
          <cell r="DQ16">
            <v>9.7799999999999994</v>
          </cell>
          <cell r="DR16">
            <v>9.64</v>
          </cell>
          <cell r="DS16">
            <v>9.06</v>
          </cell>
          <cell r="DT16" t="str">
            <v>-</v>
          </cell>
          <cell r="DU16">
            <v>7.52</v>
          </cell>
          <cell r="DV16">
            <v>9.0299999999999994</v>
          </cell>
          <cell r="DW16">
            <v>10.53</v>
          </cell>
          <cell r="DX16" t="str">
            <v>-</v>
          </cell>
          <cell r="DY16">
            <v>8.7200000000000006</v>
          </cell>
          <cell r="DZ16">
            <v>12.01</v>
          </cell>
          <cell r="EA16">
            <v>11.42</v>
          </cell>
          <cell r="EB16">
            <v>7.57</v>
          </cell>
          <cell r="EC16">
            <v>9.2799999999999994</v>
          </cell>
          <cell r="ED16">
            <v>10.83</v>
          </cell>
          <cell r="EE16">
            <v>7.92</v>
          </cell>
          <cell r="EF16">
            <v>10.31</v>
          </cell>
          <cell r="EG16">
            <v>11.23</v>
          </cell>
          <cell r="EH16">
            <v>9.16</v>
          </cell>
          <cell r="EI16">
            <v>9.57</v>
          </cell>
          <cell r="EJ16">
            <v>9.8000000000000007</v>
          </cell>
          <cell r="EK16">
            <v>11.58</v>
          </cell>
          <cell r="EL16">
            <v>8.92</v>
          </cell>
          <cell r="EM16">
            <v>9.0399999999999991</v>
          </cell>
        </row>
        <row r="17">
          <cell r="B17" t="str">
            <v>WW2265</v>
          </cell>
          <cell r="C17">
            <v>10.119999999999999</v>
          </cell>
          <cell r="D17">
            <v>95.3</v>
          </cell>
          <cell r="E17">
            <v>72</v>
          </cell>
          <cell r="F17">
            <v>10.81</v>
          </cell>
          <cell r="G17">
            <v>9.7799999999999994</v>
          </cell>
          <cell r="H17">
            <v>10.99</v>
          </cell>
          <cell r="I17">
            <v>9.31</v>
          </cell>
          <cell r="J17">
            <v>9.73</v>
          </cell>
          <cell r="K17" t="str">
            <v>-</v>
          </cell>
          <cell r="L17" t="str">
            <v>-</v>
          </cell>
          <cell r="M17">
            <v>11.11</v>
          </cell>
          <cell r="N17">
            <v>12.75</v>
          </cell>
          <cell r="O17">
            <v>10.94</v>
          </cell>
          <cell r="P17" t="str">
            <v>-</v>
          </cell>
          <cell r="Q17" t="str">
            <v>-</v>
          </cell>
          <cell r="R17">
            <v>12.51</v>
          </cell>
          <cell r="S17" t="str">
            <v>-</v>
          </cell>
          <cell r="T17" t="str">
            <v>-</v>
          </cell>
          <cell r="U17">
            <v>11.75</v>
          </cell>
          <cell r="V17">
            <v>12.71</v>
          </cell>
          <cell r="W17">
            <v>9.32</v>
          </cell>
          <cell r="X17">
            <v>9.48</v>
          </cell>
          <cell r="Y17" t="str">
            <v>-</v>
          </cell>
          <cell r="Z17" t="str">
            <v>-</v>
          </cell>
          <cell r="AA17">
            <v>12.48</v>
          </cell>
          <cell r="AB17" t="str">
            <v>-</v>
          </cell>
          <cell r="AC17" t="str">
            <v>-</v>
          </cell>
          <cell r="AD17">
            <v>9.61</v>
          </cell>
          <cell r="AE17">
            <v>11.76</v>
          </cell>
          <cell r="AF17" t="str">
            <v>-</v>
          </cell>
          <cell r="AG17" t="str">
            <v>-</v>
          </cell>
          <cell r="AH17">
            <v>6.52</v>
          </cell>
          <cell r="AI17">
            <v>11.81</v>
          </cell>
          <cell r="AJ17" t="str">
            <v>-</v>
          </cell>
          <cell r="AK17" t="str">
            <v>-</v>
          </cell>
          <cell r="AL17">
            <v>11.12</v>
          </cell>
          <cell r="AM17" t="str">
            <v>-</v>
          </cell>
          <cell r="AN17" t="str">
            <v>-</v>
          </cell>
          <cell r="AO17">
            <v>9.94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>
            <v>8.86</v>
          </cell>
          <cell r="AU17">
            <v>10.47</v>
          </cell>
          <cell r="AV17">
            <v>13.6</v>
          </cell>
          <cell r="AW17" t="str">
            <v>-</v>
          </cell>
          <cell r="AX17" t="str">
            <v>-</v>
          </cell>
          <cell r="AY17">
            <v>10.45</v>
          </cell>
          <cell r="AZ17" t="str">
            <v>-</v>
          </cell>
          <cell r="BA17" t="str">
            <v>-</v>
          </cell>
          <cell r="BB17">
            <v>9.0500000000000007</v>
          </cell>
          <cell r="BC17">
            <v>11.36</v>
          </cell>
          <cell r="BD17">
            <v>11.76</v>
          </cell>
          <cell r="BE17">
            <v>8.7899999999999991</v>
          </cell>
          <cell r="BF17" t="str">
            <v>-</v>
          </cell>
          <cell r="BG17" t="str">
            <v>-</v>
          </cell>
          <cell r="BH17">
            <v>10.73</v>
          </cell>
          <cell r="BI17" t="str">
            <v>-</v>
          </cell>
          <cell r="BJ17" t="str">
            <v>-</v>
          </cell>
          <cell r="BK17">
            <v>10.89</v>
          </cell>
          <cell r="BL17" t="str">
            <v>-</v>
          </cell>
          <cell r="BM17" t="str">
            <v>-</v>
          </cell>
          <cell r="BN17">
            <v>7.04</v>
          </cell>
          <cell r="BO17" t="str">
            <v>-</v>
          </cell>
          <cell r="BP17" t="str">
            <v>-</v>
          </cell>
          <cell r="BQ17">
            <v>11.41</v>
          </cell>
          <cell r="BR17" t="str">
            <v>-</v>
          </cell>
          <cell r="BS17" t="str">
            <v>-</v>
          </cell>
          <cell r="BT17">
            <v>7.22</v>
          </cell>
          <cell r="BU17" t="str">
            <v>-</v>
          </cell>
          <cell r="BV17" t="str">
            <v>-</v>
          </cell>
          <cell r="BW17">
            <v>9.77</v>
          </cell>
          <cell r="BX17" t="str">
            <v>-</v>
          </cell>
          <cell r="BY17" t="str">
            <v>-</v>
          </cell>
          <cell r="BZ17">
            <v>8.8000000000000007</v>
          </cell>
          <cell r="CA17" t="str">
            <v>-</v>
          </cell>
          <cell r="CB17" t="str">
            <v>-</v>
          </cell>
          <cell r="CC17">
            <v>12.28</v>
          </cell>
          <cell r="CD17">
            <v>11.92</v>
          </cell>
          <cell r="CE17" t="str">
            <v>-</v>
          </cell>
          <cell r="CF17" t="str">
            <v>-</v>
          </cell>
          <cell r="CG17">
            <v>11.48</v>
          </cell>
          <cell r="CH17" t="str">
            <v>-</v>
          </cell>
          <cell r="CI17" t="str">
            <v>-</v>
          </cell>
          <cell r="CJ17">
            <v>13.57</v>
          </cell>
          <cell r="CK17" t="str">
            <v>-</v>
          </cell>
          <cell r="CL17" t="str">
            <v>-</v>
          </cell>
          <cell r="CM17">
            <v>11</v>
          </cell>
          <cell r="CN17">
            <v>11.09</v>
          </cell>
          <cell r="CO17">
            <v>10.47</v>
          </cell>
          <cell r="CP17">
            <v>7.24</v>
          </cell>
          <cell r="CQ17" t="str">
            <v>-</v>
          </cell>
          <cell r="CR17" t="str">
            <v>-</v>
          </cell>
          <cell r="CS17">
            <v>12.79</v>
          </cell>
          <cell r="CT17">
            <v>10.57</v>
          </cell>
          <cell r="CU17" t="str">
            <v>-</v>
          </cell>
          <cell r="CV17" t="str">
            <v>-</v>
          </cell>
          <cell r="CW17">
            <v>10.34</v>
          </cell>
          <cell r="CX17">
            <v>10.86</v>
          </cell>
          <cell r="CY17" t="str">
            <v>-</v>
          </cell>
          <cell r="CZ17" t="str">
            <v>-</v>
          </cell>
          <cell r="DA17">
            <v>9.91</v>
          </cell>
          <cell r="DB17">
            <v>12.65</v>
          </cell>
          <cell r="DC17" t="str">
            <v>-</v>
          </cell>
          <cell r="DD17" t="str">
            <v>-</v>
          </cell>
          <cell r="DE17">
            <v>9.34</v>
          </cell>
          <cell r="DF17" t="str">
            <v>-</v>
          </cell>
          <cell r="DG17" t="str">
            <v>-</v>
          </cell>
          <cell r="DH17">
            <v>10.43</v>
          </cell>
          <cell r="DI17">
            <v>9.4499999999999993</v>
          </cell>
          <cell r="DJ17" t="str">
            <v>-</v>
          </cell>
          <cell r="DK17" t="str">
            <v>-</v>
          </cell>
          <cell r="DL17">
            <v>6.97</v>
          </cell>
          <cell r="DM17" t="str">
            <v>-</v>
          </cell>
          <cell r="DN17">
            <v>9.0500000000000007</v>
          </cell>
          <cell r="DO17">
            <v>10.92</v>
          </cell>
          <cell r="DP17">
            <v>8.18</v>
          </cell>
          <cell r="DQ17">
            <v>10.62</v>
          </cell>
          <cell r="DR17">
            <v>9.91</v>
          </cell>
          <cell r="DS17">
            <v>8.9700000000000006</v>
          </cell>
          <cell r="DT17" t="str">
            <v>-</v>
          </cell>
          <cell r="DU17">
            <v>8.0500000000000007</v>
          </cell>
          <cell r="DV17">
            <v>8.56</v>
          </cell>
          <cell r="DW17">
            <v>10.71</v>
          </cell>
          <cell r="DX17" t="str">
            <v>-</v>
          </cell>
          <cell r="DY17">
            <v>8.85</v>
          </cell>
          <cell r="DZ17">
            <v>11.9</v>
          </cell>
          <cell r="EA17">
            <v>10.56</v>
          </cell>
          <cell r="EB17">
            <v>7.89</v>
          </cell>
          <cell r="EC17">
            <v>8.9600000000000009</v>
          </cell>
          <cell r="ED17">
            <v>10.38</v>
          </cell>
          <cell r="EE17">
            <v>8.2200000000000006</v>
          </cell>
          <cell r="EF17">
            <v>9.92</v>
          </cell>
          <cell r="EG17">
            <v>11.24</v>
          </cell>
          <cell r="EH17">
            <v>8.99</v>
          </cell>
          <cell r="EI17">
            <v>9.4600000000000009</v>
          </cell>
          <cell r="EJ17">
            <v>9.9</v>
          </cell>
          <cell r="EK17">
            <v>11.22</v>
          </cell>
          <cell r="EL17">
            <v>7.38</v>
          </cell>
          <cell r="EM17">
            <v>8.67</v>
          </cell>
        </row>
        <row r="18">
          <cell r="B18" t="str">
            <v>WW2337</v>
          </cell>
          <cell r="C18">
            <v>10.66</v>
          </cell>
          <cell r="D18">
            <v>100.3</v>
          </cell>
          <cell r="E18">
            <v>72</v>
          </cell>
          <cell r="F18">
            <v>11.17</v>
          </cell>
          <cell r="G18">
            <v>10.14</v>
          </cell>
          <cell r="H18">
            <v>11.81</v>
          </cell>
          <cell r="I18">
            <v>9.65</v>
          </cell>
          <cell r="J18">
            <v>10.52</v>
          </cell>
          <cell r="K18" t="str">
            <v>-</v>
          </cell>
          <cell r="L18" t="str">
            <v>-</v>
          </cell>
          <cell r="M18">
            <v>11.32</v>
          </cell>
          <cell r="N18">
            <v>13.19</v>
          </cell>
          <cell r="O18">
            <v>11.4</v>
          </cell>
          <cell r="P18" t="str">
            <v>-</v>
          </cell>
          <cell r="Q18" t="str">
            <v>-</v>
          </cell>
          <cell r="R18">
            <v>12.44</v>
          </cell>
          <cell r="S18" t="str">
            <v>-</v>
          </cell>
          <cell r="T18" t="str">
            <v>-</v>
          </cell>
          <cell r="U18">
            <v>11.6</v>
          </cell>
          <cell r="V18">
            <v>13.54</v>
          </cell>
          <cell r="W18">
            <v>10.6</v>
          </cell>
          <cell r="X18">
            <v>9.07</v>
          </cell>
          <cell r="Y18" t="str">
            <v>-</v>
          </cell>
          <cell r="Z18" t="str">
            <v>-</v>
          </cell>
          <cell r="AA18">
            <v>11.35</v>
          </cell>
          <cell r="AB18" t="str">
            <v>-</v>
          </cell>
          <cell r="AC18" t="str">
            <v>-</v>
          </cell>
          <cell r="AD18">
            <v>10.48</v>
          </cell>
          <cell r="AE18">
            <v>11.86</v>
          </cell>
          <cell r="AF18" t="str">
            <v>-</v>
          </cell>
          <cell r="AG18" t="str">
            <v>-</v>
          </cell>
          <cell r="AH18">
            <v>6.91</v>
          </cell>
          <cell r="AI18">
            <v>12.45</v>
          </cell>
          <cell r="AJ18" t="str">
            <v>-</v>
          </cell>
          <cell r="AK18" t="str">
            <v>-</v>
          </cell>
          <cell r="AL18">
            <v>11.8</v>
          </cell>
          <cell r="AM18" t="str">
            <v>-</v>
          </cell>
          <cell r="AN18" t="str">
            <v>-</v>
          </cell>
          <cell r="AO18">
            <v>10.25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>
            <v>9.34</v>
          </cell>
          <cell r="AU18">
            <v>10.55</v>
          </cell>
          <cell r="AV18">
            <v>14.21</v>
          </cell>
          <cell r="AW18" t="str">
            <v>-</v>
          </cell>
          <cell r="AX18" t="str">
            <v>-</v>
          </cell>
          <cell r="AY18">
            <v>10.67</v>
          </cell>
          <cell r="AZ18" t="str">
            <v>-</v>
          </cell>
          <cell r="BA18" t="str">
            <v>-</v>
          </cell>
          <cell r="BB18">
            <v>8.94</v>
          </cell>
          <cell r="BC18">
            <v>12.25</v>
          </cell>
          <cell r="BD18">
            <v>12.44</v>
          </cell>
          <cell r="BE18">
            <v>8.91</v>
          </cell>
          <cell r="BF18" t="str">
            <v>-</v>
          </cell>
          <cell r="BG18" t="str">
            <v>-</v>
          </cell>
          <cell r="BH18">
            <v>10.82</v>
          </cell>
          <cell r="BI18" t="str">
            <v>-</v>
          </cell>
          <cell r="BJ18" t="str">
            <v>-</v>
          </cell>
          <cell r="BK18">
            <v>11.03</v>
          </cell>
          <cell r="BL18" t="str">
            <v>-</v>
          </cell>
          <cell r="BM18" t="str">
            <v>-</v>
          </cell>
          <cell r="BN18">
            <v>7.08</v>
          </cell>
          <cell r="BO18" t="str">
            <v>-</v>
          </cell>
          <cell r="BP18" t="str">
            <v>-</v>
          </cell>
          <cell r="BQ18">
            <v>11.71</v>
          </cell>
          <cell r="BR18" t="str">
            <v>-</v>
          </cell>
          <cell r="BS18" t="str">
            <v>-</v>
          </cell>
          <cell r="BT18">
            <v>7.38</v>
          </cell>
          <cell r="BU18" t="str">
            <v>-</v>
          </cell>
          <cell r="BV18" t="str">
            <v>-</v>
          </cell>
          <cell r="BW18">
            <v>10.02</v>
          </cell>
          <cell r="BX18" t="str">
            <v>-</v>
          </cell>
          <cell r="BY18" t="str">
            <v>-</v>
          </cell>
          <cell r="BZ18">
            <v>9.18</v>
          </cell>
          <cell r="CA18" t="str">
            <v>-</v>
          </cell>
          <cell r="CB18" t="str">
            <v>-</v>
          </cell>
          <cell r="CC18">
            <v>12.51</v>
          </cell>
          <cell r="CD18">
            <v>13.59</v>
          </cell>
          <cell r="CE18" t="str">
            <v>-</v>
          </cell>
          <cell r="CF18" t="str">
            <v>-</v>
          </cell>
          <cell r="CG18">
            <v>12.48</v>
          </cell>
          <cell r="CH18" t="str">
            <v>-</v>
          </cell>
          <cell r="CI18" t="str">
            <v>-</v>
          </cell>
          <cell r="CJ18">
            <v>13.33</v>
          </cell>
          <cell r="CK18" t="str">
            <v>-</v>
          </cell>
          <cell r="CL18" t="str">
            <v>-</v>
          </cell>
          <cell r="CM18">
            <v>11.14</v>
          </cell>
          <cell r="CN18">
            <v>12.46</v>
          </cell>
          <cell r="CO18">
            <v>11.38</v>
          </cell>
          <cell r="CP18">
            <v>9.7100000000000009</v>
          </cell>
          <cell r="CQ18" t="str">
            <v>-</v>
          </cell>
          <cell r="CR18" t="str">
            <v>-</v>
          </cell>
          <cell r="CS18">
            <v>13.21</v>
          </cell>
          <cell r="CT18">
            <v>11.02</v>
          </cell>
          <cell r="CU18" t="str">
            <v>-</v>
          </cell>
          <cell r="CV18" t="str">
            <v>-</v>
          </cell>
          <cell r="CW18">
            <v>11.58</v>
          </cell>
          <cell r="CX18">
            <v>11.94</v>
          </cell>
          <cell r="CY18" t="str">
            <v>-</v>
          </cell>
          <cell r="CZ18" t="str">
            <v>-</v>
          </cell>
          <cell r="DA18">
            <v>10.62</v>
          </cell>
          <cell r="DB18">
            <v>13.63</v>
          </cell>
          <cell r="DC18" t="str">
            <v>-</v>
          </cell>
          <cell r="DD18" t="str">
            <v>-</v>
          </cell>
          <cell r="DE18">
            <v>10.65</v>
          </cell>
          <cell r="DF18" t="str">
            <v>-</v>
          </cell>
          <cell r="DG18" t="str">
            <v>-</v>
          </cell>
          <cell r="DH18">
            <v>11.8</v>
          </cell>
          <cell r="DI18">
            <v>10.130000000000001</v>
          </cell>
          <cell r="DJ18" t="str">
            <v>-</v>
          </cell>
          <cell r="DK18" t="str">
            <v>-</v>
          </cell>
          <cell r="DL18">
            <v>7.54</v>
          </cell>
          <cell r="DM18" t="str">
            <v>-</v>
          </cell>
          <cell r="DN18">
            <v>9.33</v>
          </cell>
          <cell r="DO18">
            <v>11.53</v>
          </cell>
          <cell r="DP18">
            <v>8.7100000000000009</v>
          </cell>
          <cell r="DQ18">
            <v>11.27</v>
          </cell>
          <cell r="DR18">
            <v>9.82</v>
          </cell>
          <cell r="DS18">
            <v>9.27</v>
          </cell>
          <cell r="DT18" t="str">
            <v>-</v>
          </cell>
          <cell r="DU18">
            <v>7.48</v>
          </cell>
          <cell r="DV18">
            <v>8.44</v>
          </cell>
          <cell r="DW18">
            <v>10.82</v>
          </cell>
          <cell r="DX18" t="str">
            <v>-</v>
          </cell>
          <cell r="DY18">
            <v>9.16</v>
          </cell>
          <cell r="DZ18">
            <v>12.08</v>
          </cell>
          <cell r="EA18">
            <v>12.65</v>
          </cell>
          <cell r="EB18">
            <v>8.3800000000000008</v>
          </cell>
          <cell r="EC18">
            <v>10.38</v>
          </cell>
          <cell r="ED18">
            <v>10.75</v>
          </cell>
          <cell r="EE18">
            <v>8.27</v>
          </cell>
          <cell r="EF18">
            <v>10.96</v>
          </cell>
          <cell r="EG18">
            <v>11.91</v>
          </cell>
          <cell r="EH18">
            <v>9.5299999999999994</v>
          </cell>
          <cell r="EI18">
            <v>10.55</v>
          </cell>
          <cell r="EJ18">
            <v>10.99</v>
          </cell>
          <cell r="EK18">
            <v>11.79</v>
          </cell>
          <cell r="EL18">
            <v>9.06</v>
          </cell>
          <cell r="EM18">
            <v>9.9600000000000009</v>
          </cell>
        </row>
        <row r="19">
          <cell r="B19" t="str">
            <v>WW2363</v>
          </cell>
          <cell r="C19">
            <v>10.55</v>
          </cell>
          <cell r="D19">
            <v>99.3</v>
          </cell>
          <cell r="E19">
            <v>72</v>
          </cell>
          <cell r="F19">
            <v>11.11</v>
          </cell>
          <cell r="G19">
            <v>10.16</v>
          </cell>
          <cell r="H19">
            <v>11.39</v>
          </cell>
          <cell r="I19">
            <v>9.6999999999999993</v>
          </cell>
          <cell r="J19">
            <v>10.41</v>
          </cell>
          <cell r="K19" t="str">
            <v>-</v>
          </cell>
          <cell r="L19" t="str">
            <v>-</v>
          </cell>
          <cell r="M19">
            <v>11.32</v>
          </cell>
          <cell r="N19">
            <v>12.93</v>
          </cell>
          <cell r="O19">
            <v>11.02</v>
          </cell>
          <cell r="P19" t="str">
            <v>-</v>
          </cell>
          <cell r="Q19" t="str">
            <v>-</v>
          </cell>
          <cell r="R19">
            <v>12.13</v>
          </cell>
          <cell r="S19" t="str">
            <v>-</v>
          </cell>
          <cell r="T19" t="str">
            <v>-</v>
          </cell>
          <cell r="U19">
            <v>11.41</v>
          </cell>
          <cell r="V19">
            <v>13.03</v>
          </cell>
          <cell r="W19">
            <v>10.8</v>
          </cell>
          <cell r="X19">
            <v>9.73</v>
          </cell>
          <cell r="Y19" t="str">
            <v>-</v>
          </cell>
          <cell r="Z19" t="str">
            <v>-</v>
          </cell>
          <cell r="AA19">
            <v>12.22</v>
          </cell>
          <cell r="AB19" t="str">
            <v>-</v>
          </cell>
          <cell r="AC19" t="str">
            <v>-</v>
          </cell>
          <cell r="AD19">
            <v>10.91</v>
          </cell>
          <cell r="AE19">
            <v>11.28</v>
          </cell>
          <cell r="AF19" t="str">
            <v>-</v>
          </cell>
          <cell r="AG19" t="str">
            <v>-</v>
          </cell>
          <cell r="AH19">
            <v>6.93</v>
          </cell>
          <cell r="AI19">
            <v>12.31</v>
          </cell>
          <cell r="AJ19" t="str">
            <v>-</v>
          </cell>
          <cell r="AK19" t="str">
            <v>-</v>
          </cell>
          <cell r="AL19">
            <v>11.1</v>
          </cell>
          <cell r="AM19" t="str">
            <v>-</v>
          </cell>
          <cell r="AN19" t="str">
            <v>-</v>
          </cell>
          <cell r="AO19">
            <v>10.37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>
            <v>9.73</v>
          </cell>
          <cell r="AU19">
            <v>10.8</v>
          </cell>
          <cell r="AV19">
            <v>13.53</v>
          </cell>
          <cell r="AW19" t="str">
            <v>-</v>
          </cell>
          <cell r="AX19" t="str">
            <v>-</v>
          </cell>
          <cell r="AY19">
            <v>10.66</v>
          </cell>
          <cell r="AZ19" t="str">
            <v>-</v>
          </cell>
          <cell r="BA19" t="str">
            <v>-</v>
          </cell>
          <cell r="BB19">
            <v>9.25</v>
          </cell>
          <cell r="BC19">
            <v>11.74</v>
          </cell>
          <cell r="BD19">
            <v>12.43</v>
          </cell>
          <cell r="BE19">
            <v>9.33</v>
          </cell>
          <cell r="BF19" t="str">
            <v>-</v>
          </cell>
          <cell r="BG19" t="str">
            <v>-</v>
          </cell>
          <cell r="BH19">
            <v>11.02</v>
          </cell>
          <cell r="BI19" t="str">
            <v>-</v>
          </cell>
          <cell r="BJ19" t="str">
            <v>-</v>
          </cell>
          <cell r="BK19">
            <v>10.89</v>
          </cell>
          <cell r="BL19" t="str">
            <v>-</v>
          </cell>
          <cell r="BM19" t="str">
            <v>-</v>
          </cell>
          <cell r="BN19">
            <v>7.62</v>
          </cell>
          <cell r="BO19" t="str">
            <v>-</v>
          </cell>
          <cell r="BP19" t="str">
            <v>-</v>
          </cell>
          <cell r="BQ19">
            <v>11.97</v>
          </cell>
          <cell r="BR19" t="str">
            <v>-</v>
          </cell>
          <cell r="BS19" t="str">
            <v>-</v>
          </cell>
          <cell r="BT19">
            <v>7.66</v>
          </cell>
          <cell r="BU19" t="str">
            <v>-</v>
          </cell>
          <cell r="BV19" t="str">
            <v>-</v>
          </cell>
          <cell r="BW19">
            <v>9.82</v>
          </cell>
          <cell r="BX19" t="str">
            <v>-</v>
          </cell>
          <cell r="BY19" t="str">
            <v>-</v>
          </cell>
          <cell r="BZ19">
            <v>9.0399999999999991</v>
          </cell>
          <cell r="CA19" t="str">
            <v>-</v>
          </cell>
          <cell r="CB19" t="str">
            <v>-</v>
          </cell>
          <cell r="CC19">
            <v>12.65</v>
          </cell>
          <cell r="CD19">
            <v>11.58</v>
          </cell>
          <cell r="CE19" t="str">
            <v>-</v>
          </cell>
          <cell r="CF19" t="str">
            <v>-</v>
          </cell>
          <cell r="CG19">
            <v>12.07</v>
          </cell>
          <cell r="CH19" t="str">
            <v>-</v>
          </cell>
          <cell r="CI19" t="str">
            <v>-</v>
          </cell>
          <cell r="CJ19">
            <v>13.4</v>
          </cell>
          <cell r="CK19" t="str">
            <v>-</v>
          </cell>
          <cell r="CL19" t="str">
            <v>-</v>
          </cell>
          <cell r="CM19">
            <v>11.53</v>
          </cell>
          <cell r="CN19">
            <v>11.13</v>
          </cell>
          <cell r="CO19">
            <v>11.22</v>
          </cell>
          <cell r="CP19">
            <v>7.58</v>
          </cell>
          <cell r="CQ19" t="str">
            <v>-</v>
          </cell>
          <cell r="CR19" t="str">
            <v>-</v>
          </cell>
          <cell r="CS19">
            <v>12.94</v>
          </cell>
          <cell r="CT19">
            <v>10.72</v>
          </cell>
          <cell r="CU19" t="str">
            <v>-</v>
          </cell>
          <cell r="CV19" t="str">
            <v>-</v>
          </cell>
          <cell r="CW19">
            <v>11.14</v>
          </cell>
          <cell r="CX19">
            <v>11.53</v>
          </cell>
          <cell r="CY19" t="str">
            <v>-</v>
          </cell>
          <cell r="CZ19" t="str">
            <v>-</v>
          </cell>
          <cell r="DA19">
            <v>10.1</v>
          </cell>
          <cell r="DB19">
            <v>12.7</v>
          </cell>
          <cell r="DC19" t="str">
            <v>-</v>
          </cell>
          <cell r="DD19" t="str">
            <v>-</v>
          </cell>
          <cell r="DE19">
            <v>10.1</v>
          </cell>
          <cell r="DF19" t="str">
            <v>-</v>
          </cell>
          <cell r="DG19" t="str">
            <v>-</v>
          </cell>
          <cell r="DH19">
            <v>11.39</v>
          </cell>
          <cell r="DI19">
            <v>10.31</v>
          </cell>
          <cell r="DJ19" t="str">
            <v>-</v>
          </cell>
          <cell r="DK19" t="str">
            <v>-</v>
          </cell>
          <cell r="DL19">
            <v>7.68</v>
          </cell>
          <cell r="DM19" t="str">
            <v>-</v>
          </cell>
          <cell r="DN19">
            <v>9.92</v>
          </cell>
          <cell r="DO19">
            <v>11.06</v>
          </cell>
          <cell r="DP19">
            <v>9.0500000000000007</v>
          </cell>
          <cell r="DQ19">
            <v>10.51</v>
          </cell>
          <cell r="DR19">
            <v>9.9700000000000006</v>
          </cell>
          <cell r="DS19">
            <v>9.4700000000000006</v>
          </cell>
          <cell r="DT19" t="str">
            <v>-</v>
          </cell>
          <cell r="DU19">
            <v>7.91</v>
          </cell>
          <cell r="DV19">
            <v>9.85</v>
          </cell>
          <cell r="DW19">
            <v>10.59</v>
          </cell>
          <cell r="DX19" t="str">
            <v>-</v>
          </cell>
          <cell r="DY19">
            <v>8.7799999999999994</v>
          </cell>
          <cell r="DZ19">
            <v>12.09</v>
          </cell>
          <cell r="EA19">
            <v>12.01</v>
          </cell>
          <cell r="EB19">
            <v>8.67</v>
          </cell>
          <cell r="EC19">
            <v>10.44</v>
          </cell>
          <cell r="ED19">
            <v>10.73</v>
          </cell>
          <cell r="EE19">
            <v>9.01</v>
          </cell>
          <cell r="EF19">
            <v>10.98</v>
          </cell>
          <cell r="EG19">
            <v>11.54</v>
          </cell>
          <cell r="EH19">
            <v>9.3000000000000007</v>
          </cell>
          <cell r="EI19">
            <v>10.19</v>
          </cell>
          <cell r="EJ19">
            <v>10.66</v>
          </cell>
          <cell r="EK19">
            <v>11.92</v>
          </cell>
          <cell r="EL19">
            <v>8.31</v>
          </cell>
          <cell r="EM19">
            <v>9.8699999999999992</v>
          </cell>
        </row>
        <row r="20">
          <cell r="B20" t="str">
            <v>WW2404</v>
          </cell>
          <cell r="C20">
            <v>10.61</v>
          </cell>
          <cell r="D20">
            <v>99.8</v>
          </cell>
          <cell r="E20">
            <v>58</v>
          </cell>
          <cell r="F20">
            <v>11.17</v>
          </cell>
          <cell r="G20">
            <v>10.18</v>
          </cell>
          <cell r="H20">
            <v>11.67</v>
          </cell>
          <cell r="I20">
            <v>9.7200000000000006</v>
          </cell>
          <cell r="J20" t="str">
            <v>-</v>
          </cell>
          <cell r="K20" t="str">
            <v>-</v>
          </cell>
          <cell r="L20" t="str">
            <v>-</v>
          </cell>
          <cell r="M20">
            <v>9.8000000000000007</v>
          </cell>
          <cell r="N20">
            <v>13.71</v>
          </cell>
          <cell r="O20">
            <v>11.69</v>
          </cell>
          <cell r="P20" t="str">
            <v>-</v>
          </cell>
          <cell r="Q20" t="str">
            <v>-</v>
          </cell>
          <cell r="R20">
            <v>13.14</v>
          </cell>
          <cell r="S20" t="str">
            <v>-</v>
          </cell>
          <cell r="T20" t="str">
            <v>-</v>
          </cell>
          <cell r="U20">
            <v>12.55</v>
          </cell>
          <cell r="V20">
            <v>13.21</v>
          </cell>
          <cell r="W20">
            <v>9.83</v>
          </cell>
          <cell r="X20">
            <v>9.4700000000000006</v>
          </cell>
          <cell r="Y20" t="str">
            <v>-</v>
          </cell>
          <cell r="Z20" t="str">
            <v>-</v>
          </cell>
          <cell r="AA20">
            <v>12.24</v>
          </cell>
          <cell r="AB20" t="str">
            <v>-</v>
          </cell>
          <cell r="AC20" t="str">
            <v>-</v>
          </cell>
          <cell r="AD20">
            <v>10.52</v>
          </cell>
          <cell r="AE20">
            <v>11.7</v>
          </cell>
          <cell r="AF20" t="str">
            <v>-</v>
          </cell>
          <cell r="AG20" t="str">
            <v>-</v>
          </cell>
          <cell r="AH20">
            <v>7.01</v>
          </cell>
          <cell r="AI20">
            <v>12.4</v>
          </cell>
          <cell r="AJ20" t="str">
            <v>-</v>
          </cell>
          <cell r="AK20" t="str">
            <v>-</v>
          </cell>
          <cell r="AL20">
            <v>10.89</v>
          </cell>
          <cell r="AM20" t="str">
            <v>-</v>
          </cell>
          <cell r="AN20" t="str">
            <v>-</v>
          </cell>
          <cell r="AO20">
            <v>10.25</v>
          </cell>
          <cell r="AP20" t="str">
            <v>-</v>
          </cell>
          <cell r="AQ20" t="str">
            <v>-</v>
          </cell>
          <cell r="AR20" t="str">
            <v>-</v>
          </cell>
          <cell r="AS20" t="str">
            <v>-</v>
          </cell>
          <cell r="AT20">
            <v>9.27</v>
          </cell>
          <cell r="AU20">
            <v>11.16</v>
          </cell>
          <cell r="AV20">
            <v>14.48</v>
          </cell>
          <cell r="AW20" t="str">
            <v>-</v>
          </cell>
          <cell r="AX20" t="str">
            <v>-</v>
          </cell>
          <cell r="AY20">
            <v>10.86</v>
          </cell>
          <cell r="AZ20" t="str">
            <v>-</v>
          </cell>
          <cell r="BA20" t="str">
            <v>-</v>
          </cell>
          <cell r="BB20">
            <v>8.7200000000000006</v>
          </cell>
          <cell r="BC20">
            <v>12.31</v>
          </cell>
          <cell r="BD20">
            <v>12.47</v>
          </cell>
          <cell r="BE20">
            <v>9.1999999999999993</v>
          </cell>
          <cell r="BF20" t="str">
            <v>-</v>
          </cell>
          <cell r="BG20" t="str">
            <v>-</v>
          </cell>
          <cell r="BH20">
            <v>10.44</v>
          </cell>
          <cell r="BI20" t="str">
            <v>-</v>
          </cell>
          <cell r="BJ20" t="str">
            <v>-</v>
          </cell>
          <cell r="BK20">
            <v>10.8</v>
          </cell>
          <cell r="BL20" t="str">
            <v>-</v>
          </cell>
          <cell r="BM20" t="str">
            <v>-</v>
          </cell>
          <cell r="BN20">
            <v>7.3</v>
          </cell>
          <cell r="BO20" t="str">
            <v>-</v>
          </cell>
          <cell r="BP20" t="str">
            <v>-</v>
          </cell>
          <cell r="BQ20">
            <v>11.87</v>
          </cell>
          <cell r="BR20" t="str">
            <v>-</v>
          </cell>
          <cell r="BS20" t="str">
            <v>-</v>
          </cell>
          <cell r="BT20">
            <v>7.33</v>
          </cell>
          <cell r="BU20" t="str">
            <v>-</v>
          </cell>
          <cell r="BV20" t="str">
            <v>-</v>
          </cell>
          <cell r="BW20">
            <v>10.039999999999999</v>
          </cell>
          <cell r="BX20" t="str">
            <v>-</v>
          </cell>
          <cell r="BY20" t="str">
            <v>-</v>
          </cell>
          <cell r="BZ20">
            <v>9.41</v>
          </cell>
          <cell r="CA20" t="str">
            <v>-</v>
          </cell>
          <cell r="CB20" t="str">
            <v>-</v>
          </cell>
          <cell r="CC20">
            <v>12.61</v>
          </cell>
          <cell r="CD20">
            <v>12.5</v>
          </cell>
          <cell r="CE20" t="str">
            <v>-</v>
          </cell>
          <cell r="CF20" t="str">
            <v>-</v>
          </cell>
          <cell r="CG20">
            <v>13.22</v>
          </cell>
          <cell r="CH20" t="str">
            <v>-</v>
          </cell>
          <cell r="CI20" t="str">
            <v>-</v>
          </cell>
          <cell r="CJ20">
            <v>14.3</v>
          </cell>
          <cell r="CK20" t="str">
            <v>-</v>
          </cell>
          <cell r="CL20" t="str">
            <v>-</v>
          </cell>
          <cell r="CM20">
            <v>11.84</v>
          </cell>
          <cell r="CN20">
            <v>12.58</v>
          </cell>
          <cell r="CO20">
            <v>11.06</v>
          </cell>
          <cell r="CP20">
            <v>8.5399999999999991</v>
          </cell>
          <cell r="CQ20" t="str">
            <v>-</v>
          </cell>
          <cell r="CR20" t="str">
            <v>-</v>
          </cell>
          <cell r="CS20">
            <v>12.86</v>
          </cell>
          <cell r="CT20">
            <v>10.44</v>
          </cell>
          <cell r="CU20" t="str">
            <v>-</v>
          </cell>
          <cell r="CV20" t="str">
            <v>-</v>
          </cell>
          <cell r="CW20">
            <v>11.83</v>
          </cell>
          <cell r="CX20">
            <v>11.35</v>
          </cell>
          <cell r="CY20" t="str">
            <v>-</v>
          </cell>
          <cell r="CZ20" t="str">
            <v>-</v>
          </cell>
          <cell r="DA20">
            <v>10.79</v>
          </cell>
          <cell r="DB20">
            <v>12.98</v>
          </cell>
          <cell r="DC20" t="str">
            <v>-</v>
          </cell>
          <cell r="DD20" t="str">
            <v>-</v>
          </cell>
          <cell r="DE20">
            <v>10.220000000000001</v>
          </cell>
          <cell r="DF20" t="str">
            <v>-</v>
          </cell>
          <cell r="DG20" t="str">
            <v>-</v>
          </cell>
          <cell r="DH20">
            <v>11.39</v>
          </cell>
          <cell r="DI20">
            <v>9.6999999999999993</v>
          </cell>
          <cell r="DJ20" t="str">
            <v>-</v>
          </cell>
          <cell r="DK20" t="str">
            <v>-</v>
          </cell>
          <cell r="DL20">
            <v>8.02</v>
          </cell>
          <cell r="DM20" t="str">
            <v>-</v>
          </cell>
          <cell r="DN20">
            <v>9.9700000000000006</v>
          </cell>
          <cell r="DO20">
            <v>11.34</v>
          </cell>
          <cell r="DP20">
            <v>8.33</v>
          </cell>
          <cell r="DQ20">
            <v>9.99</v>
          </cell>
          <cell r="DR20">
            <v>10.3</v>
          </cell>
          <cell r="DS20">
            <v>9.82</v>
          </cell>
          <cell r="DT20" t="str">
            <v>-</v>
          </cell>
          <cell r="DU20">
            <v>8.1199999999999992</v>
          </cell>
          <cell r="DV20">
            <v>9.42</v>
          </cell>
          <cell r="DW20">
            <v>11.57</v>
          </cell>
          <cell r="DX20" t="str">
            <v>-</v>
          </cell>
          <cell r="DY20">
            <v>7.93</v>
          </cell>
          <cell r="DZ20" t="str">
            <v>-</v>
          </cell>
          <cell r="EA20" t="str">
            <v>-</v>
          </cell>
          <cell r="EB20" t="str">
            <v>-</v>
          </cell>
          <cell r="EC20" t="str">
            <v>-</v>
          </cell>
          <cell r="ED20" t="str">
            <v>-</v>
          </cell>
          <cell r="EE20" t="str">
            <v>-</v>
          </cell>
          <cell r="EF20" t="str">
            <v>-</v>
          </cell>
          <cell r="EG20" t="str">
            <v>-</v>
          </cell>
          <cell r="EH20" t="str">
            <v>-</v>
          </cell>
          <cell r="EI20" t="str">
            <v>-</v>
          </cell>
          <cell r="EJ20" t="str">
            <v>-</v>
          </cell>
          <cell r="EK20" t="str">
            <v>-</v>
          </cell>
          <cell r="EL20" t="str">
            <v>-</v>
          </cell>
          <cell r="EM20" t="str">
            <v>-</v>
          </cell>
        </row>
        <row r="21">
          <cell r="B21" t="str">
            <v>WW2417</v>
          </cell>
          <cell r="C21">
            <v>10.42</v>
          </cell>
          <cell r="D21">
            <v>98</v>
          </cell>
          <cell r="E21">
            <v>72</v>
          </cell>
          <cell r="F21">
            <v>11.14</v>
          </cell>
          <cell r="G21">
            <v>9.9600000000000009</v>
          </cell>
          <cell r="H21">
            <v>11.26</v>
          </cell>
          <cell r="I21">
            <v>9.44</v>
          </cell>
          <cell r="J21">
            <v>10.27</v>
          </cell>
          <cell r="K21" t="str">
            <v>-</v>
          </cell>
          <cell r="L21" t="str">
            <v>-</v>
          </cell>
          <cell r="M21">
            <v>11.3</v>
          </cell>
          <cell r="N21">
            <v>13.11</v>
          </cell>
          <cell r="O21">
            <v>11.48</v>
          </cell>
          <cell r="P21" t="str">
            <v>-</v>
          </cell>
          <cell r="Q21" t="str">
            <v>-</v>
          </cell>
          <cell r="R21">
            <v>12.53</v>
          </cell>
          <cell r="S21" t="str">
            <v>-</v>
          </cell>
          <cell r="T21" t="str">
            <v>-</v>
          </cell>
          <cell r="U21">
            <v>12.09</v>
          </cell>
          <cell r="V21">
            <v>13.15</v>
          </cell>
          <cell r="W21">
            <v>10.57</v>
          </cell>
          <cell r="X21">
            <v>9.19</v>
          </cell>
          <cell r="Y21" t="str">
            <v>-</v>
          </cell>
          <cell r="Z21" t="str">
            <v>-</v>
          </cell>
          <cell r="AA21">
            <v>12.08</v>
          </cell>
          <cell r="AB21" t="str">
            <v>-</v>
          </cell>
          <cell r="AC21" t="str">
            <v>-</v>
          </cell>
          <cell r="AD21">
            <v>10.26</v>
          </cell>
          <cell r="AE21">
            <v>11.48</v>
          </cell>
          <cell r="AF21" t="str">
            <v>-</v>
          </cell>
          <cell r="AG21" t="str">
            <v>-</v>
          </cell>
          <cell r="AH21">
            <v>7.01</v>
          </cell>
          <cell r="AI21">
            <v>12.16</v>
          </cell>
          <cell r="AJ21" t="str">
            <v>-</v>
          </cell>
          <cell r="AK21" t="str">
            <v>-</v>
          </cell>
          <cell r="AL21">
            <v>12.05</v>
          </cell>
          <cell r="AM21" t="str">
            <v>-</v>
          </cell>
          <cell r="AN21" t="str">
            <v>-</v>
          </cell>
          <cell r="AO21">
            <v>10.62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>
            <v>8.7899999999999991</v>
          </cell>
          <cell r="AU21">
            <v>10.96</v>
          </cell>
          <cell r="AV21">
            <v>13.92</v>
          </cell>
          <cell r="AW21" t="str">
            <v>-</v>
          </cell>
          <cell r="AX21" t="str">
            <v>-</v>
          </cell>
          <cell r="AY21">
            <v>10.65</v>
          </cell>
          <cell r="AZ21" t="str">
            <v>-</v>
          </cell>
          <cell r="BA21" t="str">
            <v>-</v>
          </cell>
          <cell r="BB21">
            <v>8.85</v>
          </cell>
          <cell r="BC21">
            <v>11.61</v>
          </cell>
          <cell r="BD21">
            <v>11.88</v>
          </cell>
          <cell r="BE21">
            <v>9.3000000000000007</v>
          </cell>
          <cell r="BF21" t="str">
            <v>-</v>
          </cell>
          <cell r="BG21" t="str">
            <v>-</v>
          </cell>
          <cell r="BH21">
            <v>10.83</v>
          </cell>
          <cell r="BI21" t="str">
            <v>-</v>
          </cell>
          <cell r="BJ21" t="str">
            <v>-</v>
          </cell>
          <cell r="BK21">
            <v>10.88</v>
          </cell>
          <cell r="BL21" t="str">
            <v>-</v>
          </cell>
          <cell r="BM21" t="str">
            <v>-</v>
          </cell>
          <cell r="BN21">
            <v>7.02</v>
          </cell>
          <cell r="BO21" t="str">
            <v>-</v>
          </cell>
          <cell r="BP21" t="str">
            <v>-</v>
          </cell>
          <cell r="BQ21">
            <v>11.55</v>
          </cell>
          <cell r="BR21" t="str">
            <v>-</v>
          </cell>
          <cell r="BS21" t="str">
            <v>-</v>
          </cell>
          <cell r="BT21">
            <v>7.03</v>
          </cell>
          <cell r="BU21" t="str">
            <v>-</v>
          </cell>
          <cell r="BV21" t="str">
            <v>-</v>
          </cell>
          <cell r="BW21">
            <v>9.86</v>
          </cell>
          <cell r="BX21" t="str">
            <v>-</v>
          </cell>
          <cell r="BY21" t="str">
            <v>-</v>
          </cell>
          <cell r="BZ21">
            <v>9.09</v>
          </cell>
          <cell r="CA21" t="str">
            <v>-</v>
          </cell>
          <cell r="CB21" t="str">
            <v>-</v>
          </cell>
          <cell r="CC21">
            <v>12.36</v>
          </cell>
          <cell r="CD21">
            <v>12.43</v>
          </cell>
          <cell r="CE21" t="str">
            <v>-</v>
          </cell>
          <cell r="CF21" t="str">
            <v>-</v>
          </cell>
          <cell r="CG21">
            <v>12.58</v>
          </cell>
          <cell r="CH21" t="str">
            <v>-</v>
          </cell>
          <cell r="CI21" t="str">
            <v>-</v>
          </cell>
          <cell r="CJ21">
            <v>13.33</v>
          </cell>
          <cell r="CK21" t="str">
            <v>-</v>
          </cell>
          <cell r="CL21" t="str">
            <v>-</v>
          </cell>
          <cell r="CM21">
            <v>10.14</v>
          </cell>
          <cell r="CN21">
            <v>11.67</v>
          </cell>
          <cell r="CO21">
            <v>11.31</v>
          </cell>
          <cell r="CP21">
            <v>6.65</v>
          </cell>
          <cell r="CQ21" t="str">
            <v>-</v>
          </cell>
          <cell r="CR21" t="str">
            <v>-</v>
          </cell>
          <cell r="CS21">
            <v>12.61</v>
          </cell>
          <cell r="CT21">
            <v>10.61</v>
          </cell>
          <cell r="CU21" t="str">
            <v>-</v>
          </cell>
          <cell r="CV21" t="str">
            <v>-</v>
          </cell>
          <cell r="CW21">
            <v>11.24</v>
          </cell>
          <cell r="CX21">
            <v>10.96</v>
          </cell>
          <cell r="CY21" t="str">
            <v>-</v>
          </cell>
          <cell r="CZ21" t="str">
            <v>-</v>
          </cell>
          <cell r="DA21">
            <v>10.119999999999999</v>
          </cell>
          <cell r="DB21">
            <v>12.42</v>
          </cell>
          <cell r="DC21" t="str">
            <v>-</v>
          </cell>
          <cell r="DD21" t="str">
            <v>-</v>
          </cell>
          <cell r="DE21">
            <v>10.73</v>
          </cell>
          <cell r="DF21" t="str">
            <v>-</v>
          </cell>
          <cell r="DG21" t="str">
            <v>-</v>
          </cell>
          <cell r="DH21">
            <v>11.4</v>
          </cell>
          <cell r="DI21">
            <v>9.39</v>
          </cell>
          <cell r="DJ21" t="str">
            <v>-</v>
          </cell>
          <cell r="DK21" t="str">
            <v>-</v>
          </cell>
          <cell r="DL21">
            <v>7.37</v>
          </cell>
          <cell r="DM21" t="str">
            <v>-</v>
          </cell>
          <cell r="DN21">
            <v>8.98</v>
          </cell>
          <cell r="DO21">
            <v>10.75</v>
          </cell>
          <cell r="DP21">
            <v>8.41</v>
          </cell>
          <cell r="DQ21">
            <v>9.84</v>
          </cell>
          <cell r="DR21">
            <v>10.58</v>
          </cell>
          <cell r="DS21">
            <v>8.7100000000000009</v>
          </cell>
          <cell r="DT21" t="str">
            <v>-</v>
          </cell>
          <cell r="DU21">
            <v>7.87</v>
          </cell>
          <cell r="DV21">
            <v>8.98</v>
          </cell>
          <cell r="DW21">
            <v>10.85</v>
          </cell>
          <cell r="DX21" t="str">
            <v>-</v>
          </cell>
          <cell r="DY21">
            <v>8.81</v>
          </cell>
          <cell r="DZ21">
            <v>11.52</v>
          </cell>
          <cell r="EA21">
            <v>12.34</v>
          </cell>
          <cell r="EB21">
            <v>8.41</v>
          </cell>
          <cell r="EC21">
            <v>10.050000000000001</v>
          </cell>
          <cell r="ED21">
            <v>10.82</v>
          </cell>
          <cell r="EE21">
            <v>7.9</v>
          </cell>
          <cell r="EF21">
            <v>10.91</v>
          </cell>
          <cell r="EG21">
            <v>11.81</v>
          </cell>
          <cell r="EH21">
            <v>9.5299999999999994</v>
          </cell>
          <cell r="EI21">
            <v>10.07</v>
          </cell>
          <cell r="EJ21">
            <v>10.4</v>
          </cell>
          <cell r="EK21">
            <v>11.78</v>
          </cell>
          <cell r="EL21">
            <v>8.6199999999999992</v>
          </cell>
          <cell r="EM21">
            <v>9.66</v>
          </cell>
        </row>
        <row r="22">
          <cell r="B22" t="str">
            <v>WW2420</v>
          </cell>
          <cell r="C22">
            <v>10.82</v>
          </cell>
          <cell r="D22">
            <v>101.8</v>
          </cell>
          <cell r="E22">
            <v>72</v>
          </cell>
          <cell r="F22">
            <v>11.29</v>
          </cell>
          <cell r="G22">
            <v>10.4</v>
          </cell>
          <cell r="H22">
            <v>11.83</v>
          </cell>
          <cell r="I22">
            <v>9.92</v>
          </cell>
          <cell r="J22">
            <v>10.67</v>
          </cell>
          <cell r="K22" t="str">
            <v>-</v>
          </cell>
          <cell r="L22" t="str">
            <v>-</v>
          </cell>
          <cell r="M22">
            <v>10.95</v>
          </cell>
          <cell r="N22">
            <v>13</v>
          </cell>
          <cell r="O22">
            <v>11.7</v>
          </cell>
          <cell r="P22" t="str">
            <v>-</v>
          </cell>
          <cell r="Q22" t="str">
            <v>-</v>
          </cell>
          <cell r="R22">
            <v>12.42</v>
          </cell>
          <cell r="S22" t="str">
            <v>-</v>
          </cell>
          <cell r="T22" t="str">
            <v>-</v>
          </cell>
          <cell r="U22">
            <v>12.24</v>
          </cell>
          <cell r="V22">
            <v>13.44</v>
          </cell>
          <cell r="W22">
            <v>9.74</v>
          </cell>
          <cell r="X22">
            <v>10.3</v>
          </cell>
          <cell r="Y22" t="str">
            <v>-</v>
          </cell>
          <cell r="Z22" t="str">
            <v>-</v>
          </cell>
          <cell r="AA22">
            <v>11.39</v>
          </cell>
          <cell r="AB22" t="str">
            <v>-</v>
          </cell>
          <cell r="AC22" t="str">
            <v>-</v>
          </cell>
          <cell r="AD22">
            <v>10.98</v>
          </cell>
          <cell r="AE22">
            <v>11.85</v>
          </cell>
          <cell r="AF22" t="str">
            <v>-</v>
          </cell>
          <cell r="AG22" t="str">
            <v>-</v>
          </cell>
          <cell r="AH22">
            <v>7.4</v>
          </cell>
          <cell r="AI22">
            <v>12.76</v>
          </cell>
          <cell r="AJ22" t="str">
            <v>-</v>
          </cell>
          <cell r="AK22" t="str">
            <v>-</v>
          </cell>
          <cell r="AL22">
            <v>11.12</v>
          </cell>
          <cell r="AM22" t="str">
            <v>-</v>
          </cell>
          <cell r="AN22" t="str">
            <v>-</v>
          </cell>
          <cell r="AO22">
            <v>10.41</v>
          </cell>
          <cell r="AP22" t="str">
            <v>-</v>
          </cell>
          <cell r="AQ22" t="str">
            <v>-</v>
          </cell>
          <cell r="AR22" t="str">
            <v>-</v>
          </cell>
          <cell r="AS22" t="str">
            <v>-</v>
          </cell>
          <cell r="AT22">
            <v>9.74</v>
          </cell>
          <cell r="AU22">
            <v>10.95</v>
          </cell>
          <cell r="AV22">
            <v>14.59</v>
          </cell>
          <cell r="AW22" t="str">
            <v>-</v>
          </cell>
          <cell r="AX22" t="str">
            <v>-</v>
          </cell>
          <cell r="AY22">
            <v>11</v>
          </cell>
          <cell r="AZ22" t="str">
            <v>-</v>
          </cell>
          <cell r="BA22" t="str">
            <v>-</v>
          </cell>
          <cell r="BB22">
            <v>9.5399999999999991</v>
          </cell>
          <cell r="BC22">
            <v>12.31</v>
          </cell>
          <cell r="BD22">
            <v>13.22</v>
          </cell>
          <cell r="BE22">
            <v>9.07</v>
          </cell>
          <cell r="BF22" t="str">
            <v>-</v>
          </cell>
          <cell r="BG22" t="str">
            <v>-</v>
          </cell>
          <cell r="BH22">
            <v>10.89</v>
          </cell>
          <cell r="BI22" t="str">
            <v>-</v>
          </cell>
          <cell r="BJ22" t="str">
            <v>-</v>
          </cell>
          <cell r="BK22">
            <v>10.87</v>
          </cell>
          <cell r="BL22" t="str">
            <v>-</v>
          </cell>
          <cell r="BM22" t="str">
            <v>-</v>
          </cell>
          <cell r="BN22">
            <v>7.17</v>
          </cell>
          <cell r="BO22" t="str">
            <v>-</v>
          </cell>
          <cell r="BP22" t="str">
            <v>-</v>
          </cell>
          <cell r="BQ22">
            <v>12.36</v>
          </cell>
          <cell r="BR22" t="str">
            <v>-</v>
          </cell>
          <cell r="BS22" t="str">
            <v>-</v>
          </cell>
          <cell r="BT22">
            <v>7.77</v>
          </cell>
          <cell r="BU22" t="str">
            <v>-</v>
          </cell>
          <cell r="BV22" t="str">
            <v>-</v>
          </cell>
          <cell r="BW22">
            <v>9.91</v>
          </cell>
          <cell r="BX22" t="str">
            <v>-</v>
          </cell>
          <cell r="BY22" t="str">
            <v>-</v>
          </cell>
          <cell r="BZ22">
            <v>9.69</v>
          </cell>
          <cell r="CA22" t="str">
            <v>-</v>
          </cell>
          <cell r="CB22" t="str">
            <v>-</v>
          </cell>
          <cell r="CC22">
            <v>12.77</v>
          </cell>
          <cell r="CD22">
            <v>13.59</v>
          </cell>
          <cell r="CE22" t="str">
            <v>-</v>
          </cell>
          <cell r="CF22" t="str">
            <v>-</v>
          </cell>
          <cell r="CG22">
            <v>11.71</v>
          </cell>
          <cell r="CH22" t="str">
            <v>-</v>
          </cell>
          <cell r="CI22" t="str">
            <v>-</v>
          </cell>
          <cell r="CJ22">
            <v>14.6</v>
          </cell>
          <cell r="CK22" t="str">
            <v>-</v>
          </cell>
          <cell r="CL22" t="str">
            <v>-</v>
          </cell>
          <cell r="CM22">
            <v>11.41</v>
          </cell>
          <cell r="CN22">
            <v>12</v>
          </cell>
          <cell r="CO22">
            <v>11.41</v>
          </cell>
          <cell r="CP22">
            <v>8.74</v>
          </cell>
          <cell r="CQ22" t="str">
            <v>-</v>
          </cell>
          <cell r="CR22" t="str">
            <v>-</v>
          </cell>
          <cell r="CS22">
            <v>13.65</v>
          </cell>
          <cell r="CT22">
            <v>11.46</v>
          </cell>
          <cell r="CU22" t="str">
            <v>-</v>
          </cell>
          <cell r="CV22" t="str">
            <v>-</v>
          </cell>
          <cell r="CW22">
            <v>12.57</v>
          </cell>
          <cell r="CX22">
            <v>11.81</v>
          </cell>
          <cell r="CY22" t="str">
            <v>-</v>
          </cell>
          <cell r="CZ22" t="str">
            <v>-</v>
          </cell>
          <cell r="DA22">
            <v>11.15</v>
          </cell>
          <cell r="DB22">
            <v>13.52</v>
          </cell>
          <cell r="DC22" t="str">
            <v>-</v>
          </cell>
          <cell r="DD22" t="str">
            <v>-</v>
          </cell>
          <cell r="DE22">
            <v>9.7899999999999991</v>
          </cell>
          <cell r="DF22" t="str">
            <v>-</v>
          </cell>
          <cell r="DG22" t="str">
            <v>-</v>
          </cell>
          <cell r="DH22">
            <v>11.05</v>
          </cell>
          <cell r="DI22">
            <v>9.3699999999999992</v>
          </cell>
          <cell r="DJ22" t="str">
            <v>-</v>
          </cell>
          <cell r="DK22" t="str">
            <v>-</v>
          </cell>
          <cell r="DL22">
            <v>7.96</v>
          </cell>
          <cell r="DM22" t="str">
            <v>-</v>
          </cell>
          <cell r="DN22">
            <v>9.93</v>
          </cell>
          <cell r="DO22">
            <v>11.46</v>
          </cell>
          <cell r="DP22">
            <v>9.2799999999999994</v>
          </cell>
          <cell r="DQ22">
            <v>11.35</v>
          </cell>
          <cell r="DR22">
            <v>9.81</v>
          </cell>
          <cell r="DS22">
            <v>9.27</v>
          </cell>
          <cell r="DT22" t="str">
            <v>-</v>
          </cell>
          <cell r="DU22">
            <v>8.1</v>
          </cell>
          <cell r="DV22">
            <v>9.35</v>
          </cell>
          <cell r="DW22">
            <v>11.81</v>
          </cell>
          <cell r="DX22" t="str">
            <v>-</v>
          </cell>
          <cell r="DY22">
            <v>8.64</v>
          </cell>
          <cell r="DZ22">
            <v>11.54</v>
          </cell>
          <cell r="EA22">
            <v>12.11</v>
          </cell>
          <cell r="EB22">
            <v>9.07</v>
          </cell>
          <cell r="EC22">
            <v>10.64</v>
          </cell>
          <cell r="ED22">
            <v>10.53</v>
          </cell>
          <cell r="EE22">
            <v>8.83</v>
          </cell>
          <cell r="EF22">
            <v>11.02</v>
          </cell>
          <cell r="EG22">
            <v>11.78</v>
          </cell>
          <cell r="EH22">
            <v>10.14</v>
          </cell>
          <cell r="EI22">
            <v>10.43</v>
          </cell>
          <cell r="EJ22">
            <v>11.25</v>
          </cell>
          <cell r="EK22">
            <v>12.4</v>
          </cell>
          <cell r="EL22">
            <v>9.6199999999999992</v>
          </cell>
          <cell r="EM22">
            <v>9.9700000000000006</v>
          </cell>
        </row>
        <row r="23">
          <cell r="B23" t="str">
            <v>WW2455</v>
          </cell>
          <cell r="C23">
            <v>10.44</v>
          </cell>
          <cell r="D23">
            <v>98.2</v>
          </cell>
          <cell r="E23">
            <v>58</v>
          </cell>
          <cell r="F23">
            <v>10.95</v>
          </cell>
          <cell r="G23">
            <v>10.17</v>
          </cell>
          <cell r="H23">
            <v>11.44</v>
          </cell>
          <cell r="I23">
            <v>9.48</v>
          </cell>
          <cell r="J23" t="str">
            <v>-</v>
          </cell>
          <cell r="K23" t="str">
            <v>-</v>
          </cell>
          <cell r="L23" t="str">
            <v>-</v>
          </cell>
          <cell r="M23">
            <v>10.73</v>
          </cell>
          <cell r="N23">
            <v>12.79</v>
          </cell>
          <cell r="O23">
            <v>10.41</v>
          </cell>
          <cell r="P23" t="str">
            <v>-</v>
          </cell>
          <cell r="Q23" t="str">
            <v>-</v>
          </cell>
          <cell r="R23">
            <v>12.14</v>
          </cell>
          <cell r="S23" t="str">
            <v>-</v>
          </cell>
          <cell r="T23" t="str">
            <v>-</v>
          </cell>
          <cell r="U23">
            <v>12.13</v>
          </cell>
          <cell r="V23">
            <v>12.93</v>
          </cell>
          <cell r="W23">
            <v>9.67</v>
          </cell>
          <cell r="X23">
            <v>10.35</v>
          </cell>
          <cell r="Y23" t="str">
            <v>-</v>
          </cell>
          <cell r="Z23" t="str">
            <v>-</v>
          </cell>
          <cell r="AA23">
            <v>11.99</v>
          </cell>
          <cell r="AB23" t="str">
            <v>-</v>
          </cell>
          <cell r="AC23" t="str">
            <v>-</v>
          </cell>
          <cell r="AD23">
            <v>9.19</v>
          </cell>
          <cell r="AE23">
            <v>12.25</v>
          </cell>
          <cell r="AF23" t="str">
            <v>-</v>
          </cell>
          <cell r="AG23" t="str">
            <v>-</v>
          </cell>
          <cell r="AH23">
            <v>6.88</v>
          </cell>
          <cell r="AI23">
            <v>12.14</v>
          </cell>
          <cell r="AJ23" t="str">
            <v>-</v>
          </cell>
          <cell r="AK23" t="str">
            <v>-</v>
          </cell>
          <cell r="AL23">
            <v>10.97</v>
          </cell>
          <cell r="AM23" t="str">
            <v>-</v>
          </cell>
          <cell r="AN23" t="str">
            <v>-</v>
          </cell>
          <cell r="AO23">
            <v>10.31</v>
          </cell>
          <cell r="AP23" t="str">
            <v>-</v>
          </cell>
          <cell r="AQ23" t="str">
            <v>-</v>
          </cell>
          <cell r="AR23" t="str">
            <v>-</v>
          </cell>
          <cell r="AS23" t="str">
            <v>-</v>
          </cell>
          <cell r="AT23">
            <v>8.93</v>
          </cell>
          <cell r="AU23">
            <v>10.23</v>
          </cell>
          <cell r="AV23">
            <v>13.93</v>
          </cell>
          <cell r="AW23" t="str">
            <v>-</v>
          </cell>
          <cell r="AX23" t="str">
            <v>-</v>
          </cell>
          <cell r="AY23">
            <v>11.33</v>
          </cell>
          <cell r="AZ23" t="str">
            <v>-</v>
          </cell>
          <cell r="BA23" t="str">
            <v>-</v>
          </cell>
          <cell r="BB23">
            <v>9.09</v>
          </cell>
          <cell r="BC23">
            <v>12.15</v>
          </cell>
          <cell r="BD23">
            <v>12.99</v>
          </cell>
          <cell r="BE23">
            <v>9.2899999999999991</v>
          </cell>
          <cell r="BF23" t="str">
            <v>-</v>
          </cell>
          <cell r="BG23" t="str">
            <v>-</v>
          </cell>
          <cell r="BH23">
            <v>10.79</v>
          </cell>
          <cell r="BI23" t="str">
            <v>-</v>
          </cell>
          <cell r="BJ23" t="str">
            <v>-</v>
          </cell>
          <cell r="BK23">
            <v>11.02</v>
          </cell>
          <cell r="BL23" t="str">
            <v>-</v>
          </cell>
          <cell r="BM23" t="str">
            <v>-</v>
          </cell>
          <cell r="BN23">
            <v>7.88</v>
          </cell>
          <cell r="BO23" t="str">
            <v>-</v>
          </cell>
          <cell r="BP23" t="str">
            <v>-</v>
          </cell>
          <cell r="BQ23">
            <v>11.81</v>
          </cell>
          <cell r="BR23" t="str">
            <v>-</v>
          </cell>
          <cell r="BS23" t="str">
            <v>-</v>
          </cell>
          <cell r="BT23">
            <v>7.43</v>
          </cell>
          <cell r="BU23" t="str">
            <v>-</v>
          </cell>
          <cell r="BV23" t="str">
            <v>-</v>
          </cell>
          <cell r="BW23">
            <v>10.17</v>
          </cell>
          <cell r="BX23" t="str">
            <v>-</v>
          </cell>
          <cell r="BY23" t="str">
            <v>-</v>
          </cell>
          <cell r="BZ23">
            <v>9.51</v>
          </cell>
          <cell r="CA23" t="str">
            <v>-</v>
          </cell>
          <cell r="CB23" t="str">
            <v>-</v>
          </cell>
          <cell r="CC23">
            <v>12.52</v>
          </cell>
          <cell r="CD23">
            <v>12.59</v>
          </cell>
          <cell r="CE23" t="str">
            <v>-</v>
          </cell>
          <cell r="CF23" t="str">
            <v>-</v>
          </cell>
          <cell r="CG23">
            <v>11.4</v>
          </cell>
          <cell r="CH23" t="str">
            <v>-</v>
          </cell>
          <cell r="CI23" t="str">
            <v>-</v>
          </cell>
          <cell r="CJ23">
            <v>14.57</v>
          </cell>
          <cell r="CK23" t="str">
            <v>-</v>
          </cell>
          <cell r="CL23" t="str">
            <v>-</v>
          </cell>
          <cell r="CM23">
            <v>11.62</v>
          </cell>
          <cell r="CN23">
            <v>11.97</v>
          </cell>
          <cell r="CO23">
            <v>10.71</v>
          </cell>
          <cell r="CP23">
            <v>8.16</v>
          </cell>
          <cell r="CQ23" t="str">
            <v>-</v>
          </cell>
          <cell r="CR23" t="str">
            <v>-</v>
          </cell>
          <cell r="CS23">
            <v>13.62</v>
          </cell>
          <cell r="CT23">
            <v>10.76</v>
          </cell>
          <cell r="CU23" t="str">
            <v>-</v>
          </cell>
          <cell r="CV23" t="str">
            <v>-</v>
          </cell>
          <cell r="CW23">
            <v>11.89</v>
          </cell>
          <cell r="CX23">
            <v>11.14</v>
          </cell>
          <cell r="CY23" t="str">
            <v>-</v>
          </cell>
          <cell r="CZ23" t="str">
            <v>-</v>
          </cell>
          <cell r="DA23">
            <v>10.35</v>
          </cell>
          <cell r="DB23">
            <v>12.59</v>
          </cell>
          <cell r="DC23" t="str">
            <v>-</v>
          </cell>
          <cell r="DD23" t="str">
            <v>-</v>
          </cell>
          <cell r="DE23">
            <v>9.83</v>
          </cell>
          <cell r="DF23" t="str">
            <v>-</v>
          </cell>
          <cell r="DG23" t="str">
            <v>-</v>
          </cell>
          <cell r="DH23">
            <v>11.14</v>
          </cell>
          <cell r="DI23">
            <v>9.02</v>
          </cell>
          <cell r="DJ23" t="str">
            <v>-</v>
          </cell>
          <cell r="DK23" t="str">
            <v>-</v>
          </cell>
          <cell r="DL23">
            <v>7.67</v>
          </cell>
          <cell r="DM23" t="str">
            <v>-</v>
          </cell>
          <cell r="DN23">
            <v>9.76</v>
          </cell>
          <cell r="DO23">
            <v>11.51</v>
          </cell>
          <cell r="DP23">
            <v>8.1</v>
          </cell>
          <cell r="DQ23">
            <v>10.06</v>
          </cell>
          <cell r="DR23">
            <v>9.51</v>
          </cell>
          <cell r="DS23">
            <v>9.42</v>
          </cell>
          <cell r="DT23" t="str">
            <v>-</v>
          </cell>
          <cell r="DU23">
            <v>8.14</v>
          </cell>
          <cell r="DV23">
            <v>8.74</v>
          </cell>
          <cell r="DW23">
            <v>11.17</v>
          </cell>
          <cell r="DX23" t="str">
            <v>-</v>
          </cell>
          <cell r="DY23">
            <v>7.71</v>
          </cell>
          <cell r="DZ23" t="str">
            <v>-</v>
          </cell>
          <cell r="EA23" t="str">
            <v>-</v>
          </cell>
          <cell r="EB23" t="str">
            <v>-</v>
          </cell>
          <cell r="EC23" t="str">
            <v>-</v>
          </cell>
          <cell r="ED23" t="str">
            <v>-</v>
          </cell>
          <cell r="EE23" t="str">
            <v>-</v>
          </cell>
          <cell r="EF23" t="str">
            <v>-</v>
          </cell>
          <cell r="EG23" t="str">
            <v>-</v>
          </cell>
          <cell r="EH23" t="str">
            <v>-</v>
          </cell>
          <cell r="EI23" t="str">
            <v>-</v>
          </cell>
          <cell r="EJ23" t="str">
            <v>-</v>
          </cell>
          <cell r="EK23" t="str">
            <v>-</v>
          </cell>
          <cell r="EL23" t="str">
            <v>-</v>
          </cell>
          <cell r="EM23" t="str">
            <v>-</v>
          </cell>
        </row>
        <row r="24">
          <cell r="B24" t="str">
            <v>WW2490</v>
          </cell>
          <cell r="C24">
            <v>10.66</v>
          </cell>
          <cell r="D24">
            <v>100.3</v>
          </cell>
          <cell r="E24">
            <v>88</v>
          </cell>
          <cell r="F24">
            <v>11.26</v>
          </cell>
          <cell r="G24">
            <v>10.14</v>
          </cell>
          <cell r="H24">
            <v>11.5</v>
          </cell>
          <cell r="I24">
            <v>9.9</v>
          </cell>
          <cell r="J24">
            <v>10.52</v>
          </cell>
          <cell r="K24" t="str">
            <v>-</v>
          </cell>
          <cell r="L24" t="str">
            <v>-</v>
          </cell>
          <cell r="M24">
            <v>11.12</v>
          </cell>
          <cell r="N24">
            <v>13.28</v>
          </cell>
          <cell r="O24">
            <v>11.74</v>
          </cell>
          <cell r="P24" t="str">
            <v>-</v>
          </cell>
          <cell r="Q24" t="str">
            <v>-</v>
          </cell>
          <cell r="R24">
            <v>12.25</v>
          </cell>
          <cell r="S24" t="str">
            <v>-</v>
          </cell>
          <cell r="T24" t="str">
            <v>-</v>
          </cell>
          <cell r="U24">
            <v>12.16</v>
          </cell>
          <cell r="V24">
            <v>13.3</v>
          </cell>
          <cell r="W24">
            <v>10.41</v>
          </cell>
          <cell r="X24">
            <v>9.0299999999999994</v>
          </cell>
          <cell r="Y24" t="str">
            <v>-</v>
          </cell>
          <cell r="Z24" t="str">
            <v>-</v>
          </cell>
          <cell r="AA24">
            <v>11.85</v>
          </cell>
          <cell r="AB24" t="str">
            <v>-</v>
          </cell>
          <cell r="AC24" t="str">
            <v>-</v>
          </cell>
          <cell r="AD24">
            <v>10.17</v>
          </cell>
          <cell r="AE24">
            <v>12.31</v>
          </cell>
          <cell r="AF24" t="str">
            <v>-</v>
          </cell>
          <cell r="AG24" t="str">
            <v>-</v>
          </cell>
          <cell r="AH24">
            <v>7.56</v>
          </cell>
          <cell r="AI24">
            <v>12.21</v>
          </cell>
          <cell r="AJ24" t="str">
            <v>-</v>
          </cell>
          <cell r="AK24" t="str">
            <v>-</v>
          </cell>
          <cell r="AL24">
            <v>11.57</v>
          </cell>
          <cell r="AM24" t="str">
            <v>-</v>
          </cell>
          <cell r="AN24" t="str">
            <v>-</v>
          </cell>
          <cell r="AO24">
            <v>11.04</v>
          </cell>
          <cell r="AP24" t="str">
            <v>-</v>
          </cell>
          <cell r="AQ24" t="str">
            <v>-</v>
          </cell>
          <cell r="AR24" t="str">
            <v>-</v>
          </cell>
          <cell r="AS24" t="str">
            <v>-</v>
          </cell>
          <cell r="AT24">
            <v>9.25</v>
          </cell>
          <cell r="AU24">
            <v>10.58</v>
          </cell>
          <cell r="AV24">
            <v>14</v>
          </cell>
          <cell r="AW24" t="str">
            <v>-</v>
          </cell>
          <cell r="AX24" t="str">
            <v>-</v>
          </cell>
          <cell r="AY24">
            <v>10.58</v>
          </cell>
          <cell r="AZ24" t="str">
            <v>-</v>
          </cell>
          <cell r="BA24" t="str">
            <v>-</v>
          </cell>
          <cell r="BB24">
            <v>9.25</v>
          </cell>
          <cell r="BC24">
            <v>12.14</v>
          </cell>
          <cell r="BD24">
            <v>12.43</v>
          </cell>
          <cell r="BE24">
            <v>10.039999999999999</v>
          </cell>
          <cell r="BF24" t="str">
            <v>-</v>
          </cell>
          <cell r="BG24" t="str">
            <v>-</v>
          </cell>
          <cell r="BH24">
            <v>10.11</v>
          </cell>
          <cell r="BI24" t="str">
            <v>-</v>
          </cell>
          <cell r="BJ24" t="str">
            <v>-</v>
          </cell>
          <cell r="BK24">
            <v>10.46</v>
          </cell>
          <cell r="BL24" t="str">
            <v>-</v>
          </cell>
          <cell r="BM24" t="str">
            <v>-</v>
          </cell>
          <cell r="BN24">
            <v>7.36</v>
          </cell>
          <cell r="BO24" t="str">
            <v>-</v>
          </cell>
          <cell r="BP24" t="str">
            <v>-</v>
          </cell>
          <cell r="BQ24">
            <v>11.39</v>
          </cell>
          <cell r="BR24" t="str">
            <v>-</v>
          </cell>
          <cell r="BS24" t="str">
            <v>-</v>
          </cell>
          <cell r="BT24">
            <v>7.21</v>
          </cell>
          <cell r="BU24" t="str">
            <v>-</v>
          </cell>
          <cell r="BV24" t="str">
            <v>-</v>
          </cell>
          <cell r="BW24">
            <v>10.29</v>
          </cell>
          <cell r="BX24" t="str">
            <v>-</v>
          </cell>
          <cell r="BY24" t="str">
            <v>-</v>
          </cell>
          <cell r="BZ24">
            <v>9.4</v>
          </cell>
          <cell r="CA24">
            <v>11.47</v>
          </cell>
          <cell r="CB24">
            <v>12.26</v>
          </cell>
          <cell r="CC24">
            <v>12.62</v>
          </cell>
          <cell r="CD24">
            <v>12.61</v>
          </cell>
          <cell r="CE24">
            <v>11.81</v>
          </cell>
          <cell r="CF24">
            <v>11.91</v>
          </cell>
          <cell r="CG24">
            <v>11.75</v>
          </cell>
          <cell r="CH24">
            <v>14</v>
          </cell>
          <cell r="CI24">
            <v>14.06</v>
          </cell>
          <cell r="CJ24">
            <v>14.45</v>
          </cell>
          <cell r="CK24">
            <v>11.68</v>
          </cell>
          <cell r="CL24">
            <v>10.95</v>
          </cell>
          <cell r="CM24">
            <v>11.23</v>
          </cell>
          <cell r="CN24">
            <v>11.42</v>
          </cell>
          <cell r="CO24">
            <v>11.08</v>
          </cell>
          <cell r="CP24">
            <v>8.36</v>
          </cell>
          <cell r="CQ24">
            <v>13.29</v>
          </cell>
          <cell r="CR24">
            <v>13.45</v>
          </cell>
          <cell r="CS24">
            <v>13.23</v>
          </cell>
          <cell r="CT24">
            <v>10.81</v>
          </cell>
          <cell r="CU24">
            <v>11.08</v>
          </cell>
          <cell r="CV24">
            <v>11.38</v>
          </cell>
          <cell r="CW24">
            <v>11.73</v>
          </cell>
          <cell r="CX24">
            <v>11.58</v>
          </cell>
          <cell r="CY24">
            <v>10.26</v>
          </cell>
          <cell r="CZ24">
            <v>10.69</v>
          </cell>
          <cell r="DA24">
            <v>10.58</v>
          </cell>
          <cell r="DB24">
            <v>12.41</v>
          </cell>
          <cell r="DC24">
            <v>9.92</v>
          </cell>
          <cell r="DD24">
            <v>10.130000000000001</v>
          </cell>
          <cell r="DE24">
            <v>9.23</v>
          </cell>
          <cell r="DF24">
            <v>11.26</v>
          </cell>
          <cell r="DG24">
            <v>10.95</v>
          </cell>
          <cell r="DH24">
            <v>11.21</v>
          </cell>
          <cell r="DI24">
            <v>9.82</v>
          </cell>
          <cell r="DJ24">
            <v>10.74</v>
          </cell>
          <cell r="DK24">
            <v>7.84</v>
          </cell>
          <cell r="DL24">
            <v>8.07</v>
          </cell>
          <cell r="DM24">
            <v>12.84</v>
          </cell>
          <cell r="DN24">
            <v>9.77</v>
          </cell>
          <cell r="DO24">
            <v>11.29</v>
          </cell>
          <cell r="DP24">
            <v>8.6999999999999993</v>
          </cell>
          <cell r="DQ24">
            <v>10.98</v>
          </cell>
          <cell r="DR24">
            <v>10.51</v>
          </cell>
          <cell r="DS24">
            <v>9.81</v>
          </cell>
          <cell r="DT24">
            <v>8.15</v>
          </cell>
          <cell r="DU24">
            <v>8.26</v>
          </cell>
          <cell r="DV24">
            <v>8.84</v>
          </cell>
          <cell r="DW24">
            <v>11.81</v>
          </cell>
          <cell r="DX24">
            <v>9.34</v>
          </cell>
          <cell r="DY24">
            <v>9.14</v>
          </cell>
          <cell r="DZ24">
            <v>11.11</v>
          </cell>
          <cell r="EA24">
            <v>12.21</v>
          </cell>
          <cell r="EB24">
            <v>9.0399999999999991</v>
          </cell>
          <cell r="EC24">
            <v>10.73</v>
          </cell>
          <cell r="ED24" t="str">
            <v>-</v>
          </cell>
          <cell r="EE24">
            <v>8.7799999999999994</v>
          </cell>
          <cell r="EF24" t="str">
            <v>-</v>
          </cell>
          <cell r="EG24">
            <v>11.63</v>
          </cell>
          <cell r="EH24">
            <v>9.9</v>
          </cell>
          <cell r="EI24" t="str">
            <v>-</v>
          </cell>
          <cell r="EJ24" t="str">
            <v>-</v>
          </cell>
          <cell r="EK24" t="str">
            <v>-</v>
          </cell>
          <cell r="EL24" t="str">
            <v>-</v>
          </cell>
          <cell r="EM24" t="str">
            <v>-</v>
          </cell>
        </row>
        <row r="25">
          <cell r="B25" t="str">
            <v>WW2492</v>
          </cell>
          <cell r="C25">
            <v>10.37</v>
          </cell>
          <cell r="D25">
            <v>97.5</v>
          </cell>
          <cell r="E25">
            <v>72</v>
          </cell>
          <cell r="F25">
            <v>10.99</v>
          </cell>
          <cell r="G25">
            <v>9.89</v>
          </cell>
          <cell r="H25">
            <v>11.35</v>
          </cell>
          <cell r="I25">
            <v>9.5399999999999991</v>
          </cell>
          <cell r="J25">
            <v>10.06</v>
          </cell>
          <cell r="K25" t="str">
            <v>-</v>
          </cell>
          <cell r="L25" t="str">
            <v>-</v>
          </cell>
          <cell r="M25">
            <v>11.19</v>
          </cell>
          <cell r="N25">
            <v>12.42</v>
          </cell>
          <cell r="O25">
            <v>11.21</v>
          </cell>
          <cell r="P25" t="str">
            <v>-</v>
          </cell>
          <cell r="Q25" t="str">
            <v>-</v>
          </cell>
          <cell r="R25">
            <v>12.33</v>
          </cell>
          <cell r="S25" t="str">
            <v>-</v>
          </cell>
          <cell r="T25" t="str">
            <v>-</v>
          </cell>
          <cell r="U25">
            <v>11.77</v>
          </cell>
          <cell r="V25">
            <v>12.68</v>
          </cell>
          <cell r="W25">
            <v>10.69</v>
          </cell>
          <cell r="X25">
            <v>9.59</v>
          </cell>
          <cell r="Y25" t="str">
            <v>-</v>
          </cell>
          <cell r="Z25" t="str">
            <v>-</v>
          </cell>
          <cell r="AA25">
            <v>11.87</v>
          </cell>
          <cell r="AB25" t="str">
            <v>-</v>
          </cell>
          <cell r="AC25" t="str">
            <v>-</v>
          </cell>
          <cell r="AD25">
            <v>9.1</v>
          </cell>
          <cell r="AE25">
            <v>12.08</v>
          </cell>
          <cell r="AF25" t="str">
            <v>-</v>
          </cell>
          <cell r="AG25" t="str">
            <v>-</v>
          </cell>
          <cell r="AH25">
            <v>6.99</v>
          </cell>
          <cell r="AI25">
            <v>11.97</v>
          </cell>
          <cell r="AJ25" t="str">
            <v>-</v>
          </cell>
          <cell r="AK25" t="str">
            <v>-</v>
          </cell>
          <cell r="AL25">
            <v>11.79</v>
          </cell>
          <cell r="AM25" t="str">
            <v>-</v>
          </cell>
          <cell r="AN25" t="str">
            <v>-</v>
          </cell>
          <cell r="AO25">
            <v>10.48</v>
          </cell>
          <cell r="AP25" t="str">
            <v>-</v>
          </cell>
          <cell r="AQ25" t="str">
            <v>-</v>
          </cell>
          <cell r="AR25" t="str">
            <v>-</v>
          </cell>
          <cell r="AS25" t="str">
            <v>-</v>
          </cell>
          <cell r="AT25">
            <v>8.59</v>
          </cell>
          <cell r="AU25">
            <v>10.17</v>
          </cell>
          <cell r="AV25">
            <v>13.77</v>
          </cell>
          <cell r="AW25" t="str">
            <v>-</v>
          </cell>
          <cell r="AX25" t="str">
            <v>-</v>
          </cell>
          <cell r="AY25">
            <v>10.66</v>
          </cell>
          <cell r="AZ25" t="str">
            <v>-</v>
          </cell>
          <cell r="BA25" t="str">
            <v>-</v>
          </cell>
          <cell r="BB25">
            <v>8.59</v>
          </cell>
          <cell r="BC25">
            <v>11.94</v>
          </cell>
          <cell r="BD25">
            <v>12.19</v>
          </cell>
          <cell r="BE25">
            <v>9.5299999999999994</v>
          </cell>
          <cell r="BF25" t="str">
            <v>-</v>
          </cell>
          <cell r="BG25" t="str">
            <v>-</v>
          </cell>
          <cell r="BH25">
            <v>10.15</v>
          </cell>
          <cell r="BI25" t="str">
            <v>-</v>
          </cell>
          <cell r="BJ25" t="str">
            <v>-</v>
          </cell>
          <cell r="BK25">
            <v>10.3</v>
          </cell>
          <cell r="BL25" t="str">
            <v>-</v>
          </cell>
          <cell r="BM25" t="str">
            <v>-</v>
          </cell>
          <cell r="BN25">
            <v>7.07</v>
          </cell>
          <cell r="BO25" t="str">
            <v>-</v>
          </cell>
          <cell r="BP25" t="str">
            <v>-</v>
          </cell>
          <cell r="BQ25">
            <v>11.57</v>
          </cell>
          <cell r="BR25" t="str">
            <v>-</v>
          </cell>
          <cell r="BS25" t="str">
            <v>-</v>
          </cell>
          <cell r="BT25">
            <v>7.21</v>
          </cell>
          <cell r="BU25" t="str">
            <v>-</v>
          </cell>
          <cell r="BV25" t="str">
            <v>-</v>
          </cell>
          <cell r="BW25">
            <v>10.19</v>
          </cell>
          <cell r="BX25" t="str">
            <v>-</v>
          </cell>
          <cell r="BY25" t="str">
            <v>-</v>
          </cell>
          <cell r="BZ25">
            <v>9.06</v>
          </cell>
          <cell r="CA25" t="str">
            <v>-</v>
          </cell>
          <cell r="CB25" t="str">
            <v>-</v>
          </cell>
          <cell r="CC25">
            <v>12.54</v>
          </cell>
          <cell r="CD25">
            <v>12.48</v>
          </cell>
          <cell r="CE25" t="str">
            <v>-</v>
          </cell>
          <cell r="CF25" t="str">
            <v>-</v>
          </cell>
          <cell r="CG25">
            <v>12.01</v>
          </cell>
          <cell r="CH25" t="str">
            <v>-</v>
          </cell>
          <cell r="CI25" t="str">
            <v>-</v>
          </cell>
          <cell r="CJ25">
            <v>14.27</v>
          </cell>
          <cell r="CK25" t="str">
            <v>-</v>
          </cell>
          <cell r="CL25" t="str">
            <v>-</v>
          </cell>
          <cell r="CM25">
            <v>11.41</v>
          </cell>
          <cell r="CN25">
            <v>11.48</v>
          </cell>
          <cell r="CO25">
            <v>10.72</v>
          </cell>
          <cell r="CP25">
            <v>8.51</v>
          </cell>
          <cell r="CQ25" t="str">
            <v>-</v>
          </cell>
          <cell r="CR25" t="str">
            <v>-</v>
          </cell>
          <cell r="CS25">
            <v>13.02</v>
          </cell>
          <cell r="CT25">
            <v>10.24</v>
          </cell>
          <cell r="CU25" t="str">
            <v>-</v>
          </cell>
          <cell r="CV25" t="str">
            <v>-</v>
          </cell>
          <cell r="CW25">
            <v>11.48</v>
          </cell>
          <cell r="CX25">
            <v>11.03</v>
          </cell>
          <cell r="CY25" t="str">
            <v>-</v>
          </cell>
          <cell r="CZ25" t="str">
            <v>-</v>
          </cell>
          <cell r="DA25">
            <v>10.4</v>
          </cell>
          <cell r="DB25">
            <v>12.82</v>
          </cell>
          <cell r="DC25" t="str">
            <v>-</v>
          </cell>
          <cell r="DD25" t="str">
            <v>-</v>
          </cell>
          <cell r="DE25">
            <v>9.32</v>
          </cell>
          <cell r="DF25" t="str">
            <v>-</v>
          </cell>
          <cell r="DG25" t="str">
            <v>-</v>
          </cell>
          <cell r="DH25">
            <v>10.99</v>
          </cell>
          <cell r="DI25">
            <v>9.6199999999999992</v>
          </cell>
          <cell r="DJ25" t="str">
            <v>-</v>
          </cell>
          <cell r="DK25" t="str">
            <v>-</v>
          </cell>
          <cell r="DL25">
            <v>7.42</v>
          </cell>
          <cell r="DM25" t="str">
            <v>-</v>
          </cell>
          <cell r="DN25">
            <v>9.6999999999999993</v>
          </cell>
          <cell r="DO25">
            <v>11.29</v>
          </cell>
          <cell r="DP25">
            <v>8.89</v>
          </cell>
          <cell r="DQ25">
            <v>10.199999999999999</v>
          </cell>
          <cell r="DR25">
            <v>10.14</v>
          </cell>
          <cell r="DS25">
            <v>9.2799999999999994</v>
          </cell>
          <cell r="DT25" t="str">
            <v>-</v>
          </cell>
          <cell r="DU25">
            <v>7.92</v>
          </cell>
          <cell r="DV25">
            <v>9.14</v>
          </cell>
          <cell r="DW25">
            <v>10.71</v>
          </cell>
          <cell r="DX25" t="str">
            <v>-</v>
          </cell>
          <cell r="DY25">
            <v>8.52</v>
          </cell>
          <cell r="DZ25">
            <v>10.49</v>
          </cell>
          <cell r="EA25">
            <v>11.3</v>
          </cell>
          <cell r="EB25">
            <v>8.32</v>
          </cell>
          <cell r="EC25">
            <v>10.28</v>
          </cell>
          <cell r="ED25">
            <v>10.26</v>
          </cell>
          <cell r="EE25">
            <v>7.95</v>
          </cell>
          <cell r="EF25">
            <v>10.76</v>
          </cell>
          <cell r="EG25">
            <v>11.17</v>
          </cell>
          <cell r="EH25">
            <v>9.35</v>
          </cell>
          <cell r="EI25">
            <v>9.77</v>
          </cell>
          <cell r="EJ25">
            <v>10.1</v>
          </cell>
          <cell r="EK25">
            <v>11.29</v>
          </cell>
          <cell r="EL25">
            <v>9.1199999999999992</v>
          </cell>
          <cell r="EM25">
            <v>9.66</v>
          </cell>
        </row>
        <row r="26">
          <cell r="B26" t="str">
            <v>WW2517</v>
          </cell>
          <cell r="C26">
            <v>10.81</v>
          </cell>
          <cell r="D26">
            <v>101.7</v>
          </cell>
          <cell r="E26">
            <v>72</v>
          </cell>
          <cell r="F26">
            <v>11.39</v>
          </cell>
          <cell r="G26">
            <v>10.25</v>
          </cell>
          <cell r="H26">
            <v>11.77</v>
          </cell>
          <cell r="I26">
            <v>10.09</v>
          </cell>
          <cell r="J26">
            <v>10.56</v>
          </cell>
          <cell r="K26" t="str">
            <v>-</v>
          </cell>
          <cell r="L26" t="str">
            <v>-</v>
          </cell>
          <cell r="M26">
            <v>11.59</v>
          </cell>
          <cell r="N26">
            <v>13.27</v>
          </cell>
          <cell r="O26">
            <v>11.45</v>
          </cell>
          <cell r="P26" t="str">
            <v>-</v>
          </cell>
          <cell r="Q26" t="str">
            <v>-</v>
          </cell>
          <cell r="R26">
            <v>13.21</v>
          </cell>
          <cell r="S26" t="str">
            <v>-</v>
          </cell>
          <cell r="T26" t="str">
            <v>-</v>
          </cell>
          <cell r="U26">
            <v>12.6</v>
          </cell>
          <cell r="V26">
            <v>13.38</v>
          </cell>
          <cell r="W26">
            <v>9.51</v>
          </cell>
          <cell r="X26">
            <v>10.37</v>
          </cell>
          <cell r="Y26" t="str">
            <v>-</v>
          </cell>
          <cell r="Z26" t="str">
            <v>-</v>
          </cell>
          <cell r="AA26">
            <v>11.92</v>
          </cell>
          <cell r="AB26" t="str">
            <v>-</v>
          </cell>
          <cell r="AC26" t="str">
            <v>-</v>
          </cell>
          <cell r="AD26">
            <v>10.61</v>
          </cell>
          <cell r="AE26">
            <v>12.29</v>
          </cell>
          <cell r="AF26" t="str">
            <v>-</v>
          </cell>
          <cell r="AG26" t="str">
            <v>-</v>
          </cell>
          <cell r="AH26">
            <v>7.49</v>
          </cell>
          <cell r="AI26">
            <v>12.56</v>
          </cell>
          <cell r="AJ26" t="str">
            <v>-</v>
          </cell>
          <cell r="AK26" t="str">
            <v>-</v>
          </cell>
          <cell r="AL26">
            <v>11.3</v>
          </cell>
          <cell r="AM26" t="str">
            <v>-</v>
          </cell>
          <cell r="AN26" t="str">
            <v>-</v>
          </cell>
          <cell r="AO26">
            <v>10.36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>
            <v>9.17</v>
          </cell>
          <cell r="AU26">
            <v>10.95</v>
          </cell>
          <cell r="AV26">
            <v>14.29</v>
          </cell>
          <cell r="AW26" t="str">
            <v>-</v>
          </cell>
          <cell r="AX26" t="str">
            <v>-</v>
          </cell>
          <cell r="AY26">
            <v>10.199999999999999</v>
          </cell>
          <cell r="AZ26" t="str">
            <v>-</v>
          </cell>
          <cell r="BA26" t="str">
            <v>-</v>
          </cell>
          <cell r="BB26">
            <v>9.0500000000000007</v>
          </cell>
          <cell r="BC26">
            <v>12.29</v>
          </cell>
          <cell r="BD26">
            <v>12.65</v>
          </cell>
          <cell r="BE26">
            <v>9.4</v>
          </cell>
          <cell r="BF26" t="str">
            <v>-</v>
          </cell>
          <cell r="BG26" t="str">
            <v>-</v>
          </cell>
          <cell r="BH26">
            <v>10.68</v>
          </cell>
          <cell r="BI26" t="str">
            <v>-</v>
          </cell>
          <cell r="BJ26" t="str">
            <v>-</v>
          </cell>
          <cell r="BK26">
            <v>10.82</v>
          </cell>
          <cell r="BL26" t="str">
            <v>-</v>
          </cell>
          <cell r="BM26" t="str">
            <v>-</v>
          </cell>
          <cell r="BN26">
            <v>7.32</v>
          </cell>
          <cell r="BO26" t="str">
            <v>-</v>
          </cell>
          <cell r="BP26" t="str">
            <v>-</v>
          </cell>
          <cell r="BQ26">
            <v>11.87</v>
          </cell>
          <cell r="BR26" t="str">
            <v>-</v>
          </cell>
          <cell r="BS26" t="str">
            <v>-</v>
          </cell>
          <cell r="BT26">
            <v>7.75</v>
          </cell>
          <cell r="BU26" t="str">
            <v>-</v>
          </cell>
          <cell r="BV26" t="str">
            <v>-</v>
          </cell>
          <cell r="BW26">
            <v>10.02</v>
          </cell>
          <cell r="BX26" t="str">
            <v>-</v>
          </cell>
          <cell r="BY26" t="str">
            <v>-</v>
          </cell>
          <cell r="BZ26">
            <v>9.4</v>
          </cell>
          <cell r="CA26" t="str">
            <v>-</v>
          </cell>
          <cell r="CB26" t="str">
            <v>-</v>
          </cell>
          <cell r="CC26">
            <v>12.8</v>
          </cell>
          <cell r="CD26">
            <v>12.38</v>
          </cell>
          <cell r="CE26" t="str">
            <v>-</v>
          </cell>
          <cell r="CF26" t="str">
            <v>-</v>
          </cell>
          <cell r="CG26">
            <v>12.17</v>
          </cell>
          <cell r="CH26" t="str">
            <v>-</v>
          </cell>
          <cell r="CI26" t="str">
            <v>-</v>
          </cell>
          <cell r="CJ26">
            <v>14.3</v>
          </cell>
          <cell r="CK26" t="str">
            <v>-</v>
          </cell>
          <cell r="CL26" t="str">
            <v>-</v>
          </cell>
          <cell r="CM26">
            <v>11.5</v>
          </cell>
          <cell r="CN26">
            <v>11.89</v>
          </cell>
          <cell r="CO26">
            <v>11.04</v>
          </cell>
          <cell r="CP26">
            <v>9.5500000000000007</v>
          </cell>
          <cell r="CQ26" t="str">
            <v>-</v>
          </cell>
          <cell r="CR26" t="str">
            <v>-</v>
          </cell>
          <cell r="CS26">
            <v>13.74</v>
          </cell>
          <cell r="CT26">
            <v>11.16</v>
          </cell>
          <cell r="CU26" t="str">
            <v>-</v>
          </cell>
          <cell r="CV26" t="str">
            <v>-</v>
          </cell>
          <cell r="CW26">
            <v>12.49</v>
          </cell>
          <cell r="CX26">
            <v>12.57</v>
          </cell>
          <cell r="CY26" t="str">
            <v>-</v>
          </cell>
          <cell r="CZ26" t="str">
            <v>-</v>
          </cell>
          <cell r="DA26">
            <v>10.7</v>
          </cell>
          <cell r="DB26">
            <v>13.18</v>
          </cell>
          <cell r="DC26" t="str">
            <v>-</v>
          </cell>
          <cell r="DD26" t="str">
            <v>-</v>
          </cell>
          <cell r="DE26">
            <v>9.5500000000000007</v>
          </cell>
          <cell r="DF26" t="str">
            <v>-</v>
          </cell>
          <cell r="DG26" t="str">
            <v>-</v>
          </cell>
          <cell r="DH26">
            <v>11.06</v>
          </cell>
          <cell r="DI26">
            <v>9.25</v>
          </cell>
          <cell r="DJ26" t="str">
            <v>-</v>
          </cell>
          <cell r="DK26" t="str">
            <v>-</v>
          </cell>
          <cell r="DL26">
            <v>7.84</v>
          </cell>
          <cell r="DM26" t="str">
            <v>-</v>
          </cell>
          <cell r="DN26">
            <v>10.220000000000001</v>
          </cell>
          <cell r="DO26">
            <v>11.32</v>
          </cell>
          <cell r="DP26">
            <v>8.6999999999999993</v>
          </cell>
          <cell r="DQ26">
            <v>11.54</v>
          </cell>
          <cell r="DR26">
            <v>10.55</v>
          </cell>
          <cell r="DS26">
            <v>10.38</v>
          </cell>
          <cell r="DT26" t="str">
            <v>-</v>
          </cell>
          <cell r="DU26">
            <v>8.5399999999999991</v>
          </cell>
          <cell r="DV26">
            <v>9.7200000000000006</v>
          </cell>
          <cell r="DW26">
            <v>12.03</v>
          </cell>
          <cell r="DX26" t="str">
            <v>-</v>
          </cell>
          <cell r="DY26">
            <v>9.1199999999999992</v>
          </cell>
          <cell r="DZ26">
            <v>11.13</v>
          </cell>
          <cell r="EA26">
            <v>11.93</v>
          </cell>
          <cell r="EB26">
            <v>8.68</v>
          </cell>
          <cell r="EC26">
            <v>10.48</v>
          </cell>
          <cell r="ED26">
            <v>10.76</v>
          </cell>
          <cell r="EE26">
            <v>8.41</v>
          </cell>
          <cell r="EF26">
            <v>11.04</v>
          </cell>
          <cell r="EG26">
            <v>11.44</v>
          </cell>
          <cell r="EH26">
            <v>10.18</v>
          </cell>
          <cell r="EI26">
            <v>10.56</v>
          </cell>
          <cell r="EJ26">
            <v>10.92</v>
          </cell>
          <cell r="EK26">
            <v>11.96</v>
          </cell>
          <cell r="EL26">
            <v>9.5500000000000007</v>
          </cell>
          <cell r="EM26">
            <v>10.17</v>
          </cell>
        </row>
        <row r="27">
          <cell r="B27" t="str">
            <v>WW2565</v>
          </cell>
          <cell r="C27">
            <v>10.55</v>
          </cell>
          <cell r="D27">
            <v>99.2</v>
          </cell>
          <cell r="E27">
            <v>45</v>
          </cell>
          <cell r="F27">
            <v>11.24</v>
          </cell>
          <cell r="G27">
            <v>10.16</v>
          </cell>
          <cell r="H27">
            <v>11.42</v>
          </cell>
          <cell r="I27">
            <v>9.68</v>
          </cell>
          <cell r="J27">
            <v>10.24</v>
          </cell>
          <cell r="K27" t="str">
            <v>-</v>
          </cell>
          <cell r="L27" t="str">
            <v>-</v>
          </cell>
          <cell r="M27">
            <v>11.67</v>
          </cell>
          <cell r="N27">
            <v>12.84</v>
          </cell>
          <cell r="O27">
            <v>11.82</v>
          </cell>
          <cell r="P27" t="str">
            <v>-</v>
          </cell>
          <cell r="Q27" t="str">
            <v>-</v>
          </cell>
          <cell r="R27">
            <v>12.91</v>
          </cell>
          <cell r="S27" t="str">
            <v>-</v>
          </cell>
          <cell r="T27" t="str">
            <v>-</v>
          </cell>
          <cell r="U27">
            <v>12.03</v>
          </cell>
          <cell r="V27">
            <v>13.19</v>
          </cell>
          <cell r="W27">
            <v>9.1999999999999993</v>
          </cell>
          <cell r="X27">
            <v>10.62</v>
          </cell>
          <cell r="Y27" t="str">
            <v>-</v>
          </cell>
          <cell r="Z27" t="str">
            <v>-</v>
          </cell>
          <cell r="AA27">
            <v>12.15</v>
          </cell>
          <cell r="AB27" t="str">
            <v>-</v>
          </cell>
          <cell r="AC27" t="str">
            <v>-</v>
          </cell>
          <cell r="AD27">
            <v>10.8</v>
          </cell>
          <cell r="AE27">
            <v>12.22</v>
          </cell>
          <cell r="AF27" t="str">
            <v>-</v>
          </cell>
          <cell r="AG27" t="str">
            <v>-</v>
          </cell>
          <cell r="AH27">
            <v>7.25</v>
          </cell>
          <cell r="AI27">
            <v>12.19</v>
          </cell>
          <cell r="AJ27" t="str">
            <v>-</v>
          </cell>
          <cell r="AK27" t="str">
            <v>-</v>
          </cell>
          <cell r="AL27">
            <v>11.45</v>
          </cell>
          <cell r="AM27" t="str">
            <v>-</v>
          </cell>
          <cell r="AN27" t="str">
            <v>-</v>
          </cell>
          <cell r="AO27">
            <v>9.9499999999999993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>
            <v>9.09</v>
          </cell>
          <cell r="AU27">
            <v>10.97</v>
          </cell>
          <cell r="AV27">
            <v>13.82</v>
          </cell>
          <cell r="AW27" t="str">
            <v>-</v>
          </cell>
          <cell r="AX27" t="str">
            <v>-</v>
          </cell>
          <cell r="AY27">
            <v>10.74</v>
          </cell>
          <cell r="AZ27" t="str">
            <v>-</v>
          </cell>
          <cell r="BA27" t="str">
            <v>-</v>
          </cell>
          <cell r="BB27">
            <v>9.11</v>
          </cell>
          <cell r="BC27">
            <v>12.4</v>
          </cell>
          <cell r="BD27">
            <v>12.9</v>
          </cell>
          <cell r="BE27">
            <v>9.9600000000000009</v>
          </cell>
          <cell r="BF27" t="str">
            <v>-</v>
          </cell>
          <cell r="BG27" t="str">
            <v>-</v>
          </cell>
          <cell r="BH27">
            <v>10.5</v>
          </cell>
          <cell r="BI27" t="str">
            <v>-</v>
          </cell>
          <cell r="BJ27" t="str">
            <v>-</v>
          </cell>
          <cell r="BK27">
            <v>10.91</v>
          </cell>
          <cell r="BL27" t="str">
            <v>-</v>
          </cell>
          <cell r="BM27" t="str">
            <v>-</v>
          </cell>
          <cell r="BN27">
            <v>7.27</v>
          </cell>
          <cell r="BO27" t="str">
            <v>-</v>
          </cell>
          <cell r="BP27" t="str">
            <v>-</v>
          </cell>
          <cell r="BQ27">
            <v>11.93</v>
          </cell>
          <cell r="BR27" t="str">
            <v>-</v>
          </cell>
          <cell r="BS27" t="str">
            <v>-</v>
          </cell>
          <cell r="BT27">
            <v>7.14</v>
          </cell>
          <cell r="BU27" t="str">
            <v>-</v>
          </cell>
          <cell r="BV27" t="str">
            <v>-</v>
          </cell>
          <cell r="BW27">
            <v>9.82</v>
          </cell>
          <cell r="BX27" t="str">
            <v>-</v>
          </cell>
          <cell r="BY27" t="str">
            <v>-</v>
          </cell>
          <cell r="BZ27">
            <v>9.06</v>
          </cell>
          <cell r="CA27" t="str">
            <v>-</v>
          </cell>
          <cell r="CB27" t="str">
            <v>-</v>
          </cell>
          <cell r="CC27" t="str">
            <v>-</v>
          </cell>
          <cell r="CD27">
            <v>12.59</v>
          </cell>
          <cell r="CE27" t="str">
            <v>-</v>
          </cell>
          <cell r="CF27" t="str">
            <v>-</v>
          </cell>
          <cell r="CG27">
            <v>11.57</v>
          </cell>
          <cell r="CH27" t="str">
            <v>-</v>
          </cell>
          <cell r="CI27" t="str">
            <v>-</v>
          </cell>
          <cell r="CJ27" t="str">
            <v>-</v>
          </cell>
          <cell r="CK27" t="str">
            <v>-</v>
          </cell>
          <cell r="CL27" t="str">
            <v>-</v>
          </cell>
          <cell r="CM27" t="str">
            <v>-</v>
          </cell>
          <cell r="CN27" t="str">
            <v>-</v>
          </cell>
          <cell r="CO27" t="str">
            <v>-</v>
          </cell>
          <cell r="CP27" t="str">
            <v>-</v>
          </cell>
          <cell r="CQ27" t="str">
            <v>-</v>
          </cell>
          <cell r="CR27" t="str">
            <v>-</v>
          </cell>
          <cell r="CS27">
            <v>13.03</v>
          </cell>
          <cell r="CT27">
            <v>10.94</v>
          </cell>
          <cell r="CU27" t="str">
            <v>-</v>
          </cell>
          <cell r="CV27" t="str">
            <v>-</v>
          </cell>
          <cell r="CW27" t="str">
            <v>-</v>
          </cell>
          <cell r="CX27" t="str">
            <v>-</v>
          </cell>
          <cell r="CY27" t="str">
            <v>-</v>
          </cell>
          <cell r="CZ27" t="str">
            <v>-</v>
          </cell>
          <cell r="DA27" t="str">
            <v>-</v>
          </cell>
          <cell r="DB27" t="str">
            <v>-</v>
          </cell>
          <cell r="DC27" t="str">
            <v>-</v>
          </cell>
          <cell r="DD27" t="str">
            <v>-</v>
          </cell>
          <cell r="DE27" t="str">
            <v>-</v>
          </cell>
          <cell r="DF27" t="str">
            <v>-</v>
          </cell>
          <cell r="DG27" t="str">
            <v>-</v>
          </cell>
          <cell r="DH27" t="str">
            <v>-</v>
          </cell>
          <cell r="DI27">
            <v>9.0399999999999991</v>
          </cell>
          <cell r="DJ27" t="str">
            <v>-</v>
          </cell>
          <cell r="DK27" t="str">
            <v>-</v>
          </cell>
          <cell r="DL27">
            <v>7.34</v>
          </cell>
          <cell r="DM27" t="str">
            <v>-</v>
          </cell>
          <cell r="DN27" t="str">
            <v>-</v>
          </cell>
          <cell r="DO27" t="str">
            <v>-</v>
          </cell>
          <cell r="DP27">
            <v>8.32</v>
          </cell>
          <cell r="DQ27" t="str">
            <v>-</v>
          </cell>
          <cell r="DR27" t="str">
            <v>-</v>
          </cell>
          <cell r="DS27">
            <v>10.3</v>
          </cell>
          <cell r="DT27" t="str">
            <v>-</v>
          </cell>
          <cell r="DU27" t="str">
            <v>-</v>
          </cell>
          <cell r="DV27" t="str">
            <v>-</v>
          </cell>
          <cell r="DW27" t="str">
            <v>-</v>
          </cell>
          <cell r="DX27" t="str">
            <v>-</v>
          </cell>
          <cell r="DY27" t="str">
            <v>-</v>
          </cell>
          <cell r="DZ27">
            <v>10.78</v>
          </cell>
          <cell r="EA27">
            <v>11.37</v>
          </cell>
          <cell r="EB27">
            <v>8.77</v>
          </cell>
          <cell r="EC27">
            <v>10.17</v>
          </cell>
          <cell r="ED27" t="str">
            <v>-</v>
          </cell>
          <cell r="EE27">
            <v>8.4700000000000006</v>
          </cell>
          <cell r="EF27" t="str">
            <v>-</v>
          </cell>
          <cell r="EG27">
            <v>11.04</v>
          </cell>
          <cell r="EH27">
            <v>9.82</v>
          </cell>
          <cell r="EI27" t="str">
            <v>-</v>
          </cell>
          <cell r="EJ27" t="str">
            <v>-</v>
          </cell>
          <cell r="EK27" t="str">
            <v>-</v>
          </cell>
          <cell r="EL27" t="str">
            <v>-</v>
          </cell>
          <cell r="EM27" t="str">
            <v>-</v>
          </cell>
        </row>
        <row r="28">
          <cell r="B28" t="str">
            <v>WW2619</v>
          </cell>
          <cell r="C28">
            <v>10.77</v>
          </cell>
          <cell r="D28">
            <v>101.3</v>
          </cell>
          <cell r="E28">
            <v>65</v>
          </cell>
          <cell r="F28">
            <v>11.41</v>
          </cell>
          <cell r="G28">
            <v>10.19</v>
          </cell>
          <cell r="H28">
            <v>11.72</v>
          </cell>
          <cell r="I28">
            <v>9.8800000000000008</v>
          </cell>
          <cell r="J28">
            <v>10.66</v>
          </cell>
          <cell r="K28" t="str">
            <v>-</v>
          </cell>
          <cell r="L28">
            <v>12.26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>
            <v>12.97</v>
          </cell>
          <cell r="R28" t="str">
            <v>-</v>
          </cell>
          <cell r="S28" t="str">
            <v>-</v>
          </cell>
          <cell r="T28">
            <v>13.32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12.35</v>
          </cell>
          <cell r="AA28" t="str">
            <v>-</v>
          </cell>
          <cell r="AB28" t="str">
            <v>-</v>
          </cell>
          <cell r="AC28">
            <v>10.57</v>
          </cell>
          <cell r="AD28" t="str">
            <v>-</v>
          </cell>
          <cell r="AE28" t="str">
            <v>-</v>
          </cell>
          <cell r="AF28" t="str">
            <v>-</v>
          </cell>
          <cell r="AG28">
            <v>9.1</v>
          </cell>
          <cell r="AH28" t="str">
            <v>-</v>
          </cell>
          <cell r="AI28" t="str">
            <v>-</v>
          </cell>
          <cell r="AJ28" t="str">
            <v>-</v>
          </cell>
          <cell r="AK28">
            <v>11.11</v>
          </cell>
          <cell r="AL28" t="str">
            <v>-</v>
          </cell>
          <cell r="AM28" t="str">
            <v>-</v>
          </cell>
          <cell r="AN28">
            <v>10.63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>
            <v>9.4499999999999993</v>
          </cell>
          <cell r="AU28">
            <v>10.89</v>
          </cell>
          <cell r="AV28">
            <v>14.14</v>
          </cell>
          <cell r="AW28" t="str">
            <v>-</v>
          </cell>
          <cell r="AX28" t="str">
            <v>-</v>
          </cell>
          <cell r="AY28">
            <v>10.5</v>
          </cell>
          <cell r="AZ28" t="str">
            <v>-</v>
          </cell>
          <cell r="BA28" t="str">
            <v>-</v>
          </cell>
          <cell r="BB28">
            <v>9.3000000000000007</v>
          </cell>
          <cell r="BC28">
            <v>12.02</v>
          </cell>
          <cell r="BD28">
            <v>12.6</v>
          </cell>
          <cell r="BE28">
            <v>9.31</v>
          </cell>
          <cell r="BF28" t="str">
            <v>-</v>
          </cell>
          <cell r="BG28" t="str">
            <v>-</v>
          </cell>
          <cell r="BH28">
            <v>10.7</v>
          </cell>
          <cell r="BI28" t="str">
            <v>-</v>
          </cell>
          <cell r="BJ28" t="str">
            <v>-</v>
          </cell>
          <cell r="BK28">
            <v>10.99</v>
          </cell>
          <cell r="BL28" t="str">
            <v>-</v>
          </cell>
          <cell r="BM28" t="str">
            <v>-</v>
          </cell>
          <cell r="BN28">
            <v>6.92</v>
          </cell>
          <cell r="BO28" t="str">
            <v>-</v>
          </cell>
          <cell r="BP28" t="str">
            <v>-</v>
          </cell>
          <cell r="BQ28">
            <v>11.97</v>
          </cell>
          <cell r="BR28" t="str">
            <v>-</v>
          </cell>
          <cell r="BS28" t="str">
            <v>-</v>
          </cell>
          <cell r="BT28">
            <v>7.35</v>
          </cell>
          <cell r="BU28" t="str">
            <v>-</v>
          </cell>
          <cell r="BV28" t="str">
            <v>-</v>
          </cell>
          <cell r="BW28">
            <v>9.89</v>
          </cell>
          <cell r="BX28" t="str">
            <v>-</v>
          </cell>
          <cell r="BY28" t="str">
            <v>-</v>
          </cell>
          <cell r="BZ28">
            <v>8.7200000000000006</v>
          </cell>
          <cell r="CA28" t="str">
            <v>-</v>
          </cell>
          <cell r="CB28" t="str">
            <v>-</v>
          </cell>
          <cell r="CC28">
            <v>12.85</v>
          </cell>
          <cell r="CD28">
            <v>13.6</v>
          </cell>
          <cell r="CE28" t="str">
            <v>-</v>
          </cell>
          <cell r="CF28" t="str">
            <v>-</v>
          </cell>
          <cell r="CG28">
            <v>11.93</v>
          </cell>
          <cell r="CH28" t="str">
            <v>-</v>
          </cell>
          <cell r="CI28" t="str">
            <v>-</v>
          </cell>
          <cell r="CJ28">
            <v>14.34</v>
          </cell>
          <cell r="CK28" t="str">
            <v>-</v>
          </cell>
          <cell r="CL28" t="str">
            <v>-</v>
          </cell>
          <cell r="CM28">
            <v>11.37</v>
          </cell>
          <cell r="CN28">
            <v>11.72</v>
          </cell>
          <cell r="CO28">
            <v>10.89</v>
          </cell>
          <cell r="CP28">
            <v>8.43</v>
          </cell>
          <cell r="CQ28" t="str">
            <v>-</v>
          </cell>
          <cell r="CR28" t="str">
            <v>-</v>
          </cell>
          <cell r="CS28">
            <v>13.46</v>
          </cell>
          <cell r="CT28">
            <v>11.23</v>
          </cell>
          <cell r="CU28" t="str">
            <v>-</v>
          </cell>
          <cell r="CV28" t="str">
            <v>-</v>
          </cell>
          <cell r="CW28">
            <v>11.65</v>
          </cell>
          <cell r="CX28">
            <v>11.46</v>
          </cell>
          <cell r="CY28" t="str">
            <v>-</v>
          </cell>
          <cell r="CZ28" t="str">
            <v>-</v>
          </cell>
          <cell r="DA28">
            <v>10.46</v>
          </cell>
          <cell r="DB28">
            <v>13.29</v>
          </cell>
          <cell r="DC28" t="str">
            <v>-</v>
          </cell>
          <cell r="DD28" t="str">
            <v>-</v>
          </cell>
          <cell r="DE28">
            <v>10.66</v>
          </cell>
          <cell r="DF28" t="str">
            <v>-</v>
          </cell>
          <cell r="DG28" t="str">
            <v>-</v>
          </cell>
          <cell r="DH28">
            <v>11.4</v>
          </cell>
          <cell r="DI28">
            <v>9.5500000000000007</v>
          </cell>
          <cell r="DJ28" t="str">
            <v>-</v>
          </cell>
          <cell r="DK28" t="str">
            <v>-</v>
          </cell>
          <cell r="DL28">
            <v>7.59</v>
          </cell>
          <cell r="DM28" t="str">
            <v>-</v>
          </cell>
          <cell r="DN28">
            <v>9.8699999999999992</v>
          </cell>
          <cell r="DO28">
            <v>11.67</v>
          </cell>
          <cell r="DP28">
            <v>8.89</v>
          </cell>
          <cell r="DQ28">
            <v>10.95</v>
          </cell>
          <cell r="DR28">
            <v>9.86</v>
          </cell>
          <cell r="DS28">
            <v>10.029999999999999</v>
          </cell>
          <cell r="DT28" t="str">
            <v>-</v>
          </cell>
          <cell r="DU28">
            <v>8.18</v>
          </cell>
          <cell r="DV28">
            <v>9.59</v>
          </cell>
          <cell r="DW28">
            <v>11.45</v>
          </cell>
          <cell r="DX28" t="str">
            <v>-</v>
          </cell>
          <cell r="DY28">
            <v>8.51</v>
          </cell>
          <cell r="DZ28">
            <v>11.97</v>
          </cell>
          <cell r="EA28">
            <v>12.62</v>
          </cell>
          <cell r="EB28">
            <v>8.66</v>
          </cell>
          <cell r="EC28">
            <v>10.52</v>
          </cell>
          <cell r="ED28">
            <v>10.86</v>
          </cell>
          <cell r="EE28">
            <v>8.9499999999999993</v>
          </cell>
          <cell r="EF28">
            <v>10.98</v>
          </cell>
          <cell r="EG28">
            <v>11.92</v>
          </cell>
          <cell r="EH28">
            <v>9.83</v>
          </cell>
          <cell r="EI28">
            <v>10.02</v>
          </cell>
          <cell r="EJ28">
            <v>10.97</v>
          </cell>
          <cell r="EK28">
            <v>11.76</v>
          </cell>
          <cell r="EL28">
            <v>10.19</v>
          </cell>
          <cell r="EM28">
            <v>10.16</v>
          </cell>
        </row>
        <row r="29">
          <cell r="B29" t="str">
            <v>WW2629</v>
          </cell>
          <cell r="C29">
            <v>10.45</v>
          </cell>
          <cell r="D29">
            <v>98.3</v>
          </cell>
          <cell r="E29">
            <v>52</v>
          </cell>
          <cell r="F29">
            <v>11.02</v>
          </cell>
          <cell r="G29">
            <v>10.039999999999999</v>
          </cell>
          <cell r="H29">
            <v>11.55</v>
          </cell>
          <cell r="I29">
            <v>9.49</v>
          </cell>
          <cell r="J29" t="str">
            <v>-</v>
          </cell>
          <cell r="K29" t="str">
            <v>-</v>
          </cell>
          <cell r="L29">
            <v>11.57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>
            <v>12.22</v>
          </cell>
          <cell r="R29" t="str">
            <v>-</v>
          </cell>
          <cell r="S29" t="str">
            <v>-</v>
          </cell>
          <cell r="T29">
            <v>12.58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12.27</v>
          </cell>
          <cell r="AA29" t="str">
            <v>-</v>
          </cell>
          <cell r="AB29" t="str">
            <v>-</v>
          </cell>
          <cell r="AC29">
            <v>10.14</v>
          </cell>
          <cell r="AD29" t="str">
            <v>-</v>
          </cell>
          <cell r="AE29" t="str">
            <v>-</v>
          </cell>
          <cell r="AF29" t="str">
            <v>-</v>
          </cell>
          <cell r="AG29">
            <v>8.0500000000000007</v>
          </cell>
          <cell r="AH29" t="str">
            <v>-</v>
          </cell>
          <cell r="AI29" t="str">
            <v>-</v>
          </cell>
          <cell r="AJ29" t="str">
            <v>-</v>
          </cell>
          <cell r="AK29">
            <v>11.03</v>
          </cell>
          <cell r="AL29" t="str">
            <v>-</v>
          </cell>
          <cell r="AM29" t="str">
            <v>-</v>
          </cell>
          <cell r="AN29">
            <v>10.81</v>
          </cell>
          <cell r="AO29" t="str">
            <v>-</v>
          </cell>
          <cell r="AP29" t="str">
            <v>-</v>
          </cell>
          <cell r="AQ29">
            <v>11.73</v>
          </cell>
          <cell r="AR29" t="str">
            <v>-</v>
          </cell>
          <cell r="AS29" t="str">
            <v>-</v>
          </cell>
          <cell r="AT29">
            <v>9.25</v>
          </cell>
          <cell r="AU29">
            <v>10.45</v>
          </cell>
          <cell r="AV29">
            <v>14.09</v>
          </cell>
          <cell r="AW29" t="str">
            <v>-</v>
          </cell>
          <cell r="AX29" t="str">
            <v>-</v>
          </cell>
          <cell r="AY29">
            <v>10.1</v>
          </cell>
          <cell r="AZ29" t="str">
            <v>-</v>
          </cell>
          <cell r="BA29" t="str">
            <v>-</v>
          </cell>
          <cell r="BB29">
            <v>9.1</v>
          </cell>
          <cell r="BC29">
            <v>11.94</v>
          </cell>
          <cell r="BD29">
            <v>12.32</v>
          </cell>
          <cell r="BE29">
            <v>8.93</v>
          </cell>
          <cell r="BF29" t="str">
            <v>-</v>
          </cell>
          <cell r="BG29" t="str">
            <v>-</v>
          </cell>
          <cell r="BH29">
            <v>10.8</v>
          </cell>
          <cell r="BI29" t="str">
            <v>-</v>
          </cell>
          <cell r="BJ29" t="str">
            <v>-</v>
          </cell>
          <cell r="BK29">
            <v>11.06</v>
          </cell>
          <cell r="BL29" t="str">
            <v>-</v>
          </cell>
          <cell r="BM29" t="str">
            <v>-</v>
          </cell>
          <cell r="BN29">
            <v>7.64</v>
          </cell>
          <cell r="BO29" t="str">
            <v>-</v>
          </cell>
          <cell r="BP29" t="str">
            <v>-</v>
          </cell>
          <cell r="BQ29">
            <v>11.88</v>
          </cell>
          <cell r="BR29" t="str">
            <v>-</v>
          </cell>
          <cell r="BS29" t="str">
            <v>-</v>
          </cell>
          <cell r="BT29">
            <v>7.12</v>
          </cell>
          <cell r="BU29" t="str">
            <v>-</v>
          </cell>
          <cell r="BV29" t="str">
            <v>-</v>
          </cell>
          <cell r="BW29">
            <v>10.3</v>
          </cell>
          <cell r="BX29" t="str">
            <v>-</v>
          </cell>
          <cell r="BY29" t="str">
            <v>-</v>
          </cell>
          <cell r="BZ29">
            <v>8.64</v>
          </cell>
          <cell r="CA29" t="str">
            <v>-</v>
          </cell>
          <cell r="CB29" t="str">
            <v>-</v>
          </cell>
          <cell r="CC29">
            <v>12.43</v>
          </cell>
          <cell r="CD29">
            <v>12.01</v>
          </cell>
          <cell r="CE29" t="str">
            <v>-</v>
          </cell>
          <cell r="CF29" t="str">
            <v>-</v>
          </cell>
          <cell r="CG29">
            <v>12.32</v>
          </cell>
          <cell r="CH29" t="str">
            <v>-</v>
          </cell>
          <cell r="CI29" t="str">
            <v>-</v>
          </cell>
          <cell r="CJ29">
            <v>13.97</v>
          </cell>
          <cell r="CK29" t="str">
            <v>-</v>
          </cell>
          <cell r="CL29" t="str">
            <v>-</v>
          </cell>
          <cell r="CM29">
            <v>11.65</v>
          </cell>
          <cell r="CN29">
            <v>11.16</v>
          </cell>
          <cell r="CO29">
            <v>10.74</v>
          </cell>
          <cell r="CP29">
            <v>9.26</v>
          </cell>
          <cell r="CQ29" t="str">
            <v>-</v>
          </cell>
          <cell r="CR29" t="str">
            <v>-</v>
          </cell>
          <cell r="CS29">
            <v>13.25</v>
          </cell>
          <cell r="CT29">
            <v>11.28</v>
          </cell>
          <cell r="CU29" t="str">
            <v>-</v>
          </cell>
          <cell r="CV29" t="str">
            <v>-</v>
          </cell>
          <cell r="CW29">
            <v>12.13</v>
          </cell>
          <cell r="CX29">
            <v>11.52</v>
          </cell>
          <cell r="CY29" t="str">
            <v>-</v>
          </cell>
          <cell r="CZ29" t="str">
            <v>-</v>
          </cell>
          <cell r="DA29">
            <v>10.68</v>
          </cell>
          <cell r="DB29">
            <v>12.92</v>
          </cell>
          <cell r="DC29" t="str">
            <v>-</v>
          </cell>
          <cell r="DD29" t="str">
            <v>-</v>
          </cell>
          <cell r="DE29">
            <v>9.8000000000000007</v>
          </cell>
          <cell r="DF29" t="str">
            <v>-</v>
          </cell>
          <cell r="DG29" t="str">
            <v>-</v>
          </cell>
          <cell r="DH29">
            <v>11.12</v>
          </cell>
          <cell r="DI29">
            <v>10.08</v>
          </cell>
          <cell r="DJ29" t="str">
            <v>-</v>
          </cell>
          <cell r="DK29" t="str">
            <v>-</v>
          </cell>
          <cell r="DL29">
            <v>7.68</v>
          </cell>
          <cell r="DM29" t="str">
            <v>-</v>
          </cell>
          <cell r="DN29">
            <v>9.34</v>
          </cell>
          <cell r="DO29">
            <v>11.05</v>
          </cell>
          <cell r="DP29">
            <v>8.7899999999999991</v>
          </cell>
          <cell r="DQ29">
            <v>10.4</v>
          </cell>
          <cell r="DR29">
            <v>9.3800000000000008</v>
          </cell>
          <cell r="DS29">
            <v>9.8000000000000007</v>
          </cell>
          <cell r="DT29" t="str">
            <v>-</v>
          </cell>
          <cell r="DU29">
            <v>7.99</v>
          </cell>
          <cell r="DV29">
            <v>8.5500000000000007</v>
          </cell>
          <cell r="DW29">
            <v>10.51</v>
          </cell>
          <cell r="DX29" t="str">
            <v>-</v>
          </cell>
          <cell r="DY29">
            <v>8.3800000000000008</v>
          </cell>
          <cell r="DZ29" t="str">
            <v>-</v>
          </cell>
          <cell r="EA29" t="str">
            <v>-</v>
          </cell>
          <cell r="EB29" t="str">
            <v>-</v>
          </cell>
          <cell r="EC29" t="str">
            <v>-</v>
          </cell>
          <cell r="ED29" t="str">
            <v>-</v>
          </cell>
          <cell r="EE29" t="str">
            <v>-</v>
          </cell>
          <cell r="EF29" t="str">
            <v>-</v>
          </cell>
          <cell r="EG29" t="str">
            <v>-</v>
          </cell>
          <cell r="EH29" t="str">
            <v>-</v>
          </cell>
          <cell r="EI29" t="str">
            <v>-</v>
          </cell>
          <cell r="EJ29" t="str">
            <v>-</v>
          </cell>
          <cell r="EK29" t="str">
            <v>-</v>
          </cell>
          <cell r="EL29" t="str">
            <v>-</v>
          </cell>
          <cell r="EM29" t="str">
            <v>-</v>
          </cell>
        </row>
        <row r="30">
          <cell r="B30" t="str">
            <v>WW2664</v>
          </cell>
          <cell r="C30">
            <v>10.71</v>
          </cell>
          <cell r="D30">
            <v>100.8</v>
          </cell>
          <cell r="E30">
            <v>66</v>
          </cell>
          <cell r="F30">
            <v>11.31</v>
          </cell>
          <cell r="G30">
            <v>10.32</v>
          </cell>
          <cell r="H30">
            <v>11.76</v>
          </cell>
          <cell r="I30">
            <v>9.89</v>
          </cell>
          <cell r="J30">
            <v>10.28</v>
          </cell>
          <cell r="K30" t="str">
            <v>-</v>
          </cell>
          <cell r="L30">
            <v>12.04</v>
          </cell>
          <cell r="M30" t="str">
            <v>-</v>
          </cell>
          <cell r="N30" t="str">
            <v>-</v>
          </cell>
          <cell r="O30" t="str">
            <v>-</v>
          </cell>
          <cell r="P30" t="str">
            <v>-</v>
          </cell>
          <cell r="Q30">
            <v>12.9</v>
          </cell>
          <cell r="R30" t="str">
            <v>-</v>
          </cell>
          <cell r="S30" t="str">
            <v>-</v>
          </cell>
          <cell r="T30">
            <v>13.11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12.56</v>
          </cell>
          <cell r="AA30" t="str">
            <v>-</v>
          </cell>
          <cell r="AB30" t="str">
            <v>-</v>
          </cell>
          <cell r="AC30">
            <v>10.98</v>
          </cell>
          <cell r="AD30" t="str">
            <v>-</v>
          </cell>
          <cell r="AE30" t="str">
            <v>-</v>
          </cell>
          <cell r="AF30" t="str">
            <v>-</v>
          </cell>
          <cell r="AG30">
            <v>8.59</v>
          </cell>
          <cell r="AH30" t="str">
            <v>-</v>
          </cell>
          <cell r="AI30" t="str">
            <v>-</v>
          </cell>
          <cell r="AJ30" t="str">
            <v>-</v>
          </cell>
          <cell r="AK30">
            <v>10.77</v>
          </cell>
          <cell r="AL30" t="str">
            <v>-</v>
          </cell>
          <cell r="AM30" t="str">
            <v>-</v>
          </cell>
          <cell r="AN30">
            <v>10.11</v>
          </cell>
          <cell r="AO30" t="str">
            <v>-</v>
          </cell>
          <cell r="AP30" t="str">
            <v>-</v>
          </cell>
          <cell r="AQ30">
            <v>12.15</v>
          </cell>
          <cell r="AR30" t="str">
            <v>-</v>
          </cell>
          <cell r="AS30" t="str">
            <v>-</v>
          </cell>
          <cell r="AT30">
            <v>9.16</v>
          </cell>
          <cell r="AU30">
            <v>10.84</v>
          </cell>
          <cell r="AV30">
            <v>14.52</v>
          </cell>
          <cell r="AW30" t="str">
            <v>-</v>
          </cell>
          <cell r="AX30" t="str">
            <v>-</v>
          </cell>
          <cell r="AY30">
            <v>11.18</v>
          </cell>
          <cell r="AZ30" t="str">
            <v>-</v>
          </cell>
          <cell r="BA30" t="str">
            <v>-</v>
          </cell>
          <cell r="BB30">
            <v>9.39</v>
          </cell>
          <cell r="BC30">
            <v>12.13</v>
          </cell>
          <cell r="BD30">
            <v>13</v>
          </cell>
          <cell r="BE30">
            <v>9.3800000000000008</v>
          </cell>
          <cell r="BF30" t="str">
            <v>-</v>
          </cell>
          <cell r="BG30" t="str">
            <v>-</v>
          </cell>
          <cell r="BH30">
            <v>10.93</v>
          </cell>
          <cell r="BI30" t="str">
            <v>-</v>
          </cell>
          <cell r="BJ30" t="str">
            <v>-</v>
          </cell>
          <cell r="BK30">
            <v>10.94</v>
          </cell>
          <cell r="BL30" t="str">
            <v>-</v>
          </cell>
          <cell r="BM30" t="str">
            <v>-</v>
          </cell>
          <cell r="BN30">
            <v>7.12</v>
          </cell>
          <cell r="BO30" t="str">
            <v>-</v>
          </cell>
          <cell r="BP30" t="str">
            <v>-</v>
          </cell>
          <cell r="BQ30">
            <v>11.95</v>
          </cell>
          <cell r="BR30" t="str">
            <v>-</v>
          </cell>
          <cell r="BS30" t="str">
            <v>-</v>
          </cell>
          <cell r="BT30">
            <v>7.94</v>
          </cell>
          <cell r="BU30" t="str">
            <v>-</v>
          </cell>
          <cell r="BV30" t="str">
            <v>-</v>
          </cell>
          <cell r="BW30">
            <v>10.34</v>
          </cell>
          <cell r="BX30" t="str">
            <v>-</v>
          </cell>
          <cell r="BY30" t="str">
            <v>-</v>
          </cell>
          <cell r="BZ30">
            <v>9.1199999999999992</v>
          </cell>
          <cell r="CA30" t="str">
            <v>-</v>
          </cell>
          <cell r="CB30" t="str">
            <v>-</v>
          </cell>
          <cell r="CC30">
            <v>12.59</v>
          </cell>
          <cell r="CD30">
            <v>12.64</v>
          </cell>
          <cell r="CE30" t="str">
            <v>-</v>
          </cell>
          <cell r="CF30" t="str">
            <v>-</v>
          </cell>
          <cell r="CG30">
            <v>13.58</v>
          </cell>
          <cell r="CH30" t="str">
            <v>-</v>
          </cell>
          <cell r="CI30" t="str">
            <v>-</v>
          </cell>
          <cell r="CJ30">
            <v>14.46</v>
          </cell>
          <cell r="CK30" t="str">
            <v>-</v>
          </cell>
          <cell r="CL30" t="str">
            <v>-</v>
          </cell>
          <cell r="CM30">
            <v>11</v>
          </cell>
          <cell r="CN30">
            <v>12.03</v>
          </cell>
          <cell r="CO30">
            <v>11.07</v>
          </cell>
          <cell r="CP30">
            <v>8.83</v>
          </cell>
          <cell r="CQ30" t="str">
            <v>-</v>
          </cell>
          <cell r="CR30" t="str">
            <v>-</v>
          </cell>
          <cell r="CS30">
            <v>13.03</v>
          </cell>
          <cell r="CT30">
            <v>11.26</v>
          </cell>
          <cell r="CU30" t="str">
            <v>-</v>
          </cell>
          <cell r="CV30" t="str">
            <v>-</v>
          </cell>
          <cell r="CW30">
            <v>11.53</v>
          </cell>
          <cell r="CX30">
            <v>11.76</v>
          </cell>
          <cell r="CY30" t="str">
            <v>-</v>
          </cell>
          <cell r="CZ30" t="str">
            <v>-</v>
          </cell>
          <cell r="DA30">
            <v>10.28</v>
          </cell>
          <cell r="DB30">
            <v>12.83</v>
          </cell>
          <cell r="DC30" t="str">
            <v>-</v>
          </cell>
          <cell r="DD30" t="str">
            <v>-</v>
          </cell>
          <cell r="DE30">
            <v>10.69</v>
          </cell>
          <cell r="DF30" t="str">
            <v>-</v>
          </cell>
          <cell r="DG30" t="str">
            <v>-</v>
          </cell>
          <cell r="DH30">
            <v>11.75</v>
          </cell>
          <cell r="DI30">
            <v>10.28</v>
          </cell>
          <cell r="DJ30" t="str">
            <v>-</v>
          </cell>
          <cell r="DK30" t="str">
            <v>-</v>
          </cell>
          <cell r="DL30">
            <v>7.93</v>
          </cell>
          <cell r="DM30" t="str">
            <v>-</v>
          </cell>
          <cell r="DN30">
            <v>9.93</v>
          </cell>
          <cell r="DO30">
            <v>11.16</v>
          </cell>
          <cell r="DP30">
            <v>9.18</v>
          </cell>
          <cell r="DQ30">
            <v>11.54</v>
          </cell>
          <cell r="DR30">
            <v>10.66</v>
          </cell>
          <cell r="DS30">
            <v>9.5500000000000007</v>
          </cell>
          <cell r="DT30" t="str">
            <v>-</v>
          </cell>
          <cell r="DU30">
            <v>8.3800000000000008</v>
          </cell>
          <cell r="DV30">
            <v>9.0500000000000007</v>
          </cell>
          <cell r="DW30">
            <v>10.55</v>
          </cell>
          <cell r="DX30" t="str">
            <v>-</v>
          </cell>
          <cell r="DY30">
            <v>9.19</v>
          </cell>
          <cell r="DZ30">
            <v>10.75</v>
          </cell>
          <cell r="EA30">
            <v>11.34</v>
          </cell>
          <cell r="EB30">
            <v>8.36</v>
          </cell>
          <cell r="EC30">
            <v>10.199999999999999</v>
          </cell>
          <cell r="ED30">
            <v>10.39</v>
          </cell>
          <cell r="EE30">
            <v>8.3699999999999992</v>
          </cell>
          <cell r="EF30">
            <v>10.7</v>
          </cell>
          <cell r="EG30">
            <v>11.22</v>
          </cell>
          <cell r="EH30">
            <v>9.5299999999999994</v>
          </cell>
          <cell r="EI30">
            <v>10.01</v>
          </cell>
          <cell r="EJ30">
            <v>10.58</v>
          </cell>
          <cell r="EK30">
            <v>11.79</v>
          </cell>
          <cell r="EL30">
            <v>8.89</v>
          </cell>
          <cell r="EM30">
            <v>10.050000000000001</v>
          </cell>
        </row>
        <row r="31">
          <cell r="B31" t="str">
            <v>WW2672</v>
          </cell>
          <cell r="C31">
            <v>10.66</v>
          </cell>
          <cell r="D31">
            <v>100.3</v>
          </cell>
          <cell r="E31">
            <v>71</v>
          </cell>
          <cell r="F31">
            <v>11.01</v>
          </cell>
          <cell r="G31">
            <v>10.31</v>
          </cell>
          <cell r="H31">
            <v>11.65</v>
          </cell>
          <cell r="I31">
            <v>9.74</v>
          </cell>
          <cell r="J31">
            <v>10.6</v>
          </cell>
          <cell r="K31" t="str">
            <v>-</v>
          </cell>
          <cell r="L31">
            <v>11.64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>
            <v>12.05</v>
          </cell>
          <cell r="R31" t="str">
            <v>-</v>
          </cell>
          <cell r="S31" t="str">
            <v>-</v>
          </cell>
          <cell r="T31">
            <v>12.55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11.83</v>
          </cell>
          <cell r="AA31" t="str">
            <v>-</v>
          </cell>
          <cell r="AB31" t="str">
            <v>-</v>
          </cell>
          <cell r="AC31">
            <v>10.45</v>
          </cell>
          <cell r="AD31" t="str">
            <v>-</v>
          </cell>
          <cell r="AE31" t="str">
            <v>-</v>
          </cell>
          <cell r="AF31" t="str">
            <v>-</v>
          </cell>
          <cell r="AG31">
            <v>8.5500000000000007</v>
          </cell>
          <cell r="AH31" t="str">
            <v>-</v>
          </cell>
          <cell r="AI31" t="str">
            <v>-</v>
          </cell>
          <cell r="AJ31" t="str">
            <v>-</v>
          </cell>
          <cell r="AK31">
            <v>10.65</v>
          </cell>
          <cell r="AL31" t="str">
            <v>-</v>
          </cell>
          <cell r="AM31" t="str">
            <v>-</v>
          </cell>
          <cell r="AN31">
            <v>9.5299999999999994</v>
          </cell>
          <cell r="AO31" t="str">
            <v>-</v>
          </cell>
          <cell r="AP31" t="str">
            <v>-</v>
          </cell>
          <cell r="AQ31">
            <v>11.71</v>
          </cell>
          <cell r="AR31" t="str">
            <v>-</v>
          </cell>
          <cell r="AS31" t="str">
            <v>-</v>
          </cell>
          <cell r="AT31">
            <v>9.61</v>
          </cell>
          <cell r="AU31">
            <v>10.66</v>
          </cell>
          <cell r="AV31">
            <v>13.85</v>
          </cell>
          <cell r="AW31" t="str">
            <v>-</v>
          </cell>
          <cell r="AX31" t="str">
            <v>-</v>
          </cell>
          <cell r="AY31">
            <v>11.3</v>
          </cell>
          <cell r="AZ31" t="str">
            <v>-</v>
          </cell>
          <cell r="BA31" t="str">
            <v>-</v>
          </cell>
          <cell r="BB31">
            <v>9.43</v>
          </cell>
          <cell r="BC31">
            <v>12.21</v>
          </cell>
          <cell r="BD31">
            <v>12.77</v>
          </cell>
          <cell r="BE31">
            <v>9.66</v>
          </cell>
          <cell r="BF31" t="str">
            <v>-</v>
          </cell>
          <cell r="BG31" t="str">
            <v>-</v>
          </cell>
          <cell r="BH31">
            <v>10.81</v>
          </cell>
          <cell r="BI31" t="str">
            <v>-</v>
          </cell>
          <cell r="BJ31" t="str">
            <v>-</v>
          </cell>
          <cell r="BK31">
            <v>11.13</v>
          </cell>
          <cell r="BL31" t="str">
            <v>-</v>
          </cell>
          <cell r="BM31" t="str">
            <v>-</v>
          </cell>
          <cell r="BN31">
            <v>7.14</v>
          </cell>
          <cell r="BO31" t="str">
            <v>-</v>
          </cell>
          <cell r="BP31" t="str">
            <v>-</v>
          </cell>
          <cell r="BQ31">
            <v>12.04</v>
          </cell>
          <cell r="BR31" t="str">
            <v>-</v>
          </cell>
          <cell r="BS31" t="str">
            <v>-</v>
          </cell>
          <cell r="BT31">
            <v>7.61</v>
          </cell>
          <cell r="BU31" t="str">
            <v>-</v>
          </cell>
          <cell r="BV31" t="str">
            <v>-</v>
          </cell>
          <cell r="BW31">
            <v>10.77</v>
          </cell>
          <cell r="BX31" t="str">
            <v>-</v>
          </cell>
          <cell r="BY31" t="str">
            <v>-</v>
          </cell>
          <cell r="BZ31">
            <v>9.14</v>
          </cell>
          <cell r="CA31" t="str">
            <v>-</v>
          </cell>
          <cell r="CB31" t="str">
            <v>-</v>
          </cell>
          <cell r="CC31">
            <v>12.44</v>
          </cell>
          <cell r="CD31">
            <v>12.42</v>
          </cell>
          <cell r="CE31" t="str">
            <v>-</v>
          </cell>
          <cell r="CF31" t="str">
            <v>-</v>
          </cell>
          <cell r="CG31">
            <v>11.52</v>
          </cell>
          <cell r="CH31" t="str">
            <v>-</v>
          </cell>
          <cell r="CI31" t="str">
            <v>-</v>
          </cell>
          <cell r="CJ31">
            <v>13.93</v>
          </cell>
          <cell r="CK31" t="str">
            <v>-</v>
          </cell>
          <cell r="CL31" t="str">
            <v>-</v>
          </cell>
          <cell r="CM31">
            <v>10.71</v>
          </cell>
          <cell r="CN31">
            <v>12.23</v>
          </cell>
          <cell r="CO31">
            <v>11.36</v>
          </cell>
          <cell r="CP31">
            <v>9.85</v>
          </cell>
          <cell r="CQ31" t="str">
            <v>-</v>
          </cell>
          <cell r="CR31" t="str">
            <v>-</v>
          </cell>
          <cell r="CS31">
            <v>13.34</v>
          </cell>
          <cell r="CT31">
            <v>11.32</v>
          </cell>
          <cell r="CU31" t="str">
            <v>-</v>
          </cell>
          <cell r="CV31" t="str">
            <v>-</v>
          </cell>
          <cell r="CW31">
            <v>11.3</v>
          </cell>
          <cell r="CX31">
            <v>12.37</v>
          </cell>
          <cell r="CY31" t="str">
            <v>-</v>
          </cell>
          <cell r="CZ31" t="str">
            <v>-</v>
          </cell>
          <cell r="DA31">
            <v>9.57</v>
          </cell>
          <cell r="DB31">
            <v>12.96</v>
          </cell>
          <cell r="DC31" t="str">
            <v>-</v>
          </cell>
          <cell r="DD31" t="str">
            <v>-</v>
          </cell>
          <cell r="DE31">
            <v>10.82</v>
          </cell>
          <cell r="DF31" t="str">
            <v>-</v>
          </cell>
          <cell r="DG31" t="str">
            <v>-</v>
          </cell>
          <cell r="DH31">
            <v>11.63</v>
          </cell>
          <cell r="DI31">
            <v>9.58</v>
          </cell>
          <cell r="DJ31">
            <v>10.62</v>
          </cell>
          <cell r="DK31">
            <v>7.45</v>
          </cell>
          <cell r="DL31">
            <v>7.69</v>
          </cell>
          <cell r="DM31">
            <v>12.71</v>
          </cell>
          <cell r="DN31">
            <v>9.33</v>
          </cell>
          <cell r="DO31">
            <v>10.83</v>
          </cell>
          <cell r="DP31">
            <v>9.27</v>
          </cell>
          <cell r="DQ31">
            <v>10.59</v>
          </cell>
          <cell r="DR31">
            <v>10.28</v>
          </cell>
          <cell r="DS31">
            <v>9.31</v>
          </cell>
          <cell r="DT31">
            <v>7.99</v>
          </cell>
          <cell r="DU31">
            <v>7.72</v>
          </cell>
          <cell r="DV31">
            <v>10.36</v>
          </cell>
          <cell r="DW31">
            <v>10.42</v>
          </cell>
          <cell r="DX31">
            <v>8.98</v>
          </cell>
          <cell r="DY31">
            <v>9.02</v>
          </cell>
          <cell r="DZ31">
            <v>12.01</v>
          </cell>
          <cell r="EA31">
            <v>12.63</v>
          </cell>
          <cell r="EB31">
            <v>8.65</v>
          </cell>
          <cell r="EC31">
            <v>9.83</v>
          </cell>
          <cell r="ED31">
            <v>11</v>
          </cell>
          <cell r="EE31">
            <v>8.89</v>
          </cell>
          <cell r="EF31">
            <v>11.38</v>
          </cell>
          <cell r="EG31">
            <v>12.35</v>
          </cell>
          <cell r="EH31">
            <v>9.32</v>
          </cell>
          <cell r="EI31">
            <v>10.28</v>
          </cell>
          <cell r="EJ31">
            <v>11.37</v>
          </cell>
          <cell r="EK31">
            <v>11.88</v>
          </cell>
          <cell r="EL31">
            <v>9.2200000000000006</v>
          </cell>
          <cell r="EM31">
            <v>10.16</v>
          </cell>
        </row>
        <row r="32">
          <cell r="B32" t="str">
            <v>WW2702</v>
          </cell>
          <cell r="C32">
            <v>10.93</v>
          </cell>
          <cell r="D32">
            <v>102.8</v>
          </cell>
          <cell r="E32">
            <v>61</v>
          </cell>
          <cell r="F32">
            <v>11.5</v>
          </cell>
          <cell r="G32">
            <v>10.45</v>
          </cell>
          <cell r="H32">
            <v>11.98</v>
          </cell>
          <cell r="I32">
            <v>10.130000000000001</v>
          </cell>
          <cell r="J32">
            <v>10.58</v>
          </cell>
          <cell r="K32">
            <v>12.7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>
            <v>12.7</v>
          </cell>
          <cell r="Q32" t="str">
            <v>-</v>
          </cell>
          <cell r="R32" t="str">
            <v>-</v>
          </cell>
          <cell r="S32">
            <v>13.07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>
            <v>12.8</v>
          </cell>
          <cell r="Z32" t="str">
            <v>-</v>
          </cell>
          <cell r="AA32" t="str">
            <v>-</v>
          </cell>
          <cell r="AB32">
            <v>10.54</v>
          </cell>
          <cell r="AC32" t="str">
            <v>-</v>
          </cell>
          <cell r="AD32" t="str">
            <v>-</v>
          </cell>
          <cell r="AE32" t="str">
            <v>-</v>
          </cell>
          <cell r="AF32">
            <v>7.78</v>
          </cell>
          <cell r="AG32" t="str">
            <v>-</v>
          </cell>
          <cell r="AH32" t="str">
            <v>-</v>
          </cell>
          <cell r="AI32" t="str">
            <v>-</v>
          </cell>
          <cell r="AJ32">
            <v>11.54</v>
          </cell>
          <cell r="AK32" t="str">
            <v>-</v>
          </cell>
          <cell r="AL32" t="str">
            <v>-</v>
          </cell>
          <cell r="AM32">
            <v>10.38</v>
          </cell>
          <cell r="AN32" t="str">
            <v>-</v>
          </cell>
          <cell r="AO32" t="str">
            <v>-</v>
          </cell>
          <cell r="AP32">
            <v>11.34</v>
          </cell>
          <cell r="AQ32" t="str">
            <v>-</v>
          </cell>
          <cell r="AR32" t="str">
            <v>-</v>
          </cell>
          <cell r="AS32">
            <v>8.9</v>
          </cell>
          <cell r="AT32" t="str">
            <v>-</v>
          </cell>
          <cell r="AU32" t="str">
            <v>-</v>
          </cell>
          <cell r="AV32" t="str">
            <v>-</v>
          </cell>
          <cell r="AW32" t="str">
            <v>-</v>
          </cell>
          <cell r="AX32">
            <v>8.2799999999999994</v>
          </cell>
          <cell r="AY32" t="str">
            <v>-</v>
          </cell>
          <cell r="AZ32" t="str">
            <v>-</v>
          </cell>
          <cell r="BA32">
            <v>12.62</v>
          </cell>
          <cell r="BB32" t="str">
            <v>-</v>
          </cell>
          <cell r="BC32" t="str">
            <v>-</v>
          </cell>
          <cell r="BD32" t="str">
            <v>-</v>
          </cell>
          <cell r="BE32" t="str">
            <v>-</v>
          </cell>
          <cell r="BF32" t="str">
            <v>-</v>
          </cell>
          <cell r="BG32">
            <v>11.66</v>
          </cell>
          <cell r="BH32" t="str">
            <v>-</v>
          </cell>
          <cell r="BI32" t="str">
            <v>-</v>
          </cell>
          <cell r="BJ32">
            <v>11.2</v>
          </cell>
          <cell r="BK32" t="str">
            <v>-</v>
          </cell>
          <cell r="BL32" t="str">
            <v>-</v>
          </cell>
          <cell r="BM32">
            <v>7.49</v>
          </cell>
          <cell r="BN32" t="str">
            <v>-</v>
          </cell>
          <cell r="BO32" t="str">
            <v>-</v>
          </cell>
          <cell r="BP32">
            <v>9.86</v>
          </cell>
          <cell r="BQ32" t="str">
            <v>-</v>
          </cell>
          <cell r="BR32" t="str">
            <v>-</v>
          </cell>
          <cell r="BS32">
            <v>8.7100000000000009</v>
          </cell>
          <cell r="BT32" t="str">
            <v>-</v>
          </cell>
          <cell r="BU32" t="str">
            <v>-</v>
          </cell>
          <cell r="BV32">
            <v>10.55</v>
          </cell>
          <cell r="BW32" t="str">
            <v>-</v>
          </cell>
          <cell r="BX32" t="str">
            <v>-</v>
          </cell>
          <cell r="BY32">
            <v>9.56</v>
          </cell>
          <cell r="BZ32" t="str">
            <v>-</v>
          </cell>
          <cell r="CA32" t="str">
            <v>-</v>
          </cell>
          <cell r="CB32" t="str">
            <v>-</v>
          </cell>
          <cell r="CC32">
            <v>12.93</v>
          </cell>
          <cell r="CD32">
            <v>12.51</v>
          </cell>
          <cell r="CE32" t="str">
            <v>-</v>
          </cell>
          <cell r="CF32" t="str">
            <v>-</v>
          </cell>
          <cell r="CG32">
            <v>12.23</v>
          </cell>
          <cell r="CH32" t="str">
            <v>-</v>
          </cell>
          <cell r="CI32" t="str">
            <v>-</v>
          </cell>
          <cell r="CJ32">
            <v>15.04</v>
          </cell>
          <cell r="CK32" t="str">
            <v>-</v>
          </cell>
          <cell r="CL32" t="str">
            <v>-</v>
          </cell>
          <cell r="CM32">
            <v>11.95</v>
          </cell>
          <cell r="CN32">
            <v>12.27</v>
          </cell>
          <cell r="CO32">
            <v>11.6</v>
          </cell>
          <cell r="CP32">
            <v>7.85</v>
          </cell>
          <cell r="CQ32" t="str">
            <v>-</v>
          </cell>
          <cell r="CR32" t="str">
            <v>-</v>
          </cell>
          <cell r="CS32">
            <v>13.87</v>
          </cell>
          <cell r="CT32">
            <v>11.41</v>
          </cell>
          <cell r="CU32" t="str">
            <v>-</v>
          </cell>
          <cell r="CV32" t="str">
            <v>-</v>
          </cell>
          <cell r="CW32">
            <v>11.84</v>
          </cell>
          <cell r="CX32">
            <v>12.31</v>
          </cell>
          <cell r="CY32" t="str">
            <v>-</v>
          </cell>
          <cell r="CZ32" t="str">
            <v>-</v>
          </cell>
          <cell r="DA32">
            <v>11.17</v>
          </cell>
          <cell r="DB32">
            <v>12.98</v>
          </cell>
          <cell r="DC32" t="str">
            <v>-</v>
          </cell>
          <cell r="DD32" t="str">
            <v>-</v>
          </cell>
          <cell r="DE32">
            <v>10.75</v>
          </cell>
          <cell r="DF32" t="str">
            <v>-</v>
          </cell>
          <cell r="DG32" t="str">
            <v>-</v>
          </cell>
          <cell r="DH32">
            <v>12.09</v>
          </cell>
          <cell r="DI32">
            <v>10.53</v>
          </cell>
          <cell r="DJ32" t="str">
            <v>-</v>
          </cell>
          <cell r="DK32" t="str">
            <v>-</v>
          </cell>
          <cell r="DL32">
            <v>8.0500000000000007</v>
          </cell>
          <cell r="DM32" t="str">
            <v>-</v>
          </cell>
          <cell r="DN32">
            <v>10.28</v>
          </cell>
          <cell r="DO32">
            <v>11.7</v>
          </cell>
          <cell r="DP32">
            <v>9.9499999999999993</v>
          </cell>
          <cell r="DQ32">
            <v>11.46</v>
          </cell>
          <cell r="DR32">
            <v>10.73</v>
          </cell>
          <cell r="DS32">
            <v>9.58</v>
          </cell>
          <cell r="DT32" t="str">
            <v>-</v>
          </cell>
          <cell r="DU32">
            <v>8.51</v>
          </cell>
          <cell r="DV32">
            <v>9.49</v>
          </cell>
          <cell r="DW32">
            <v>10.87</v>
          </cell>
          <cell r="DX32" t="str">
            <v>-</v>
          </cell>
          <cell r="DY32">
            <v>9.1999999999999993</v>
          </cell>
          <cell r="DZ32">
            <v>12.02</v>
          </cell>
          <cell r="EA32">
            <v>11.53</v>
          </cell>
          <cell r="EB32">
            <v>8.4700000000000006</v>
          </cell>
          <cell r="EC32">
            <v>10.31</v>
          </cell>
          <cell r="ED32">
            <v>10.88</v>
          </cell>
          <cell r="EE32">
            <v>8.9700000000000006</v>
          </cell>
          <cell r="EF32">
            <v>10.85</v>
          </cell>
          <cell r="EG32">
            <v>11.66</v>
          </cell>
          <cell r="EH32">
            <v>10.18</v>
          </cell>
          <cell r="EI32">
            <v>10.41</v>
          </cell>
          <cell r="EJ32">
            <v>10.7</v>
          </cell>
          <cell r="EK32">
            <v>12.33</v>
          </cell>
          <cell r="EL32">
            <v>8.7100000000000009</v>
          </cell>
          <cell r="EM32">
            <v>9.8699999999999992</v>
          </cell>
        </row>
        <row r="33">
          <cell r="B33" t="str">
            <v>WW2704</v>
          </cell>
          <cell r="C33">
            <v>10.69</v>
          </cell>
          <cell r="D33">
            <v>100.5</v>
          </cell>
          <cell r="E33">
            <v>61</v>
          </cell>
          <cell r="F33">
            <v>11.4</v>
          </cell>
          <cell r="G33">
            <v>10.29</v>
          </cell>
          <cell r="H33">
            <v>11.52</v>
          </cell>
          <cell r="I33">
            <v>9.99</v>
          </cell>
          <cell r="J33">
            <v>10.23</v>
          </cell>
          <cell r="K33">
            <v>12.52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12.14</v>
          </cell>
          <cell r="Q33" t="str">
            <v>-</v>
          </cell>
          <cell r="R33" t="str">
            <v>-</v>
          </cell>
          <cell r="S33">
            <v>12.78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>
            <v>12.54</v>
          </cell>
          <cell r="Z33" t="str">
            <v>-</v>
          </cell>
          <cell r="AA33" t="str">
            <v>-</v>
          </cell>
          <cell r="AB33">
            <v>11.4</v>
          </cell>
          <cell r="AC33" t="str">
            <v>-</v>
          </cell>
          <cell r="AD33" t="str">
            <v>-</v>
          </cell>
          <cell r="AE33" t="str">
            <v>-</v>
          </cell>
          <cell r="AF33">
            <v>8.0299999999999994</v>
          </cell>
          <cell r="AG33" t="str">
            <v>-</v>
          </cell>
          <cell r="AH33" t="str">
            <v>-</v>
          </cell>
          <cell r="AI33" t="str">
            <v>-</v>
          </cell>
          <cell r="AJ33">
            <v>10.85</v>
          </cell>
          <cell r="AK33" t="str">
            <v>-</v>
          </cell>
          <cell r="AL33" t="str">
            <v>-</v>
          </cell>
          <cell r="AM33">
            <v>10.33</v>
          </cell>
          <cell r="AN33" t="str">
            <v>-</v>
          </cell>
          <cell r="AO33" t="str">
            <v>-</v>
          </cell>
          <cell r="AP33">
            <v>12.34</v>
          </cell>
          <cell r="AQ33" t="str">
            <v>-</v>
          </cell>
          <cell r="AR33" t="str">
            <v>-</v>
          </cell>
          <cell r="AS33">
            <v>9</v>
          </cell>
          <cell r="AT33" t="str">
            <v>-</v>
          </cell>
          <cell r="AU33" t="str">
            <v>-</v>
          </cell>
          <cell r="AV33" t="str">
            <v>-</v>
          </cell>
          <cell r="AW33" t="str">
            <v>-</v>
          </cell>
          <cell r="AX33">
            <v>8.09</v>
          </cell>
          <cell r="AY33" t="str">
            <v>-</v>
          </cell>
          <cell r="AZ33" t="str">
            <v>-</v>
          </cell>
          <cell r="BA33">
            <v>12.69</v>
          </cell>
          <cell r="BB33" t="str">
            <v>-</v>
          </cell>
          <cell r="BC33" t="str">
            <v>-</v>
          </cell>
          <cell r="BD33" t="str">
            <v>-</v>
          </cell>
          <cell r="BE33" t="str">
            <v>-</v>
          </cell>
          <cell r="BF33" t="str">
            <v>-</v>
          </cell>
          <cell r="BG33">
            <v>10.57</v>
          </cell>
          <cell r="BH33" t="str">
            <v>-</v>
          </cell>
          <cell r="BI33" t="str">
            <v>-</v>
          </cell>
          <cell r="BJ33">
            <v>10.83</v>
          </cell>
          <cell r="BK33" t="str">
            <v>-</v>
          </cell>
          <cell r="BL33" t="str">
            <v>-</v>
          </cell>
          <cell r="BM33">
            <v>7.36</v>
          </cell>
          <cell r="BN33" t="str">
            <v>-</v>
          </cell>
          <cell r="BO33" t="str">
            <v>-</v>
          </cell>
          <cell r="BP33">
            <v>9.94</v>
          </cell>
          <cell r="BQ33" t="str">
            <v>-</v>
          </cell>
          <cell r="BR33" t="str">
            <v>-</v>
          </cell>
          <cell r="BS33">
            <v>9.23</v>
          </cell>
          <cell r="BT33" t="str">
            <v>-</v>
          </cell>
          <cell r="BU33" t="str">
            <v>-</v>
          </cell>
          <cell r="BV33">
            <v>10.06</v>
          </cell>
          <cell r="BW33" t="str">
            <v>-</v>
          </cell>
          <cell r="BX33" t="str">
            <v>-</v>
          </cell>
          <cell r="BY33">
            <v>9.92</v>
          </cell>
          <cell r="BZ33" t="str">
            <v>-</v>
          </cell>
          <cell r="CA33" t="str">
            <v>-</v>
          </cell>
          <cell r="CB33" t="str">
            <v>-</v>
          </cell>
          <cell r="CC33">
            <v>12.43</v>
          </cell>
          <cell r="CD33">
            <v>11.18</v>
          </cell>
          <cell r="CE33" t="str">
            <v>-</v>
          </cell>
          <cell r="CF33" t="str">
            <v>-</v>
          </cell>
          <cell r="CG33">
            <v>12.42</v>
          </cell>
          <cell r="CH33" t="str">
            <v>-</v>
          </cell>
          <cell r="CI33" t="str">
            <v>-</v>
          </cell>
          <cell r="CJ33">
            <v>14.94</v>
          </cell>
          <cell r="CK33" t="str">
            <v>-</v>
          </cell>
          <cell r="CL33" t="str">
            <v>-</v>
          </cell>
          <cell r="CM33">
            <v>11.77</v>
          </cell>
          <cell r="CN33">
            <v>11.64</v>
          </cell>
          <cell r="CO33">
            <v>9.8000000000000007</v>
          </cell>
          <cell r="CP33">
            <v>8.73</v>
          </cell>
          <cell r="CQ33" t="str">
            <v>-</v>
          </cell>
          <cell r="CR33" t="str">
            <v>-</v>
          </cell>
          <cell r="CS33">
            <v>13.13</v>
          </cell>
          <cell r="CT33">
            <v>11.17</v>
          </cell>
          <cell r="CU33" t="str">
            <v>-</v>
          </cell>
          <cell r="CV33" t="str">
            <v>-</v>
          </cell>
          <cell r="CW33">
            <v>11.51</v>
          </cell>
          <cell r="CX33">
            <v>11.25</v>
          </cell>
          <cell r="CY33" t="str">
            <v>-</v>
          </cell>
          <cell r="CZ33" t="str">
            <v>-</v>
          </cell>
          <cell r="DA33">
            <v>11.08</v>
          </cell>
          <cell r="DB33">
            <v>12.76</v>
          </cell>
          <cell r="DC33" t="str">
            <v>-</v>
          </cell>
          <cell r="DD33" t="str">
            <v>-</v>
          </cell>
          <cell r="DE33">
            <v>9.36</v>
          </cell>
          <cell r="DF33" t="str">
            <v>-</v>
          </cell>
          <cell r="DG33" t="str">
            <v>-</v>
          </cell>
          <cell r="DH33">
            <v>11.2</v>
          </cell>
          <cell r="DI33">
            <v>9.86</v>
          </cell>
          <cell r="DJ33" t="str">
            <v>-</v>
          </cell>
          <cell r="DK33" t="str">
            <v>-</v>
          </cell>
          <cell r="DL33">
            <v>8.19</v>
          </cell>
          <cell r="DM33" t="str">
            <v>-</v>
          </cell>
          <cell r="DN33">
            <v>10.09</v>
          </cell>
          <cell r="DO33">
            <v>11.02</v>
          </cell>
          <cell r="DP33">
            <v>8.6</v>
          </cell>
          <cell r="DQ33">
            <v>11.27</v>
          </cell>
          <cell r="DR33">
            <v>10.8</v>
          </cell>
          <cell r="DS33">
            <v>10.31</v>
          </cell>
          <cell r="DT33" t="str">
            <v>-</v>
          </cell>
          <cell r="DU33">
            <v>8.02</v>
          </cell>
          <cell r="DV33">
            <v>9.8699999999999992</v>
          </cell>
          <cell r="DW33">
            <v>11.66</v>
          </cell>
          <cell r="DX33" t="str">
            <v>-</v>
          </cell>
          <cell r="DY33">
            <v>9.0500000000000007</v>
          </cell>
          <cell r="DZ33">
            <v>11.06</v>
          </cell>
          <cell r="EA33">
            <v>11.27</v>
          </cell>
          <cell r="EB33">
            <v>8.33</v>
          </cell>
          <cell r="EC33">
            <v>9.48</v>
          </cell>
          <cell r="ED33">
            <v>11.08</v>
          </cell>
          <cell r="EE33">
            <v>8.26</v>
          </cell>
          <cell r="EF33">
            <v>10.83</v>
          </cell>
          <cell r="EG33">
            <v>11.42</v>
          </cell>
          <cell r="EH33">
            <v>9.49</v>
          </cell>
          <cell r="EI33">
            <v>9.7899999999999991</v>
          </cell>
          <cell r="EJ33">
            <v>10.72</v>
          </cell>
          <cell r="EK33">
            <v>11.71</v>
          </cell>
          <cell r="EL33">
            <v>8.0299999999999994</v>
          </cell>
          <cell r="EM33">
            <v>9.8000000000000007</v>
          </cell>
        </row>
        <row r="34">
          <cell r="B34" t="str">
            <v>WW2711</v>
          </cell>
          <cell r="C34">
            <v>10.43</v>
          </cell>
          <cell r="D34">
            <v>98.1</v>
          </cell>
          <cell r="E34">
            <v>34</v>
          </cell>
          <cell r="F34">
            <v>10.98</v>
          </cell>
          <cell r="G34">
            <v>10.01</v>
          </cell>
          <cell r="H34">
            <v>11.54</v>
          </cell>
          <cell r="I34">
            <v>9.5500000000000007</v>
          </cell>
          <cell r="J34">
            <v>10.07</v>
          </cell>
          <cell r="K34">
            <v>12.22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>
            <v>12.42</v>
          </cell>
          <cell r="Q34" t="str">
            <v>-</v>
          </cell>
          <cell r="R34" t="str">
            <v>-</v>
          </cell>
          <cell r="S34">
            <v>12.73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>
            <v>12.54</v>
          </cell>
          <cell r="Z34" t="str">
            <v>-</v>
          </cell>
          <cell r="AA34" t="str">
            <v>-</v>
          </cell>
          <cell r="AB34">
            <v>9.67</v>
          </cell>
          <cell r="AC34" t="str">
            <v>-</v>
          </cell>
          <cell r="AD34" t="str">
            <v>-</v>
          </cell>
          <cell r="AE34" t="str">
            <v>-</v>
          </cell>
          <cell r="AF34">
            <v>7.58</v>
          </cell>
          <cell r="AG34" t="str">
            <v>-</v>
          </cell>
          <cell r="AH34" t="str">
            <v>-</v>
          </cell>
          <cell r="AI34" t="str">
            <v>-</v>
          </cell>
          <cell r="AJ34">
            <v>10.5</v>
          </cell>
          <cell r="AK34" t="str">
            <v>-</v>
          </cell>
          <cell r="AL34" t="str">
            <v>-</v>
          </cell>
          <cell r="AM34">
            <v>9.69</v>
          </cell>
          <cell r="AN34" t="str">
            <v>-</v>
          </cell>
          <cell r="AO34" t="str">
            <v>-</v>
          </cell>
          <cell r="AP34">
            <v>10.75</v>
          </cell>
          <cell r="AQ34" t="str">
            <v>-</v>
          </cell>
          <cell r="AR34" t="str">
            <v>-</v>
          </cell>
          <cell r="AS34">
            <v>8.8800000000000008</v>
          </cell>
          <cell r="AT34" t="str">
            <v>-</v>
          </cell>
          <cell r="AU34" t="str">
            <v>-</v>
          </cell>
          <cell r="AV34" t="str">
            <v>-</v>
          </cell>
          <cell r="AW34" t="str">
            <v>-</v>
          </cell>
          <cell r="AX34">
            <v>8.26</v>
          </cell>
          <cell r="AY34" t="str">
            <v>-</v>
          </cell>
          <cell r="AZ34" t="str">
            <v>-</v>
          </cell>
          <cell r="BA34">
            <v>12.04</v>
          </cell>
          <cell r="BB34" t="str">
            <v>-</v>
          </cell>
          <cell r="BC34" t="str">
            <v>-</v>
          </cell>
          <cell r="BD34" t="str">
            <v>-</v>
          </cell>
          <cell r="BE34" t="str">
            <v>-</v>
          </cell>
          <cell r="BF34" t="str">
            <v>-</v>
          </cell>
          <cell r="BG34">
            <v>11.28</v>
          </cell>
          <cell r="BH34" t="str">
            <v>-</v>
          </cell>
          <cell r="BI34" t="str">
            <v>-</v>
          </cell>
          <cell r="BJ34">
            <v>10.92</v>
          </cell>
          <cell r="BK34" t="str">
            <v>-</v>
          </cell>
          <cell r="BL34" t="str">
            <v>-</v>
          </cell>
          <cell r="BM34">
            <v>7.05</v>
          </cell>
          <cell r="BN34" t="str">
            <v>-</v>
          </cell>
          <cell r="BO34" t="str">
            <v>-</v>
          </cell>
          <cell r="BP34">
            <v>9.25</v>
          </cell>
          <cell r="BQ34" t="str">
            <v>-</v>
          </cell>
          <cell r="BR34" t="str">
            <v>-</v>
          </cell>
          <cell r="BS34">
            <v>8.9499999999999993</v>
          </cell>
          <cell r="BT34" t="str">
            <v>-</v>
          </cell>
          <cell r="BU34" t="str">
            <v>-</v>
          </cell>
          <cell r="BV34">
            <v>9.51</v>
          </cell>
          <cell r="BW34" t="str">
            <v>-</v>
          </cell>
          <cell r="BX34" t="str">
            <v>-</v>
          </cell>
          <cell r="BY34">
            <v>8.5500000000000007</v>
          </cell>
          <cell r="BZ34" t="str">
            <v>-</v>
          </cell>
          <cell r="CA34" t="str">
            <v>-</v>
          </cell>
          <cell r="CB34" t="str">
            <v>-</v>
          </cell>
          <cell r="CC34" t="str">
            <v>-</v>
          </cell>
          <cell r="CD34">
            <v>12.31</v>
          </cell>
          <cell r="CE34" t="str">
            <v>-</v>
          </cell>
          <cell r="CF34" t="str">
            <v>-</v>
          </cell>
          <cell r="CG34">
            <v>12.47</v>
          </cell>
          <cell r="CH34" t="str">
            <v>-</v>
          </cell>
          <cell r="CI34" t="str">
            <v>-</v>
          </cell>
          <cell r="CJ34" t="str">
            <v>-</v>
          </cell>
          <cell r="CK34" t="str">
            <v>-</v>
          </cell>
          <cell r="CL34" t="str">
            <v>-</v>
          </cell>
          <cell r="CM34" t="str">
            <v>-</v>
          </cell>
          <cell r="CN34" t="str">
            <v>-</v>
          </cell>
          <cell r="CO34" t="str">
            <v>-</v>
          </cell>
          <cell r="CP34" t="str">
            <v>-</v>
          </cell>
          <cell r="CQ34" t="str">
            <v>-</v>
          </cell>
          <cell r="CR34" t="str">
            <v>-</v>
          </cell>
          <cell r="CS34">
            <v>13.23</v>
          </cell>
          <cell r="CT34">
            <v>11.42</v>
          </cell>
          <cell r="CU34" t="str">
            <v>-</v>
          </cell>
          <cell r="CV34" t="str">
            <v>-</v>
          </cell>
          <cell r="CW34" t="str">
            <v>-</v>
          </cell>
          <cell r="CX34" t="str">
            <v>-</v>
          </cell>
          <cell r="CY34" t="str">
            <v>-</v>
          </cell>
          <cell r="CZ34" t="str">
            <v>-</v>
          </cell>
          <cell r="DA34" t="str">
            <v>-</v>
          </cell>
          <cell r="DB34" t="str">
            <v>-</v>
          </cell>
          <cell r="DC34" t="str">
            <v>-</v>
          </cell>
          <cell r="DD34" t="str">
            <v>-</v>
          </cell>
          <cell r="DE34" t="str">
            <v>-</v>
          </cell>
          <cell r="DF34" t="str">
            <v>-</v>
          </cell>
          <cell r="DG34" t="str">
            <v>-</v>
          </cell>
          <cell r="DH34" t="str">
            <v>-</v>
          </cell>
          <cell r="DI34">
            <v>9.77</v>
          </cell>
          <cell r="DJ34" t="str">
            <v>-</v>
          </cell>
          <cell r="DK34" t="str">
            <v>-</v>
          </cell>
          <cell r="DL34">
            <v>7.47</v>
          </cell>
          <cell r="DM34" t="str">
            <v>-</v>
          </cell>
          <cell r="DN34" t="str">
            <v>-</v>
          </cell>
          <cell r="DO34" t="str">
            <v>-</v>
          </cell>
          <cell r="DP34">
            <v>8.4700000000000006</v>
          </cell>
          <cell r="DQ34" t="str">
            <v>-</v>
          </cell>
          <cell r="DR34" t="str">
            <v>-</v>
          </cell>
          <cell r="DS34">
            <v>9.52</v>
          </cell>
          <cell r="DT34" t="str">
            <v>-</v>
          </cell>
          <cell r="DU34" t="str">
            <v>-</v>
          </cell>
          <cell r="DV34" t="str">
            <v>-</v>
          </cell>
          <cell r="DW34" t="str">
            <v>-</v>
          </cell>
          <cell r="DX34" t="str">
            <v>-</v>
          </cell>
          <cell r="DY34" t="str">
            <v>-</v>
          </cell>
          <cell r="DZ34">
            <v>11.19</v>
          </cell>
          <cell r="EA34">
            <v>11.25</v>
          </cell>
          <cell r="EB34">
            <v>8.09</v>
          </cell>
          <cell r="EC34">
            <v>9.59</v>
          </cell>
          <cell r="ED34" t="str">
            <v>-</v>
          </cell>
          <cell r="EE34">
            <v>8.65</v>
          </cell>
          <cell r="EF34" t="str">
            <v>-</v>
          </cell>
          <cell r="EG34">
            <v>11.45</v>
          </cell>
          <cell r="EH34">
            <v>8.76</v>
          </cell>
          <cell r="EI34" t="str">
            <v>-</v>
          </cell>
          <cell r="EJ34" t="str">
            <v>-</v>
          </cell>
          <cell r="EK34" t="str">
            <v>-</v>
          </cell>
          <cell r="EL34" t="str">
            <v>-</v>
          </cell>
          <cell r="EM34" t="str">
            <v>-</v>
          </cell>
        </row>
        <row r="35">
          <cell r="B35" t="str">
            <v>WW2745</v>
          </cell>
          <cell r="C35">
            <v>11.02</v>
          </cell>
          <cell r="D35">
            <v>103.7</v>
          </cell>
          <cell r="E35">
            <v>61</v>
          </cell>
          <cell r="F35">
            <v>11.5</v>
          </cell>
          <cell r="G35">
            <v>10.51</v>
          </cell>
          <cell r="H35">
            <v>12.08</v>
          </cell>
          <cell r="I35">
            <v>10.09</v>
          </cell>
          <cell r="J35">
            <v>10.94</v>
          </cell>
          <cell r="K35">
            <v>11.83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>
            <v>13.33</v>
          </cell>
          <cell r="Q35" t="str">
            <v>-</v>
          </cell>
          <cell r="R35" t="str">
            <v>-</v>
          </cell>
          <cell r="S35">
            <v>13.49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>
            <v>12.73</v>
          </cell>
          <cell r="Z35" t="str">
            <v>-</v>
          </cell>
          <cell r="AA35" t="str">
            <v>-</v>
          </cell>
          <cell r="AB35">
            <v>10.37</v>
          </cell>
          <cell r="AC35" t="str">
            <v>-</v>
          </cell>
          <cell r="AD35" t="str">
            <v>-</v>
          </cell>
          <cell r="AE35" t="str">
            <v>-</v>
          </cell>
          <cell r="AF35">
            <v>7.56</v>
          </cell>
          <cell r="AG35" t="str">
            <v>-</v>
          </cell>
          <cell r="AH35" t="str">
            <v>-</v>
          </cell>
          <cell r="AI35" t="str">
            <v>-</v>
          </cell>
          <cell r="AJ35">
            <v>11.88</v>
          </cell>
          <cell r="AK35" t="str">
            <v>-</v>
          </cell>
          <cell r="AL35" t="str">
            <v>-</v>
          </cell>
          <cell r="AM35">
            <v>10.38</v>
          </cell>
          <cell r="AN35" t="str">
            <v>-</v>
          </cell>
          <cell r="AO35" t="str">
            <v>-</v>
          </cell>
          <cell r="AP35">
            <v>10.68</v>
          </cell>
          <cell r="AQ35" t="str">
            <v>-</v>
          </cell>
          <cell r="AR35" t="str">
            <v>-</v>
          </cell>
          <cell r="AS35">
            <v>9.02</v>
          </cell>
          <cell r="AT35" t="str">
            <v>-</v>
          </cell>
          <cell r="AU35" t="str">
            <v>-</v>
          </cell>
          <cell r="AV35" t="str">
            <v>-</v>
          </cell>
          <cell r="AW35" t="str">
            <v>-</v>
          </cell>
          <cell r="AX35">
            <v>8.6300000000000008</v>
          </cell>
          <cell r="AY35" t="str">
            <v>-</v>
          </cell>
          <cell r="AZ35" t="str">
            <v>-</v>
          </cell>
          <cell r="BA35">
            <v>12.75</v>
          </cell>
          <cell r="BB35" t="str">
            <v>-</v>
          </cell>
          <cell r="BC35" t="str">
            <v>-</v>
          </cell>
          <cell r="BD35" t="str">
            <v>-</v>
          </cell>
          <cell r="BE35" t="str">
            <v>-</v>
          </cell>
          <cell r="BF35" t="str">
            <v>-</v>
          </cell>
          <cell r="BG35">
            <v>11.44</v>
          </cell>
          <cell r="BH35" t="str">
            <v>-</v>
          </cell>
          <cell r="BI35" t="str">
            <v>-</v>
          </cell>
          <cell r="BJ35">
            <v>11.01</v>
          </cell>
          <cell r="BK35" t="str">
            <v>-</v>
          </cell>
          <cell r="BL35" t="str">
            <v>-</v>
          </cell>
          <cell r="BM35">
            <v>7.73</v>
          </cell>
          <cell r="BN35" t="str">
            <v>-</v>
          </cell>
          <cell r="BO35" t="str">
            <v>-</v>
          </cell>
          <cell r="BP35">
            <v>10.19</v>
          </cell>
          <cell r="BQ35" t="str">
            <v>-</v>
          </cell>
          <cell r="BR35" t="str">
            <v>-</v>
          </cell>
          <cell r="BS35">
            <v>8.4600000000000009</v>
          </cell>
          <cell r="BT35" t="str">
            <v>-</v>
          </cell>
          <cell r="BU35" t="str">
            <v>-</v>
          </cell>
          <cell r="BV35">
            <v>10.33</v>
          </cell>
          <cell r="BW35" t="str">
            <v>-</v>
          </cell>
          <cell r="BX35" t="str">
            <v>-</v>
          </cell>
          <cell r="BY35">
            <v>9.65</v>
          </cell>
          <cell r="BZ35" t="str">
            <v>-</v>
          </cell>
          <cell r="CA35" t="str">
            <v>-</v>
          </cell>
          <cell r="CB35" t="str">
            <v>-</v>
          </cell>
          <cell r="CC35">
            <v>12.4</v>
          </cell>
          <cell r="CD35">
            <v>13.36</v>
          </cell>
          <cell r="CE35" t="str">
            <v>-</v>
          </cell>
          <cell r="CF35" t="str">
            <v>-</v>
          </cell>
          <cell r="CG35">
            <v>12.66</v>
          </cell>
          <cell r="CH35" t="str">
            <v>-</v>
          </cell>
          <cell r="CI35" t="str">
            <v>-</v>
          </cell>
          <cell r="CJ35">
            <v>14.92</v>
          </cell>
          <cell r="CK35" t="str">
            <v>-</v>
          </cell>
          <cell r="CL35" t="str">
            <v>-</v>
          </cell>
          <cell r="CM35">
            <v>12.08</v>
          </cell>
          <cell r="CN35">
            <v>12.4</v>
          </cell>
          <cell r="CO35">
            <v>12.25</v>
          </cell>
          <cell r="CP35">
            <v>8.9600000000000009</v>
          </cell>
          <cell r="CQ35" t="str">
            <v>-</v>
          </cell>
          <cell r="CR35" t="str">
            <v>-</v>
          </cell>
          <cell r="CS35">
            <v>13.48</v>
          </cell>
          <cell r="CT35">
            <v>11.18</v>
          </cell>
          <cell r="CU35" t="str">
            <v>-</v>
          </cell>
          <cell r="CV35" t="str">
            <v>-</v>
          </cell>
          <cell r="CW35">
            <v>11.77</v>
          </cell>
          <cell r="CX35">
            <v>12.33</v>
          </cell>
          <cell r="CY35" t="str">
            <v>-</v>
          </cell>
          <cell r="CZ35" t="str">
            <v>-</v>
          </cell>
          <cell r="DA35">
            <v>10.95</v>
          </cell>
          <cell r="DB35">
            <v>13.93</v>
          </cell>
          <cell r="DC35" t="str">
            <v>-</v>
          </cell>
          <cell r="DD35" t="str">
            <v>-</v>
          </cell>
          <cell r="DE35">
            <v>10.3</v>
          </cell>
          <cell r="DF35" t="str">
            <v>-</v>
          </cell>
          <cell r="DG35" t="str">
            <v>-</v>
          </cell>
          <cell r="DH35">
            <v>11.71</v>
          </cell>
          <cell r="DI35">
            <v>10.4</v>
          </cell>
          <cell r="DJ35" t="str">
            <v>-</v>
          </cell>
          <cell r="DK35" t="str">
            <v>-</v>
          </cell>
          <cell r="DL35">
            <v>8.09</v>
          </cell>
          <cell r="DM35" t="str">
            <v>-</v>
          </cell>
          <cell r="DN35">
            <v>9.9700000000000006</v>
          </cell>
          <cell r="DO35">
            <v>11.81</v>
          </cell>
          <cell r="DP35">
            <v>9.51</v>
          </cell>
          <cell r="DQ35">
            <v>10.85</v>
          </cell>
          <cell r="DR35">
            <v>11.23</v>
          </cell>
          <cell r="DS35">
            <v>9.7899999999999991</v>
          </cell>
          <cell r="DT35" t="str">
            <v>-</v>
          </cell>
          <cell r="DU35">
            <v>8.0500000000000007</v>
          </cell>
          <cell r="DV35">
            <v>9.74</v>
          </cell>
          <cell r="DW35">
            <v>11.34</v>
          </cell>
          <cell r="DX35" t="str">
            <v>-</v>
          </cell>
          <cell r="DY35">
            <v>8.15</v>
          </cell>
          <cell r="DZ35">
            <v>12.35</v>
          </cell>
          <cell r="EA35">
            <v>12.66</v>
          </cell>
          <cell r="EB35">
            <v>9.98</v>
          </cell>
          <cell r="EC35">
            <v>11.04</v>
          </cell>
          <cell r="ED35">
            <v>11.48</v>
          </cell>
          <cell r="EE35">
            <v>8.44</v>
          </cell>
          <cell r="EF35">
            <v>10.98</v>
          </cell>
          <cell r="EG35">
            <v>11.92</v>
          </cell>
          <cell r="EH35">
            <v>9.59</v>
          </cell>
          <cell r="EI35">
            <v>10.57</v>
          </cell>
          <cell r="EJ35">
            <v>11.63</v>
          </cell>
          <cell r="EK35">
            <v>12.44</v>
          </cell>
          <cell r="EL35">
            <v>10.09</v>
          </cell>
          <cell r="EM35">
            <v>10.35</v>
          </cell>
        </row>
        <row r="36">
          <cell r="B36" t="str">
            <v>WW2770</v>
          </cell>
          <cell r="C36">
            <v>10.97</v>
          </cell>
          <cell r="D36">
            <v>103.2</v>
          </cell>
          <cell r="E36">
            <v>61</v>
          </cell>
          <cell r="F36">
            <v>11.56</v>
          </cell>
          <cell r="G36">
            <v>10.41</v>
          </cell>
          <cell r="H36">
            <v>11.97</v>
          </cell>
          <cell r="I36">
            <v>9.9499999999999993</v>
          </cell>
          <cell r="J36">
            <v>10.95</v>
          </cell>
          <cell r="K36">
            <v>12.83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>
            <v>13.32</v>
          </cell>
          <cell r="Q36" t="str">
            <v>-</v>
          </cell>
          <cell r="R36" t="str">
            <v>-</v>
          </cell>
          <cell r="S36">
            <v>13.22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>
            <v>12.56</v>
          </cell>
          <cell r="Z36" t="str">
            <v>-</v>
          </cell>
          <cell r="AA36" t="str">
            <v>-</v>
          </cell>
          <cell r="AB36">
            <v>11.27</v>
          </cell>
          <cell r="AC36" t="str">
            <v>-</v>
          </cell>
          <cell r="AD36" t="str">
            <v>-</v>
          </cell>
          <cell r="AE36" t="str">
            <v>-</v>
          </cell>
          <cell r="AF36">
            <v>7.35</v>
          </cell>
          <cell r="AG36" t="str">
            <v>-</v>
          </cell>
          <cell r="AH36" t="str">
            <v>-</v>
          </cell>
          <cell r="AI36" t="str">
            <v>-</v>
          </cell>
          <cell r="AJ36">
            <v>11.46</v>
          </cell>
          <cell r="AK36" t="str">
            <v>-</v>
          </cell>
          <cell r="AL36" t="str">
            <v>-</v>
          </cell>
          <cell r="AM36">
            <v>10.029999999999999</v>
          </cell>
          <cell r="AN36" t="str">
            <v>-</v>
          </cell>
          <cell r="AO36" t="str">
            <v>-</v>
          </cell>
          <cell r="AP36">
            <v>11.58</v>
          </cell>
          <cell r="AQ36" t="str">
            <v>-</v>
          </cell>
          <cell r="AR36" t="str">
            <v>-</v>
          </cell>
          <cell r="AS36">
            <v>9.58</v>
          </cell>
          <cell r="AT36" t="str">
            <v>-</v>
          </cell>
          <cell r="AU36" t="str">
            <v>-</v>
          </cell>
          <cell r="AV36" t="str">
            <v>-</v>
          </cell>
          <cell r="AW36" t="str">
            <v>-</v>
          </cell>
          <cell r="AX36">
            <v>8.31</v>
          </cell>
          <cell r="AY36" t="str">
            <v>-</v>
          </cell>
          <cell r="AZ36" t="str">
            <v>-</v>
          </cell>
          <cell r="BA36">
            <v>12.61</v>
          </cell>
          <cell r="BB36" t="str">
            <v>-</v>
          </cell>
          <cell r="BC36" t="str">
            <v>-</v>
          </cell>
          <cell r="BD36" t="str">
            <v>-</v>
          </cell>
          <cell r="BE36" t="str">
            <v>-</v>
          </cell>
          <cell r="BF36" t="str">
            <v>-</v>
          </cell>
          <cell r="BG36">
            <v>11.75</v>
          </cell>
          <cell r="BH36" t="str">
            <v>-</v>
          </cell>
          <cell r="BI36" t="str">
            <v>-</v>
          </cell>
          <cell r="BJ36">
            <v>11.22</v>
          </cell>
          <cell r="BK36" t="str">
            <v>-</v>
          </cell>
          <cell r="BL36" t="str">
            <v>-</v>
          </cell>
          <cell r="BM36">
            <v>7.55</v>
          </cell>
          <cell r="BN36" t="str">
            <v>-</v>
          </cell>
          <cell r="BO36" t="str">
            <v>-</v>
          </cell>
          <cell r="BP36">
            <v>9.33</v>
          </cell>
          <cell r="BQ36" t="str">
            <v>-</v>
          </cell>
          <cell r="BR36" t="str">
            <v>-</v>
          </cell>
          <cell r="BS36">
            <v>9.1</v>
          </cell>
          <cell r="BT36" t="str">
            <v>-</v>
          </cell>
          <cell r="BU36" t="str">
            <v>-</v>
          </cell>
          <cell r="BV36">
            <v>9.7899999999999991</v>
          </cell>
          <cell r="BW36" t="str">
            <v>-</v>
          </cell>
          <cell r="BX36" t="str">
            <v>-</v>
          </cell>
          <cell r="BY36">
            <v>8.69</v>
          </cell>
          <cell r="BZ36" t="str">
            <v>-</v>
          </cell>
          <cell r="CA36" t="str">
            <v>-</v>
          </cell>
          <cell r="CB36" t="str">
            <v>-</v>
          </cell>
          <cell r="CC36">
            <v>12.99</v>
          </cell>
          <cell r="CD36">
            <v>13.69</v>
          </cell>
          <cell r="CE36" t="str">
            <v>-</v>
          </cell>
          <cell r="CF36" t="str">
            <v>-</v>
          </cell>
          <cell r="CG36">
            <v>12.9</v>
          </cell>
          <cell r="CH36" t="str">
            <v>-</v>
          </cell>
          <cell r="CI36" t="str">
            <v>-</v>
          </cell>
          <cell r="CJ36">
            <v>14.79</v>
          </cell>
          <cell r="CK36" t="str">
            <v>-</v>
          </cell>
          <cell r="CL36" t="str">
            <v>-</v>
          </cell>
          <cell r="CM36">
            <v>11.28</v>
          </cell>
          <cell r="CN36">
            <v>11.76</v>
          </cell>
          <cell r="CO36">
            <v>11.47</v>
          </cell>
          <cell r="CP36">
            <v>9.7899999999999991</v>
          </cell>
          <cell r="CQ36" t="str">
            <v>-</v>
          </cell>
          <cell r="CR36" t="str">
            <v>-</v>
          </cell>
          <cell r="CS36">
            <v>13.92</v>
          </cell>
          <cell r="CT36">
            <v>11.04</v>
          </cell>
          <cell r="CU36" t="str">
            <v>-</v>
          </cell>
          <cell r="CV36" t="str">
            <v>-</v>
          </cell>
          <cell r="CW36">
            <v>11.78</v>
          </cell>
          <cell r="CX36">
            <v>12.15</v>
          </cell>
          <cell r="CY36" t="str">
            <v>-</v>
          </cell>
          <cell r="CZ36" t="str">
            <v>-</v>
          </cell>
          <cell r="DA36">
            <v>10.78</v>
          </cell>
          <cell r="DB36">
            <v>13.27</v>
          </cell>
          <cell r="DC36" t="str">
            <v>-</v>
          </cell>
          <cell r="DD36" t="str">
            <v>-</v>
          </cell>
          <cell r="DE36">
            <v>10.34</v>
          </cell>
          <cell r="DF36" t="str">
            <v>-</v>
          </cell>
          <cell r="DG36" t="str">
            <v>-</v>
          </cell>
          <cell r="DH36">
            <v>11.1</v>
          </cell>
          <cell r="DI36">
            <v>9.91</v>
          </cell>
          <cell r="DJ36" t="str">
            <v>-</v>
          </cell>
          <cell r="DK36" t="str">
            <v>-</v>
          </cell>
          <cell r="DL36">
            <v>7.56</v>
          </cell>
          <cell r="DM36" t="str">
            <v>-</v>
          </cell>
          <cell r="DN36">
            <v>9.27</v>
          </cell>
          <cell r="DO36">
            <v>12.01</v>
          </cell>
          <cell r="DP36">
            <v>9.94</v>
          </cell>
          <cell r="DQ36">
            <v>10.85</v>
          </cell>
          <cell r="DR36">
            <v>9.86</v>
          </cell>
          <cell r="DS36">
            <v>10.210000000000001</v>
          </cell>
          <cell r="DT36" t="str">
            <v>-</v>
          </cell>
          <cell r="DU36">
            <v>7.97</v>
          </cell>
          <cell r="DV36">
            <v>9.19</v>
          </cell>
          <cell r="DW36">
            <v>11.11</v>
          </cell>
          <cell r="DX36" t="str">
            <v>-</v>
          </cell>
          <cell r="DY36">
            <v>8.59</v>
          </cell>
          <cell r="DZ36">
            <v>11.24</v>
          </cell>
          <cell r="EA36">
            <v>13.46</v>
          </cell>
          <cell r="EB36">
            <v>8.7200000000000006</v>
          </cell>
          <cell r="EC36">
            <v>10.41</v>
          </cell>
          <cell r="ED36">
            <v>11.54</v>
          </cell>
          <cell r="EE36">
            <v>8.8699999999999992</v>
          </cell>
          <cell r="EF36">
            <v>11.8</v>
          </cell>
          <cell r="EG36">
            <v>12.32</v>
          </cell>
          <cell r="EH36">
            <v>9.83</v>
          </cell>
          <cell r="EI36">
            <v>11.05</v>
          </cell>
          <cell r="EJ36">
            <v>11.56</v>
          </cell>
          <cell r="EK36">
            <v>12.61</v>
          </cell>
          <cell r="EL36">
            <v>10.16</v>
          </cell>
          <cell r="EM36">
            <v>10.4</v>
          </cell>
        </row>
        <row r="37">
          <cell r="B37" t="str">
            <v>WW2796</v>
          </cell>
          <cell r="C37">
            <v>10.66</v>
          </cell>
          <cell r="D37">
            <v>100.3</v>
          </cell>
          <cell r="E37">
            <v>43</v>
          </cell>
          <cell r="F37" t="str">
            <v>-</v>
          </cell>
          <cell r="G37">
            <v>10.29</v>
          </cell>
          <cell r="H37">
            <v>11.69</v>
          </cell>
          <cell r="I37">
            <v>9.66</v>
          </cell>
          <cell r="J37">
            <v>10.43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-</v>
          </cell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 t="str">
            <v>-</v>
          </cell>
          <cell r="AR37">
            <v>8.98</v>
          </cell>
          <cell r="AS37" t="str">
            <v>-</v>
          </cell>
          <cell r="AT37" t="str">
            <v>-</v>
          </cell>
          <cell r="AU37" t="str">
            <v>-</v>
          </cell>
          <cell r="AV37" t="str">
            <v>-</v>
          </cell>
          <cell r="AW37">
            <v>10.78</v>
          </cell>
          <cell r="AX37" t="str">
            <v>-</v>
          </cell>
          <cell r="AY37" t="str">
            <v>-</v>
          </cell>
          <cell r="AZ37">
            <v>12.68</v>
          </cell>
          <cell r="BA37" t="str">
            <v>-</v>
          </cell>
          <cell r="BB37" t="str">
            <v>-</v>
          </cell>
          <cell r="BC37" t="str">
            <v>-</v>
          </cell>
          <cell r="BD37" t="str">
            <v>-</v>
          </cell>
          <cell r="BE37" t="str">
            <v>-</v>
          </cell>
          <cell r="BF37">
            <v>11.79</v>
          </cell>
          <cell r="BG37" t="str">
            <v>-</v>
          </cell>
          <cell r="BH37" t="str">
            <v>-</v>
          </cell>
          <cell r="BI37">
            <v>11.79</v>
          </cell>
          <cell r="BJ37" t="str">
            <v>-</v>
          </cell>
          <cell r="BK37" t="str">
            <v>-</v>
          </cell>
          <cell r="BL37">
            <v>7.58</v>
          </cell>
          <cell r="BM37" t="str">
            <v>-</v>
          </cell>
          <cell r="BN37" t="str">
            <v>-</v>
          </cell>
          <cell r="BO37">
            <v>10.93</v>
          </cell>
          <cell r="BP37" t="str">
            <v>-</v>
          </cell>
          <cell r="BQ37" t="str">
            <v>-</v>
          </cell>
          <cell r="BR37">
            <v>9.83</v>
          </cell>
          <cell r="BS37" t="str">
            <v>-</v>
          </cell>
          <cell r="BT37" t="str">
            <v>-</v>
          </cell>
          <cell r="BU37">
            <v>9.8699999999999992</v>
          </cell>
          <cell r="BV37" t="str">
            <v>-</v>
          </cell>
          <cell r="BW37" t="str">
            <v>-</v>
          </cell>
          <cell r="BX37">
            <v>10.06</v>
          </cell>
          <cell r="BY37" t="str">
            <v>-</v>
          </cell>
          <cell r="BZ37" t="str">
            <v>-</v>
          </cell>
          <cell r="CA37" t="str">
            <v>-</v>
          </cell>
          <cell r="CB37">
            <v>12.88</v>
          </cell>
          <cell r="CC37" t="str">
            <v>-</v>
          </cell>
          <cell r="CD37" t="str">
            <v>-</v>
          </cell>
          <cell r="CE37" t="str">
            <v>-</v>
          </cell>
          <cell r="CF37">
            <v>11.86</v>
          </cell>
          <cell r="CG37" t="str">
            <v>-</v>
          </cell>
          <cell r="CH37" t="str">
            <v>-</v>
          </cell>
          <cell r="CI37">
            <v>14.22</v>
          </cell>
          <cell r="CJ37" t="str">
            <v>-</v>
          </cell>
          <cell r="CK37" t="str">
            <v>-</v>
          </cell>
          <cell r="CL37">
            <v>11.54</v>
          </cell>
          <cell r="CM37" t="str">
            <v>-</v>
          </cell>
          <cell r="CN37" t="str">
            <v>-</v>
          </cell>
          <cell r="CO37" t="str">
            <v>-</v>
          </cell>
          <cell r="CP37" t="str">
            <v>-</v>
          </cell>
          <cell r="CQ37" t="str">
            <v>-</v>
          </cell>
          <cell r="CR37">
            <v>13.82</v>
          </cell>
          <cell r="CS37" t="str">
            <v>-</v>
          </cell>
          <cell r="CT37" t="str">
            <v>-</v>
          </cell>
          <cell r="CU37" t="str">
            <v>-</v>
          </cell>
          <cell r="CV37">
            <v>10.84</v>
          </cell>
          <cell r="CW37" t="str">
            <v>-</v>
          </cell>
          <cell r="CX37" t="str">
            <v>-</v>
          </cell>
          <cell r="CY37" t="str">
            <v>-</v>
          </cell>
          <cell r="CZ37">
            <v>11.05</v>
          </cell>
          <cell r="DA37" t="str">
            <v>-</v>
          </cell>
          <cell r="DB37" t="str">
            <v>-</v>
          </cell>
          <cell r="DC37" t="str">
            <v>-</v>
          </cell>
          <cell r="DD37">
            <v>10.78</v>
          </cell>
          <cell r="DE37" t="str">
            <v>-</v>
          </cell>
          <cell r="DF37" t="str">
            <v>-</v>
          </cell>
          <cell r="DG37">
            <v>11.04</v>
          </cell>
          <cell r="DH37" t="str">
            <v>-</v>
          </cell>
          <cell r="DI37" t="str">
            <v>-</v>
          </cell>
          <cell r="DJ37" t="str">
            <v>-</v>
          </cell>
          <cell r="DK37" t="str">
            <v>-</v>
          </cell>
          <cell r="DL37">
            <v>7.7</v>
          </cell>
          <cell r="DM37" t="str">
            <v>-</v>
          </cell>
          <cell r="DN37">
            <v>9.3699999999999992</v>
          </cell>
          <cell r="DO37">
            <v>10.93</v>
          </cell>
          <cell r="DP37">
            <v>8.25</v>
          </cell>
          <cell r="DQ37">
            <v>10.98</v>
          </cell>
          <cell r="DR37">
            <v>9.9</v>
          </cell>
          <cell r="DS37">
            <v>9.08</v>
          </cell>
          <cell r="DT37" t="str">
            <v>-</v>
          </cell>
          <cell r="DU37">
            <v>8.1199999999999992</v>
          </cell>
          <cell r="DV37">
            <v>9.44</v>
          </cell>
          <cell r="DW37">
            <v>11.79</v>
          </cell>
          <cell r="DX37" t="str">
            <v>-</v>
          </cell>
          <cell r="DY37">
            <v>7.94</v>
          </cell>
          <cell r="DZ37">
            <v>11.79</v>
          </cell>
          <cell r="EA37">
            <v>12.2</v>
          </cell>
          <cell r="EB37">
            <v>8.4</v>
          </cell>
          <cell r="EC37">
            <v>9.89</v>
          </cell>
          <cell r="ED37">
            <v>10.84</v>
          </cell>
          <cell r="EE37">
            <v>8.3699999999999992</v>
          </cell>
          <cell r="EF37">
            <v>10.86</v>
          </cell>
          <cell r="EG37">
            <v>12.14</v>
          </cell>
          <cell r="EH37">
            <v>9.5399999999999991</v>
          </cell>
          <cell r="EI37">
            <v>10.3</v>
          </cell>
          <cell r="EJ37">
            <v>10.69</v>
          </cell>
          <cell r="EK37">
            <v>12.52</v>
          </cell>
          <cell r="EL37">
            <v>8.14</v>
          </cell>
          <cell r="EM37" t="str">
            <v>-</v>
          </cell>
        </row>
        <row r="38">
          <cell r="B38" t="str">
            <v>WW2797</v>
          </cell>
          <cell r="C38">
            <v>10.69</v>
          </cell>
          <cell r="D38">
            <v>100.6</v>
          </cell>
          <cell r="E38">
            <v>43</v>
          </cell>
          <cell r="F38" t="str">
            <v>-</v>
          </cell>
          <cell r="G38">
            <v>10.24</v>
          </cell>
          <cell r="H38">
            <v>11.67</v>
          </cell>
          <cell r="I38">
            <v>10.01</v>
          </cell>
          <cell r="J38">
            <v>10.27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-</v>
          </cell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>
            <v>8.98</v>
          </cell>
          <cell r="AS38" t="str">
            <v>-</v>
          </cell>
          <cell r="AT38" t="str">
            <v>-</v>
          </cell>
          <cell r="AU38" t="str">
            <v>-</v>
          </cell>
          <cell r="AV38" t="str">
            <v>-</v>
          </cell>
          <cell r="AW38">
            <v>10.86</v>
          </cell>
          <cell r="AX38" t="str">
            <v>-</v>
          </cell>
          <cell r="AY38" t="str">
            <v>-</v>
          </cell>
          <cell r="AZ38">
            <v>12.92</v>
          </cell>
          <cell r="BA38" t="str">
            <v>-</v>
          </cell>
          <cell r="BB38" t="str">
            <v>-</v>
          </cell>
          <cell r="BC38" t="str">
            <v>-</v>
          </cell>
          <cell r="BD38" t="str">
            <v>-</v>
          </cell>
          <cell r="BE38" t="str">
            <v>-</v>
          </cell>
          <cell r="BF38">
            <v>11.91</v>
          </cell>
          <cell r="BG38" t="str">
            <v>-</v>
          </cell>
          <cell r="BH38" t="str">
            <v>-</v>
          </cell>
          <cell r="BI38">
            <v>11.19</v>
          </cell>
          <cell r="BJ38" t="str">
            <v>-</v>
          </cell>
          <cell r="BK38" t="str">
            <v>-</v>
          </cell>
          <cell r="BL38">
            <v>8.31</v>
          </cell>
          <cell r="BM38" t="str">
            <v>-</v>
          </cell>
          <cell r="BN38" t="str">
            <v>-</v>
          </cell>
          <cell r="BO38">
            <v>10.54</v>
          </cell>
          <cell r="BP38" t="str">
            <v>-</v>
          </cell>
          <cell r="BQ38" t="str">
            <v>-</v>
          </cell>
          <cell r="BR38">
            <v>9.41</v>
          </cell>
          <cell r="BS38" t="str">
            <v>-</v>
          </cell>
          <cell r="BT38" t="str">
            <v>-</v>
          </cell>
          <cell r="BU38">
            <v>9.77</v>
          </cell>
          <cell r="BV38" t="str">
            <v>-</v>
          </cell>
          <cell r="BW38" t="str">
            <v>-</v>
          </cell>
          <cell r="BX38">
            <v>9.4600000000000009</v>
          </cell>
          <cell r="BY38" t="str">
            <v>-</v>
          </cell>
          <cell r="BZ38" t="str">
            <v>-</v>
          </cell>
          <cell r="CA38" t="str">
            <v>-</v>
          </cell>
          <cell r="CB38">
            <v>12.19</v>
          </cell>
          <cell r="CC38" t="str">
            <v>-</v>
          </cell>
          <cell r="CD38" t="str">
            <v>-</v>
          </cell>
          <cell r="CE38" t="str">
            <v>-</v>
          </cell>
          <cell r="CF38">
            <v>11.81</v>
          </cell>
          <cell r="CG38" t="str">
            <v>-</v>
          </cell>
          <cell r="CH38" t="str">
            <v>-</v>
          </cell>
          <cell r="CI38">
            <v>14.98</v>
          </cell>
          <cell r="CJ38" t="str">
            <v>-</v>
          </cell>
          <cell r="CK38" t="str">
            <v>-</v>
          </cell>
          <cell r="CL38">
            <v>11.37</v>
          </cell>
          <cell r="CM38" t="str">
            <v>-</v>
          </cell>
          <cell r="CN38" t="str">
            <v>-</v>
          </cell>
          <cell r="CO38" t="str">
            <v>-</v>
          </cell>
          <cell r="CP38" t="str">
            <v>-</v>
          </cell>
          <cell r="CQ38" t="str">
            <v>-</v>
          </cell>
          <cell r="CR38">
            <v>13.48</v>
          </cell>
          <cell r="CS38" t="str">
            <v>-</v>
          </cell>
          <cell r="CT38" t="str">
            <v>-</v>
          </cell>
          <cell r="CU38" t="str">
            <v>-</v>
          </cell>
          <cell r="CV38">
            <v>11.12</v>
          </cell>
          <cell r="CW38" t="str">
            <v>-</v>
          </cell>
          <cell r="CX38" t="str">
            <v>-</v>
          </cell>
          <cell r="CY38" t="str">
            <v>-</v>
          </cell>
          <cell r="CZ38">
            <v>11.14</v>
          </cell>
          <cell r="DA38" t="str">
            <v>-</v>
          </cell>
          <cell r="DB38" t="str">
            <v>-</v>
          </cell>
          <cell r="DC38" t="str">
            <v>-</v>
          </cell>
          <cell r="DD38">
            <v>10.58</v>
          </cell>
          <cell r="DE38" t="str">
            <v>-</v>
          </cell>
          <cell r="DF38" t="str">
            <v>-</v>
          </cell>
          <cell r="DG38">
            <v>10.8</v>
          </cell>
          <cell r="DH38" t="str">
            <v>-</v>
          </cell>
          <cell r="DI38" t="str">
            <v>-</v>
          </cell>
          <cell r="DJ38" t="str">
            <v>-</v>
          </cell>
          <cell r="DK38" t="str">
            <v>-</v>
          </cell>
          <cell r="DL38" t="str">
            <v>-</v>
          </cell>
          <cell r="DM38" t="str">
            <v>-</v>
          </cell>
          <cell r="DN38">
            <v>10.54</v>
          </cell>
          <cell r="DO38">
            <v>10.94</v>
          </cell>
          <cell r="DP38">
            <v>8.81</v>
          </cell>
          <cell r="DQ38">
            <v>11.03</v>
          </cell>
          <cell r="DR38">
            <v>10.64</v>
          </cell>
          <cell r="DS38">
            <v>10.57</v>
          </cell>
          <cell r="DT38" t="str">
            <v>-</v>
          </cell>
          <cell r="DU38">
            <v>8.8800000000000008</v>
          </cell>
          <cell r="DV38">
            <v>9.6999999999999993</v>
          </cell>
          <cell r="DW38">
            <v>11.29</v>
          </cell>
          <cell r="DX38" t="str">
            <v>-</v>
          </cell>
          <cell r="DY38">
            <v>8.9600000000000009</v>
          </cell>
          <cell r="DZ38">
            <v>11</v>
          </cell>
          <cell r="EA38">
            <v>11.45</v>
          </cell>
          <cell r="EB38">
            <v>9.26</v>
          </cell>
          <cell r="EC38">
            <v>10.66</v>
          </cell>
          <cell r="ED38">
            <v>10.27</v>
          </cell>
          <cell r="EE38">
            <v>8.4499999999999993</v>
          </cell>
          <cell r="EF38">
            <v>10.53</v>
          </cell>
          <cell r="EG38">
            <v>10.83</v>
          </cell>
          <cell r="EH38">
            <v>9.6</v>
          </cell>
          <cell r="EI38">
            <v>9.73</v>
          </cell>
          <cell r="EJ38">
            <v>10.8</v>
          </cell>
          <cell r="EK38">
            <v>11.69</v>
          </cell>
          <cell r="EL38">
            <v>8.5299999999999994</v>
          </cell>
          <cell r="EM38">
            <v>9.15</v>
          </cell>
        </row>
        <row r="39">
          <cell r="B39" t="str">
            <v>WW2809</v>
          </cell>
          <cell r="C39">
            <v>10.65</v>
          </cell>
          <cell r="D39">
            <v>100.2</v>
          </cell>
          <cell r="E39">
            <v>44</v>
          </cell>
          <cell r="F39" t="str">
            <v>-</v>
          </cell>
          <cell r="G39">
            <v>10.199999999999999</v>
          </cell>
          <cell r="H39">
            <v>11.73</v>
          </cell>
          <cell r="I39">
            <v>9.84</v>
          </cell>
          <cell r="J39">
            <v>10.25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-</v>
          </cell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R39">
            <v>9.2799999999999994</v>
          </cell>
          <cell r="AS39" t="str">
            <v>-</v>
          </cell>
          <cell r="AT39" t="str">
            <v>-</v>
          </cell>
          <cell r="AU39" t="str">
            <v>-</v>
          </cell>
          <cell r="AV39" t="str">
            <v>-</v>
          </cell>
          <cell r="AW39">
            <v>10.61</v>
          </cell>
          <cell r="AX39" t="str">
            <v>-</v>
          </cell>
          <cell r="AY39" t="str">
            <v>-</v>
          </cell>
          <cell r="AZ39">
            <v>12.43</v>
          </cell>
          <cell r="BA39" t="str">
            <v>-</v>
          </cell>
          <cell r="BB39" t="str">
            <v>-</v>
          </cell>
          <cell r="BC39" t="str">
            <v>-</v>
          </cell>
          <cell r="BD39" t="str">
            <v>-</v>
          </cell>
          <cell r="BE39" t="str">
            <v>-</v>
          </cell>
          <cell r="BF39">
            <v>11.77</v>
          </cell>
          <cell r="BG39" t="str">
            <v>-</v>
          </cell>
          <cell r="BH39" t="str">
            <v>-</v>
          </cell>
          <cell r="BI39">
            <v>11.49</v>
          </cell>
          <cell r="BJ39" t="str">
            <v>-</v>
          </cell>
          <cell r="BK39" t="str">
            <v>-</v>
          </cell>
          <cell r="BL39">
            <v>8.08</v>
          </cell>
          <cell r="BM39" t="str">
            <v>-</v>
          </cell>
          <cell r="BN39" t="str">
            <v>-</v>
          </cell>
          <cell r="BO39">
            <v>10.5</v>
          </cell>
          <cell r="BP39" t="str">
            <v>-</v>
          </cell>
          <cell r="BQ39" t="str">
            <v>-</v>
          </cell>
          <cell r="BR39">
            <v>9.2899999999999991</v>
          </cell>
          <cell r="BS39" t="str">
            <v>-</v>
          </cell>
          <cell r="BT39" t="str">
            <v>-</v>
          </cell>
          <cell r="BU39">
            <v>10.3</v>
          </cell>
          <cell r="BV39" t="str">
            <v>-</v>
          </cell>
          <cell r="BW39" t="str">
            <v>-</v>
          </cell>
          <cell r="BX39">
            <v>9.15</v>
          </cell>
          <cell r="BY39" t="str">
            <v>-</v>
          </cell>
          <cell r="BZ39" t="str">
            <v>-</v>
          </cell>
          <cell r="CA39" t="str">
            <v>-</v>
          </cell>
          <cell r="CB39">
            <v>12.53</v>
          </cell>
          <cell r="CC39" t="str">
            <v>-</v>
          </cell>
          <cell r="CD39" t="str">
            <v>-</v>
          </cell>
          <cell r="CE39" t="str">
            <v>-</v>
          </cell>
          <cell r="CF39">
            <v>12.26</v>
          </cell>
          <cell r="CG39" t="str">
            <v>-</v>
          </cell>
          <cell r="CH39" t="str">
            <v>-</v>
          </cell>
          <cell r="CI39">
            <v>14.53</v>
          </cell>
          <cell r="CJ39" t="str">
            <v>-</v>
          </cell>
          <cell r="CK39" t="str">
            <v>-</v>
          </cell>
          <cell r="CL39">
            <v>11.68</v>
          </cell>
          <cell r="CM39" t="str">
            <v>-</v>
          </cell>
          <cell r="CN39" t="str">
            <v>-</v>
          </cell>
          <cell r="CO39" t="str">
            <v>-</v>
          </cell>
          <cell r="CP39" t="str">
            <v>-</v>
          </cell>
          <cell r="CQ39" t="str">
            <v>-</v>
          </cell>
          <cell r="CR39">
            <v>13.41</v>
          </cell>
          <cell r="CS39" t="str">
            <v>-</v>
          </cell>
          <cell r="CT39" t="str">
            <v>-</v>
          </cell>
          <cell r="CU39" t="str">
            <v>-</v>
          </cell>
          <cell r="CV39">
            <v>11.42</v>
          </cell>
          <cell r="CW39" t="str">
            <v>-</v>
          </cell>
          <cell r="CX39" t="str">
            <v>-</v>
          </cell>
          <cell r="CY39" t="str">
            <v>-</v>
          </cell>
          <cell r="CZ39">
            <v>10.93</v>
          </cell>
          <cell r="DA39" t="str">
            <v>-</v>
          </cell>
          <cell r="DB39" t="str">
            <v>-</v>
          </cell>
          <cell r="DC39" t="str">
            <v>-</v>
          </cell>
          <cell r="DD39">
            <v>10.8</v>
          </cell>
          <cell r="DE39" t="str">
            <v>-</v>
          </cell>
          <cell r="DF39" t="str">
            <v>-</v>
          </cell>
          <cell r="DG39">
            <v>11.04</v>
          </cell>
          <cell r="DH39" t="str">
            <v>-</v>
          </cell>
          <cell r="DI39" t="str">
            <v>-</v>
          </cell>
          <cell r="DJ39" t="str">
            <v>-</v>
          </cell>
          <cell r="DK39" t="str">
            <v>-</v>
          </cell>
          <cell r="DL39">
            <v>7.85</v>
          </cell>
          <cell r="DM39" t="str">
            <v>-</v>
          </cell>
          <cell r="DN39">
            <v>9.99</v>
          </cell>
          <cell r="DO39">
            <v>10.79</v>
          </cell>
          <cell r="DP39">
            <v>9.44</v>
          </cell>
          <cell r="DQ39">
            <v>11.76</v>
          </cell>
          <cell r="DR39">
            <v>10.33</v>
          </cell>
          <cell r="DS39">
            <v>9.26</v>
          </cell>
          <cell r="DT39" t="str">
            <v>-</v>
          </cell>
          <cell r="DU39">
            <v>8.31</v>
          </cell>
          <cell r="DV39">
            <v>9.32</v>
          </cell>
          <cell r="DW39">
            <v>11.26</v>
          </cell>
          <cell r="DX39" t="str">
            <v>-</v>
          </cell>
          <cell r="DY39">
            <v>8.31</v>
          </cell>
          <cell r="DZ39">
            <v>11.28</v>
          </cell>
          <cell r="EA39">
            <v>11.06</v>
          </cell>
          <cell r="EB39">
            <v>8.51</v>
          </cell>
          <cell r="EC39">
            <v>10.26</v>
          </cell>
          <cell r="ED39">
            <v>10.48</v>
          </cell>
          <cell r="EE39">
            <v>8.41</v>
          </cell>
          <cell r="EF39">
            <v>10.7</v>
          </cell>
          <cell r="EG39">
            <v>10.58</v>
          </cell>
          <cell r="EH39">
            <v>9.44</v>
          </cell>
          <cell r="EI39">
            <v>9.86</v>
          </cell>
          <cell r="EJ39">
            <v>10.41</v>
          </cell>
          <cell r="EK39">
            <v>11.89</v>
          </cell>
          <cell r="EL39">
            <v>9.3800000000000008</v>
          </cell>
          <cell r="EM39">
            <v>9.67</v>
          </cell>
        </row>
        <row r="40">
          <cell r="B40" t="str">
            <v>WW2810</v>
          </cell>
          <cell r="C40">
            <v>10.61</v>
          </cell>
          <cell r="D40">
            <v>99.9</v>
          </cell>
          <cell r="E40">
            <v>44</v>
          </cell>
          <cell r="F40" t="str">
            <v>-</v>
          </cell>
          <cell r="G40">
            <v>10.26</v>
          </cell>
          <cell r="H40">
            <v>11.69</v>
          </cell>
          <cell r="I40">
            <v>9.84</v>
          </cell>
          <cell r="J40">
            <v>10.09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>
            <v>8.5</v>
          </cell>
          <cell r="AS40" t="str">
            <v>-</v>
          </cell>
          <cell r="AT40" t="str">
            <v>-</v>
          </cell>
          <cell r="AU40" t="str">
            <v>-</v>
          </cell>
          <cell r="AV40" t="str">
            <v>-</v>
          </cell>
          <cell r="AW40">
            <v>10.62</v>
          </cell>
          <cell r="AX40" t="str">
            <v>-</v>
          </cell>
          <cell r="AY40" t="str">
            <v>-</v>
          </cell>
          <cell r="AZ40">
            <v>13.1</v>
          </cell>
          <cell r="BA40" t="str">
            <v>-</v>
          </cell>
          <cell r="BB40" t="str">
            <v>-</v>
          </cell>
          <cell r="BC40" t="str">
            <v>-</v>
          </cell>
          <cell r="BD40" t="str">
            <v>-</v>
          </cell>
          <cell r="BE40" t="str">
            <v>-</v>
          </cell>
          <cell r="BF40">
            <v>12.32</v>
          </cell>
          <cell r="BG40" t="str">
            <v>-</v>
          </cell>
          <cell r="BH40" t="str">
            <v>-</v>
          </cell>
          <cell r="BI40">
            <v>11.32</v>
          </cell>
          <cell r="BJ40" t="str">
            <v>-</v>
          </cell>
          <cell r="BK40" t="str">
            <v>-</v>
          </cell>
          <cell r="BL40">
            <v>8.14</v>
          </cell>
          <cell r="BM40" t="str">
            <v>-</v>
          </cell>
          <cell r="BN40" t="str">
            <v>-</v>
          </cell>
          <cell r="BO40">
            <v>10.98</v>
          </cell>
          <cell r="BP40" t="str">
            <v>-</v>
          </cell>
          <cell r="BQ40" t="str">
            <v>-</v>
          </cell>
          <cell r="BR40">
            <v>9.19</v>
          </cell>
          <cell r="BS40" t="str">
            <v>-</v>
          </cell>
          <cell r="BT40" t="str">
            <v>-</v>
          </cell>
          <cell r="BU40">
            <v>10.4</v>
          </cell>
          <cell r="BV40" t="str">
            <v>-</v>
          </cell>
          <cell r="BW40" t="str">
            <v>-</v>
          </cell>
          <cell r="BX40">
            <v>9.5500000000000007</v>
          </cell>
          <cell r="BY40" t="str">
            <v>-</v>
          </cell>
          <cell r="BZ40" t="str">
            <v>-</v>
          </cell>
          <cell r="CA40" t="str">
            <v>-</v>
          </cell>
          <cell r="CB40">
            <v>12.4</v>
          </cell>
          <cell r="CC40" t="str">
            <v>-</v>
          </cell>
          <cell r="CD40" t="str">
            <v>-</v>
          </cell>
          <cell r="CE40" t="str">
            <v>-</v>
          </cell>
          <cell r="CF40">
            <v>12.12</v>
          </cell>
          <cell r="CG40" t="str">
            <v>-</v>
          </cell>
          <cell r="CH40" t="str">
            <v>-</v>
          </cell>
          <cell r="CI40">
            <v>14.89</v>
          </cell>
          <cell r="CJ40" t="str">
            <v>-</v>
          </cell>
          <cell r="CK40" t="str">
            <v>-</v>
          </cell>
          <cell r="CL40">
            <v>11.4</v>
          </cell>
          <cell r="CM40" t="str">
            <v>-</v>
          </cell>
          <cell r="CN40" t="str">
            <v>-</v>
          </cell>
          <cell r="CO40" t="str">
            <v>-</v>
          </cell>
          <cell r="CP40" t="str">
            <v>-</v>
          </cell>
          <cell r="CQ40" t="str">
            <v>-</v>
          </cell>
          <cell r="CR40">
            <v>13.37</v>
          </cell>
          <cell r="CS40" t="str">
            <v>-</v>
          </cell>
          <cell r="CT40" t="str">
            <v>-</v>
          </cell>
          <cell r="CU40" t="str">
            <v>-</v>
          </cell>
          <cell r="CV40">
            <v>11.27</v>
          </cell>
          <cell r="CW40" t="str">
            <v>-</v>
          </cell>
          <cell r="CX40" t="str">
            <v>-</v>
          </cell>
          <cell r="CY40" t="str">
            <v>-</v>
          </cell>
          <cell r="CZ40">
            <v>11.17</v>
          </cell>
          <cell r="DA40" t="str">
            <v>-</v>
          </cell>
          <cell r="DB40" t="str">
            <v>-</v>
          </cell>
          <cell r="DC40" t="str">
            <v>-</v>
          </cell>
          <cell r="DD40">
            <v>10.51</v>
          </cell>
          <cell r="DE40" t="str">
            <v>-</v>
          </cell>
          <cell r="DF40" t="str">
            <v>-</v>
          </cell>
          <cell r="DG40">
            <v>11.1</v>
          </cell>
          <cell r="DH40" t="str">
            <v>-</v>
          </cell>
          <cell r="DI40" t="str">
            <v>-</v>
          </cell>
          <cell r="DJ40" t="str">
            <v>-</v>
          </cell>
          <cell r="DK40" t="str">
            <v>-</v>
          </cell>
          <cell r="DL40">
            <v>7.95</v>
          </cell>
          <cell r="DM40" t="str">
            <v>-</v>
          </cell>
          <cell r="DN40">
            <v>9.8800000000000008</v>
          </cell>
          <cell r="DO40">
            <v>10.82</v>
          </cell>
          <cell r="DP40">
            <v>9.5500000000000007</v>
          </cell>
          <cell r="DQ40">
            <v>10.96</v>
          </cell>
          <cell r="DR40">
            <v>10.28</v>
          </cell>
          <cell r="DS40">
            <v>9.8000000000000007</v>
          </cell>
          <cell r="DT40" t="str">
            <v>-</v>
          </cell>
          <cell r="DU40">
            <v>8.1199999999999992</v>
          </cell>
          <cell r="DV40">
            <v>9.14</v>
          </cell>
          <cell r="DW40">
            <v>11.56</v>
          </cell>
          <cell r="DX40" t="str">
            <v>-</v>
          </cell>
          <cell r="DY40">
            <v>8.8000000000000007</v>
          </cell>
          <cell r="DZ40">
            <v>11.18</v>
          </cell>
          <cell r="EA40">
            <v>11.1</v>
          </cell>
          <cell r="EB40">
            <v>8.6999999999999993</v>
          </cell>
          <cell r="EC40">
            <v>9.5399999999999991</v>
          </cell>
          <cell r="ED40">
            <v>10.35</v>
          </cell>
          <cell r="EE40">
            <v>7.83</v>
          </cell>
          <cell r="EF40">
            <v>10.54</v>
          </cell>
          <cell r="EG40">
            <v>10.49</v>
          </cell>
          <cell r="EH40">
            <v>8.74</v>
          </cell>
          <cell r="EI40">
            <v>9.86</v>
          </cell>
          <cell r="EJ40">
            <v>10.39</v>
          </cell>
          <cell r="EK40">
            <v>11.98</v>
          </cell>
          <cell r="EL40">
            <v>8.73</v>
          </cell>
          <cell r="EM40">
            <v>9.39</v>
          </cell>
        </row>
        <row r="41">
          <cell r="B41" t="str">
            <v>WW2823</v>
          </cell>
          <cell r="C41">
            <v>10.44</v>
          </cell>
          <cell r="D41">
            <v>98.2</v>
          </cell>
          <cell r="E41">
            <v>37</v>
          </cell>
          <cell r="F41" t="str">
            <v>-</v>
          </cell>
          <cell r="G41">
            <v>10.01</v>
          </cell>
          <cell r="H41">
            <v>11.42</v>
          </cell>
          <cell r="I41">
            <v>9.75</v>
          </cell>
          <cell r="J41">
            <v>10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-</v>
          </cell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 t="str">
            <v>-</v>
          </cell>
          <cell r="AR41">
            <v>8.41</v>
          </cell>
          <cell r="AS41" t="str">
            <v>-</v>
          </cell>
          <cell r="AT41" t="str">
            <v>-</v>
          </cell>
          <cell r="AU41" t="str">
            <v>-</v>
          </cell>
          <cell r="AV41" t="str">
            <v>-</v>
          </cell>
          <cell r="AW41">
            <v>10.17</v>
          </cell>
          <cell r="AX41" t="str">
            <v>-</v>
          </cell>
          <cell r="AY41" t="str">
            <v>-</v>
          </cell>
          <cell r="AZ41">
            <v>13.09</v>
          </cell>
          <cell r="BA41" t="str">
            <v>-</v>
          </cell>
          <cell r="BB41" t="str">
            <v>-</v>
          </cell>
          <cell r="BC41" t="str">
            <v>-</v>
          </cell>
          <cell r="BD41" t="str">
            <v>-</v>
          </cell>
          <cell r="BE41" t="str">
            <v>-</v>
          </cell>
          <cell r="BF41">
            <v>11.62</v>
          </cell>
          <cell r="BG41" t="str">
            <v>-</v>
          </cell>
          <cell r="BH41" t="str">
            <v>-</v>
          </cell>
          <cell r="BI41">
            <v>11.23</v>
          </cell>
          <cell r="BJ41" t="str">
            <v>-</v>
          </cell>
          <cell r="BK41" t="str">
            <v>-</v>
          </cell>
          <cell r="BL41">
            <v>8.11</v>
          </cell>
          <cell r="BM41" t="str">
            <v>-</v>
          </cell>
          <cell r="BN41" t="str">
            <v>-</v>
          </cell>
          <cell r="BO41">
            <v>10.27</v>
          </cell>
          <cell r="BP41" t="str">
            <v>-</v>
          </cell>
          <cell r="BQ41" t="str">
            <v>-</v>
          </cell>
          <cell r="BR41">
            <v>9.42</v>
          </cell>
          <cell r="BS41" t="str">
            <v>-</v>
          </cell>
          <cell r="BT41" t="str">
            <v>-</v>
          </cell>
          <cell r="BU41">
            <v>9.3800000000000008</v>
          </cell>
          <cell r="BV41" t="str">
            <v>-</v>
          </cell>
          <cell r="BW41" t="str">
            <v>-</v>
          </cell>
          <cell r="BX41">
            <v>9.49</v>
          </cell>
          <cell r="BY41" t="str">
            <v>-</v>
          </cell>
          <cell r="BZ41" t="str">
            <v>-</v>
          </cell>
          <cell r="CA41" t="str">
            <v>-</v>
          </cell>
          <cell r="CB41">
            <v>12.19</v>
          </cell>
          <cell r="CC41" t="str">
            <v>-</v>
          </cell>
          <cell r="CD41" t="str">
            <v>-</v>
          </cell>
          <cell r="CE41" t="str">
            <v>-</v>
          </cell>
          <cell r="CF41">
            <v>12</v>
          </cell>
          <cell r="CG41" t="str">
            <v>-</v>
          </cell>
          <cell r="CH41" t="str">
            <v>-</v>
          </cell>
          <cell r="CI41">
            <v>14.1</v>
          </cell>
          <cell r="CJ41" t="str">
            <v>-</v>
          </cell>
          <cell r="CK41" t="str">
            <v>-</v>
          </cell>
          <cell r="CL41">
            <v>11.31</v>
          </cell>
          <cell r="CM41" t="str">
            <v>-</v>
          </cell>
          <cell r="CN41" t="str">
            <v>-</v>
          </cell>
          <cell r="CO41" t="str">
            <v>-</v>
          </cell>
          <cell r="CP41" t="str">
            <v>-</v>
          </cell>
          <cell r="CQ41" t="str">
            <v>-</v>
          </cell>
          <cell r="CR41">
            <v>13.19</v>
          </cell>
          <cell r="CS41" t="str">
            <v>-</v>
          </cell>
          <cell r="CT41" t="str">
            <v>-</v>
          </cell>
          <cell r="CU41" t="str">
            <v>-</v>
          </cell>
          <cell r="CV41">
            <v>10.83</v>
          </cell>
          <cell r="CW41" t="str">
            <v>-</v>
          </cell>
          <cell r="CX41" t="str">
            <v>-</v>
          </cell>
          <cell r="CY41" t="str">
            <v>-</v>
          </cell>
          <cell r="CZ41">
            <v>10.69</v>
          </cell>
          <cell r="DA41" t="str">
            <v>-</v>
          </cell>
          <cell r="DB41" t="str">
            <v>-</v>
          </cell>
          <cell r="DC41" t="str">
            <v>-</v>
          </cell>
          <cell r="DD41">
            <v>9.9600000000000009</v>
          </cell>
          <cell r="DE41" t="str">
            <v>-</v>
          </cell>
          <cell r="DF41" t="str">
            <v>-</v>
          </cell>
          <cell r="DG41">
            <v>10.94</v>
          </cell>
          <cell r="DH41" t="str">
            <v>-</v>
          </cell>
          <cell r="DI41" t="str">
            <v>-</v>
          </cell>
          <cell r="DJ41" t="str">
            <v>-</v>
          </cell>
          <cell r="DK41" t="str">
            <v>-</v>
          </cell>
          <cell r="DL41">
            <v>8.07</v>
          </cell>
          <cell r="DM41" t="str">
            <v>-</v>
          </cell>
          <cell r="DN41">
            <v>9.82</v>
          </cell>
          <cell r="DO41">
            <v>11.33</v>
          </cell>
          <cell r="DP41">
            <v>8.74</v>
          </cell>
          <cell r="DQ41">
            <v>11.07</v>
          </cell>
          <cell r="DR41">
            <v>10.33</v>
          </cell>
          <cell r="DS41">
            <v>9.42</v>
          </cell>
          <cell r="DT41" t="str">
            <v>-</v>
          </cell>
          <cell r="DU41">
            <v>8.2799999999999994</v>
          </cell>
          <cell r="DV41">
            <v>9.17</v>
          </cell>
          <cell r="DW41">
            <v>11.35</v>
          </cell>
          <cell r="DX41" t="str">
            <v>-</v>
          </cell>
          <cell r="DY41">
            <v>8.6999999999999993</v>
          </cell>
          <cell r="DZ41">
            <v>10.32</v>
          </cell>
          <cell r="EA41">
            <v>10.9</v>
          </cell>
          <cell r="EB41">
            <v>8.98</v>
          </cell>
          <cell r="EC41">
            <v>9.81</v>
          </cell>
          <cell r="ED41" t="str">
            <v>-</v>
          </cell>
          <cell r="EE41">
            <v>8.16</v>
          </cell>
          <cell r="EF41" t="str">
            <v>-</v>
          </cell>
          <cell r="EG41">
            <v>10.54</v>
          </cell>
          <cell r="EH41">
            <v>9.1999999999999993</v>
          </cell>
          <cell r="EI41" t="str">
            <v>-</v>
          </cell>
          <cell r="EJ41" t="str">
            <v>-</v>
          </cell>
          <cell r="EK41" t="str">
            <v>-</v>
          </cell>
          <cell r="EL41" t="str">
            <v>-</v>
          </cell>
          <cell r="EM41" t="str">
            <v>-</v>
          </cell>
        </row>
        <row r="42">
          <cell r="B42" t="str">
            <v>WW2825</v>
          </cell>
          <cell r="C42">
            <v>10.79</v>
          </cell>
          <cell r="D42">
            <v>101.5</v>
          </cell>
          <cell r="E42">
            <v>44</v>
          </cell>
          <cell r="F42" t="str">
            <v>-</v>
          </cell>
          <cell r="G42">
            <v>10.29</v>
          </cell>
          <cell r="H42">
            <v>11.84</v>
          </cell>
          <cell r="I42">
            <v>9.81</v>
          </cell>
          <cell r="J42">
            <v>10.65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-</v>
          </cell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 t="str">
            <v>-</v>
          </cell>
          <cell r="AR42">
            <v>8.74</v>
          </cell>
          <cell r="AS42" t="str">
            <v>-</v>
          </cell>
          <cell r="AT42" t="str">
            <v>-</v>
          </cell>
          <cell r="AU42" t="str">
            <v>-</v>
          </cell>
          <cell r="AV42" t="str">
            <v>-</v>
          </cell>
          <cell r="AW42">
            <v>10</v>
          </cell>
          <cell r="AX42" t="str">
            <v>-</v>
          </cell>
          <cell r="AY42" t="str">
            <v>-</v>
          </cell>
          <cell r="AZ42">
            <v>13.19</v>
          </cell>
          <cell r="BA42" t="str">
            <v>-</v>
          </cell>
          <cell r="BB42" t="str">
            <v>-</v>
          </cell>
          <cell r="BC42" t="str">
            <v>-</v>
          </cell>
          <cell r="BD42" t="str">
            <v>-</v>
          </cell>
          <cell r="BE42" t="str">
            <v>-</v>
          </cell>
          <cell r="BF42">
            <v>12.06</v>
          </cell>
          <cell r="BG42" t="str">
            <v>-</v>
          </cell>
          <cell r="BH42" t="str">
            <v>-</v>
          </cell>
          <cell r="BI42">
            <v>11.63</v>
          </cell>
          <cell r="BJ42" t="str">
            <v>-</v>
          </cell>
          <cell r="BK42" t="str">
            <v>-</v>
          </cell>
          <cell r="BL42">
            <v>7.84</v>
          </cell>
          <cell r="BM42" t="str">
            <v>-</v>
          </cell>
          <cell r="BN42" t="str">
            <v>-</v>
          </cell>
          <cell r="BO42">
            <v>11.01</v>
          </cell>
          <cell r="BP42" t="str">
            <v>-</v>
          </cell>
          <cell r="BQ42" t="str">
            <v>-</v>
          </cell>
          <cell r="BR42">
            <v>9.64</v>
          </cell>
          <cell r="BS42" t="str">
            <v>-</v>
          </cell>
          <cell r="BT42" t="str">
            <v>-</v>
          </cell>
          <cell r="BU42">
            <v>9.7899999999999991</v>
          </cell>
          <cell r="BV42" t="str">
            <v>-</v>
          </cell>
          <cell r="BW42" t="str">
            <v>-</v>
          </cell>
          <cell r="BX42">
            <v>9.66</v>
          </cell>
          <cell r="BY42" t="str">
            <v>-</v>
          </cell>
          <cell r="BZ42" t="str">
            <v>-</v>
          </cell>
          <cell r="CA42" t="str">
            <v>-</v>
          </cell>
          <cell r="CB42">
            <v>12.74</v>
          </cell>
          <cell r="CC42" t="str">
            <v>-</v>
          </cell>
          <cell r="CD42" t="str">
            <v>-</v>
          </cell>
          <cell r="CE42" t="str">
            <v>-</v>
          </cell>
          <cell r="CF42">
            <v>11.28</v>
          </cell>
          <cell r="CG42" t="str">
            <v>-</v>
          </cell>
          <cell r="CH42" t="str">
            <v>-</v>
          </cell>
          <cell r="CI42">
            <v>15.09</v>
          </cell>
          <cell r="CJ42" t="str">
            <v>-</v>
          </cell>
          <cell r="CK42" t="str">
            <v>-</v>
          </cell>
          <cell r="CL42">
            <v>11.94</v>
          </cell>
          <cell r="CM42" t="str">
            <v>-</v>
          </cell>
          <cell r="CN42" t="str">
            <v>-</v>
          </cell>
          <cell r="CO42" t="str">
            <v>-</v>
          </cell>
          <cell r="CP42" t="str">
            <v>-</v>
          </cell>
          <cell r="CQ42" t="str">
            <v>-</v>
          </cell>
          <cell r="CR42">
            <v>14.1</v>
          </cell>
          <cell r="CS42" t="str">
            <v>-</v>
          </cell>
          <cell r="CT42" t="str">
            <v>-</v>
          </cell>
          <cell r="CU42" t="str">
            <v>-</v>
          </cell>
          <cell r="CV42">
            <v>11.72</v>
          </cell>
          <cell r="CW42" t="str">
            <v>-</v>
          </cell>
          <cell r="CX42" t="str">
            <v>-</v>
          </cell>
          <cell r="CY42" t="str">
            <v>-</v>
          </cell>
          <cell r="CZ42">
            <v>10.92</v>
          </cell>
          <cell r="DA42" t="str">
            <v>-</v>
          </cell>
          <cell r="DB42" t="str">
            <v>-</v>
          </cell>
          <cell r="DC42" t="str">
            <v>-</v>
          </cell>
          <cell r="DD42">
            <v>10.11</v>
          </cell>
          <cell r="DE42" t="str">
            <v>-</v>
          </cell>
          <cell r="DF42" t="str">
            <v>-</v>
          </cell>
          <cell r="DG42">
            <v>11.48</v>
          </cell>
          <cell r="DH42" t="str">
            <v>-</v>
          </cell>
          <cell r="DI42" t="str">
            <v>-</v>
          </cell>
          <cell r="DJ42" t="str">
            <v>-</v>
          </cell>
          <cell r="DK42" t="str">
            <v>-</v>
          </cell>
          <cell r="DL42">
            <v>7.5</v>
          </cell>
          <cell r="DM42" t="str">
            <v>-</v>
          </cell>
          <cell r="DN42">
            <v>10.14</v>
          </cell>
          <cell r="DO42">
            <v>11.41</v>
          </cell>
          <cell r="DP42">
            <v>9.02</v>
          </cell>
          <cell r="DQ42">
            <v>10.71</v>
          </cell>
          <cell r="DR42">
            <v>9.82</v>
          </cell>
          <cell r="DS42">
            <v>10.18</v>
          </cell>
          <cell r="DT42" t="str">
            <v>-</v>
          </cell>
          <cell r="DU42">
            <v>8.15</v>
          </cell>
          <cell r="DV42">
            <v>9.64</v>
          </cell>
          <cell r="DW42">
            <v>10.3</v>
          </cell>
          <cell r="DX42" t="str">
            <v>-</v>
          </cell>
          <cell r="DY42">
            <v>8.34</v>
          </cell>
          <cell r="DZ42">
            <v>11.31</v>
          </cell>
          <cell r="EA42">
            <v>12.37</v>
          </cell>
          <cell r="EB42">
            <v>8.69</v>
          </cell>
          <cell r="EC42">
            <v>9.77</v>
          </cell>
          <cell r="ED42">
            <v>11.08</v>
          </cell>
          <cell r="EE42">
            <v>8.6199999999999992</v>
          </cell>
          <cell r="EF42">
            <v>11.37</v>
          </cell>
          <cell r="EG42">
            <v>11.88</v>
          </cell>
          <cell r="EH42">
            <v>10.09</v>
          </cell>
          <cell r="EI42">
            <v>10.64</v>
          </cell>
          <cell r="EJ42">
            <v>10.97</v>
          </cell>
          <cell r="EK42">
            <v>12.47</v>
          </cell>
          <cell r="EL42">
            <v>9.5399999999999991</v>
          </cell>
          <cell r="EM42">
            <v>10.28</v>
          </cell>
        </row>
        <row r="43">
          <cell r="B43" t="str">
            <v>WW2836</v>
          </cell>
          <cell r="C43">
            <v>10.65</v>
          </cell>
          <cell r="D43">
            <v>100.2</v>
          </cell>
          <cell r="E43">
            <v>44</v>
          </cell>
          <cell r="F43" t="str">
            <v>-</v>
          </cell>
          <cell r="G43">
            <v>10.210000000000001</v>
          </cell>
          <cell r="H43">
            <v>11.63</v>
          </cell>
          <cell r="I43">
            <v>9.94</v>
          </cell>
          <cell r="J43">
            <v>10.220000000000001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 t="str">
            <v>-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-</v>
          </cell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 t="str">
            <v>-</v>
          </cell>
          <cell r="AR43">
            <v>8.7200000000000006</v>
          </cell>
          <cell r="AS43" t="str">
            <v>-</v>
          </cell>
          <cell r="AT43" t="str">
            <v>-</v>
          </cell>
          <cell r="AU43" t="str">
            <v>-</v>
          </cell>
          <cell r="AV43" t="str">
            <v>-</v>
          </cell>
          <cell r="AW43">
            <v>10.59</v>
          </cell>
          <cell r="AX43" t="str">
            <v>-</v>
          </cell>
          <cell r="AY43" t="str">
            <v>-</v>
          </cell>
          <cell r="AZ43">
            <v>13.06</v>
          </cell>
          <cell r="BA43" t="str">
            <v>-</v>
          </cell>
          <cell r="BB43" t="str">
            <v>-</v>
          </cell>
          <cell r="BC43" t="str">
            <v>-</v>
          </cell>
          <cell r="BD43" t="str">
            <v>-</v>
          </cell>
          <cell r="BE43" t="str">
            <v>-</v>
          </cell>
          <cell r="BF43">
            <v>11.69</v>
          </cell>
          <cell r="BG43" t="str">
            <v>-</v>
          </cell>
          <cell r="BH43" t="str">
            <v>-</v>
          </cell>
          <cell r="BI43">
            <v>11.37</v>
          </cell>
          <cell r="BJ43" t="str">
            <v>-</v>
          </cell>
          <cell r="BK43" t="str">
            <v>-</v>
          </cell>
          <cell r="BL43">
            <v>7.75</v>
          </cell>
          <cell r="BM43" t="str">
            <v>-</v>
          </cell>
          <cell r="BN43" t="str">
            <v>-</v>
          </cell>
          <cell r="BO43">
            <v>10.97</v>
          </cell>
          <cell r="BP43" t="str">
            <v>-</v>
          </cell>
          <cell r="BQ43" t="str">
            <v>-</v>
          </cell>
          <cell r="BR43">
            <v>9.32</v>
          </cell>
          <cell r="BS43" t="str">
            <v>-</v>
          </cell>
          <cell r="BT43" t="str">
            <v>-</v>
          </cell>
          <cell r="BU43">
            <v>10.71</v>
          </cell>
          <cell r="BV43" t="str">
            <v>-</v>
          </cell>
          <cell r="BW43" t="str">
            <v>-</v>
          </cell>
          <cell r="BX43">
            <v>9.01</v>
          </cell>
          <cell r="BY43" t="str">
            <v>-</v>
          </cell>
          <cell r="BZ43" t="str">
            <v>-</v>
          </cell>
          <cell r="CA43" t="str">
            <v>-</v>
          </cell>
          <cell r="CB43">
            <v>12.26</v>
          </cell>
          <cell r="CC43" t="str">
            <v>-</v>
          </cell>
          <cell r="CD43" t="str">
            <v>-</v>
          </cell>
          <cell r="CE43" t="str">
            <v>-</v>
          </cell>
          <cell r="CF43">
            <v>11.71</v>
          </cell>
          <cell r="CG43" t="str">
            <v>-</v>
          </cell>
          <cell r="CH43" t="str">
            <v>-</v>
          </cell>
          <cell r="CI43">
            <v>14.95</v>
          </cell>
          <cell r="CJ43" t="str">
            <v>-</v>
          </cell>
          <cell r="CK43" t="str">
            <v>-</v>
          </cell>
          <cell r="CL43">
            <v>11.44</v>
          </cell>
          <cell r="CM43" t="str">
            <v>-</v>
          </cell>
          <cell r="CN43" t="str">
            <v>-</v>
          </cell>
          <cell r="CO43" t="str">
            <v>-</v>
          </cell>
          <cell r="CP43" t="str">
            <v>-</v>
          </cell>
          <cell r="CQ43" t="str">
            <v>-</v>
          </cell>
          <cell r="CR43">
            <v>13.54</v>
          </cell>
          <cell r="CS43" t="str">
            <v>-</v>
          </cell>
          <cell r="CT43" t="str">
            <v>-</v>
          </cell>
          <cell r="CU43" t="str">
            <v>-</v>
          </cell>
          <cell r="CV43">
            <v>11.01</v>
          </cell>
          <cell r="CW43" t="str">
            <v>-</v>
          </cell>
          <cell r="CX43" t="str">
            <v>-</v>
          </cell>
          <cell r="CY43" t="str">
            <v>-</v>
          </cell>
          <cell r="CZ43">
            <v>10.63</v>
          </cell>
          <cell r="DA43" t="str">
            <v>-</v>
          </cell>
          <cell r="DB43" t="str">
            <v>-</v>
          </cell>
          <cell r="DC43" t="str">
            <v>-</v>
          </cell>
          <cell r="DD43">
            <v>10.130000000000001</v>
          </cell>
          <cell r="DE43" t="str">
            <v>-</v>
          </cell>
          <cell r="DF43" t="str">
            <v>-</v>
          </cell>
          <cell r="DG43">
            <v>11.44</v>
          </cell>
          <cell r="DH43" t="str">
            <v>-</v>
          </cell>
          <cell r="DI43" t="str">
            <v>-</v>
          </cell>
          <cell r="DJ43" t="str">
            <v>-</v>
          </cell>
          <cell r="DK43" t="str">
            <v>-</v>
          </cell>
          <cell r="DL43">
            <v>8.3699999999999992</v>
          </cell>
          <cell r="DM43" t="str">
            <v>-</v>
          </cell>
          <cell r="DN43">
            <v>10.119999999999999</v>
          </cell>
          <cell r="DO43">
            <v>10.84</v>
          </cell>
          <cell r="DP43">
            <v>8.6300000000000008</v>
          </cell>
          <cell r="DQ43">
            <v>11.36</v>
          </cell>
          <cell r="DR43">
            <v>10.41</v>
          </cell>
          <cell r="DS43">
            <v>10.34</v>
          </cell>
          <cell r="DT43" t="str">
            <v>-</v>
          </cell>
          <cell r="DU43">
            <v>8.41</v>
          </cell>
          <cell r="DV43">
            <v>9.64</v>
          </cell>
          <cell r="DW43">
            <v>11.33</v>
          </cell>
          <cell r="DX43" t="str">
            <v>-</v>
          </cell>
          <cell r="DY43">
            <v>8.86</v>
          </cell>
          <cell r="DZ43">
            <v>11.16</v>
          </cell>
          <cell r="EA43">
            <v>11.25</v>
          </cell>
          <cell r="EB43">
            <v>8.9600000000000009</v>
          </cell>
          <cell r="EC43">
            <v>10.199999999999999</v>
          </cell>
          <cell r="ED43">
            <v>10.75</v>
          </cell>
          <cell r="EE43">
            <v>7.64</v>
          </cell>
          <cell r="EF43">
            <v>10.199999999999999</v>
          </cell>
          <cell r="EG43">
            <v>11.13</v>
          </cell>
          <cell r="EH43">
            <v>9.27</v>
          </cell>
          <cell r="EI43">
            <v>10.029999999999999</v>
          </cell>
          <cell r="EJ43">
            <v>10.62</v>
          </cell>
          <cell r="EK43">
            <v>12.14</v>
          </cell>
          <cell r="EL43">
            <v>8.52</v>
          </cell>
          <cell r="EM43">
            <v>9.5299999999999994</v>
          </cell>
        </row>
        <row r="44">
          <cell r="B44" t="str">
            <v>WW2838</v>
          </cell>
          <cell r="C44">
            <v>10.8</v>
          </cell>
          <cell r="D44">
            <v>101.6</v>
          </cell>
          <cell r="E44">
            <v>44</v>
          </cell>
          <cell r="F44" t="str">
            <v>-</v>
          </cell>
          <cell r="G44">
            <v>10.36</v>
          </cell>
          <cell r="H44">
            <v>11.84</v>
          </cell>
          <cell r="I44">
            <v>10.11</v>
          </cell>
          <cell r="J44">
            <v>10.3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-</v>
          </cell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 t="str">
            <v>-</v>
          </cell>
          <cell r="AR44">
            <v>8.52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>
            <v>10.94</v>
          </cell>
          <cell r="AX44" t="str">
            <v>-</v>
          </cell>
          <cell r="AY44" t="str">
            <v>-</v>
          </cell>
          <cell r="AZ44">
            <v>13.07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E44" t="str">
            <v>-</v>
          </cell>
          <cell r="BF44">
            <v>12.12</v>
          </cell>
          <cell r="BG44" t="str">
            <v>-</v>
          </cell>
          <cell r="BH44" t="str">
            <v>-</v>
          </cell>
          <cell r="BI44">
            <v>11.49</v>
          </cell>
          <cell r="BJ44" t="str">
            <v>-</v>
          </cell>
          <cell r="BK44" t="str">
            <v>-</v>
          </cell>
          <cell r="BL44">
            <v>8.01</v>
          </cell>
          <cell r="BM44" t="str">
            <v>-</v>
          </cell>
          <cell r="BN44" t="str">
            <v>-</v>
          </cell>
          <cell r="BO44">
            <v>11.15</v>
          </cell>
          <cell r="BP44" t="str">
            <v>-</v>
          </cell>
          <cell r="BQ44" t="str">
            <v>-</v>
          </cell>
          <cell r="BR44">
            <v>9.0299999999999994</v>
          </cell>
          <cell r="BS44" t="str">
            <v>-</v>
          </cell>
          <cell r="BT44" t="str">
            <v>-</v>
          </cell>
          <cell r="BU44">
            <v>9.86</v>
          </cell>
          <cell r="BV44" t="str">
            <v>-</v>
          </cell>
          <cell r="BW44" t="str">
            <v>-</v>
          </cell>
          <cell r="BX44">
            <v>10.37</v>
          </cell>
          <cell r="BY44" t="str">
            <v>-</v>
          </cell>
          <cell r="BZ44" t="str">
            <v>-</v>
          </cell>
          <cell r="CA44" t="str">
            <v>-</v>
          </cell>
          <cell r="CB44">
            <v>12.03</v>
          </cell>
          <cell r="CC44" t="str">
            <v>-</v>
          </cell>
          <cell r="CD44" t="str">
            <v>-</v>
          </cell>
          <cell r="CE44" t="str">
            <v>-</v>
          </cell>
          <cell r="CF44">
            <v>11.95</v>
          </cell>
          <cell r="CG44" t="str">
            <v>-</v>
          </cell>
          <cell r="CH44" t="str">
            <v>-</v>
          </cell>
          <cell r="CI44">
            <v>15.09</v>
          </cell>
          <cell r="CJ44" t="str">
            <v>-</v>
          </cell>
          <cell r="CK44" t="str">
            <v>-</v>
          </cell>
          <cell r="CL44">
            <v>11.68</v>
          </cell>
          <cell r="CM44" t="str">
            <v>-</v>
          </cell>
          <cell r="CN44" t="str">
            <v>-</v>
          </cell>
          <cell r="CO44" t="str">
            <v>-</v>
          </cell>
          <cell r="CP44" t="str">
            <v>-</v>
          </cell>
          <cell r="CQ44" t="str">
            <v>-</v>
          </cell>
          <cell r="CR44">
            <v>13.56</v>
          </cell>
          <cell r="CS44" t="str">
            <v>-</v>
          </cell>
          <cell r="CT44" t="str">
            <v>-</v>
          </cell>
          <cell r="CU44" t="str">
            <v>-</v>
          </cell>
          <cell r="CV44">
            <v>11.39</v>
          </cell>
          <cell r="CW44" t="str">
            <v>-</v>
          </cell>
          <cell r="CX44" t="str">
            <v>-</v>
          </cell>
          <cell r="CY44" t="str">
            <v>-</v>
          </cell>
          <cell r="CZ44">
            <v>11.73</v>
          </cell>
          <cell r="DA44" t="str">
            <v>-</v>
          </cell>
          <cell r="DB44" t="str">
            <v>-</v>
          </cell>
          <cell r="DC44" t="str">
            <v>-</v>
          </cell>
          <cell r="DD44">
            <v>10.33</v>
          </cell>
          <cell r="DE44" t="str">
            <v>-</v>
          </cell>
          <cell r="DF44" t="str">
            <v>-</v>
          </cell>
          <cell r="DG44">
            <v>11.64</v>
          </cell>
          <cell r="DH44" t="str">
            <v>-</v>
          </cell>
          <cell r="DI44" t="str">
            <v>-</v>
          </cell>
          <cell r="DJ44" t="str">
            <v>-</v>
          </cell>
          <cell r="DK44" t="str">
            <v>-</v>
          </cell>
          <cell r="DL44">
            <v>7.64</v>
          </cell>
          <cell r="DM44" t="str">
            <v>-</v>
          </cell>
          <cell r="DN44">
            <v>10.199999999999999</v>
          </cell>
          <cell r="DO44">
            <v>11.32</v>
          </cell>
          <cell r="DP44">
            <v>9.24</v>
          </cell>
          <cell r="DQ44">
            <v>11.16</v>
          </cell>
          <cell r="DR44">
            <v>10.9</v>
          </cell>
          <cell r="DS44">
            <v>10.33</v>
          </cell>
          <cell r="DT44" t="str">
            <v>-</v>
          </cell>
          <cell r="DU44">
            <v>8.5500000000000007</v>
          </cell>
          <cell r="DV44">
            <v>9.98</v>
          </cell>
          <cell r="DW44">
            <v>11.96</v>
          </cell>
          <cell r="DX44" t="str">
            <v>-</v>
          </cell>
          <cell r="DY44">
            <v>9</v>
          </cell>
          <cell r="DZ44">
            <v>11.48</v>
          </cell>
          <cell r="EA44">
            <v>11.35</v>
          </cell>
          <cell r="EB44">
            <v>9.1300000000000008</v>
          </cell>
          <cell r="EC44">
            <v>9.77</v>
          </cell>
          <cell r="ED44">
            <v>10.41</v>
          </cell>
          <cell r="EE44">
            <v>7.65</v>
          </cell>
          <cell r="EF44">
            <v>10.8</v>
          </cell>
          <cell r="EG44">
            <v>11.09</v>
          </cell>
          <cell r="EH44">
            <v>9.2799999999999994</v>
          </cell>
          <cell r="EI44">
            <v>10.119999999999999</v>
          </cell>
          <cell r="EJ44">
            <v>10.72</v>
          </cell>
          <cell r="EK44">
            <v>12.22</v>
          </cell>
          <cell r="EL44">
            <v>8.2799999999999994</v>
          </cell>
          <cell r="EM44">
            <v>9.7200000000000006</v>
          </cell>
        </row>
        <row r="45">
          <cell r="B45" t="str">
            <v>WW2846</v>
          </cell>
          <cell r="C45">
            <v>10.45</v>
          </cell>
          <cell r="D45">
            <v>98.3</v>
          </cell>
          <cell r="E45">
            <v>43</v>
          </cell>
          <cell r="F45" t="str">
            <v>-</v>
          </cell>
          <cell r="G45">
            <v>10.16</v>
          </cell>
          <cell r="H45">
            <v>11.53</v>
          </cell>
          <cell r="I45">
            <v>9.66</v>
          </cell>
          <cell r="J45">
            <v>9.85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>
            <v>8.85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>
            <v>10.58</v>
          </cell>
          <cell r="AX45" t="str">
            <v>-</v>
          </cell>
          <cell r="AY45" t="str">
            <v>-</v>
          </cell>
          <cell r="AZ45">
            <v>12.85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E45" t="str">
            <v>-</v>
          </cell>
          <cell r="BF45">
            <v>11.39</v>
          </cell>
          <cell r="BG45" t="str">
            <v>-</v>
          </cell>
          <cell r="BH45" t="str">
            <v>-</v>
          </cell>
          <cell r="BI45">
            <v>11.4</v>
          </cell>
          <cell r="BJ45" t="str">
            <v>-</v>
          </cell>
          <cell r="BK45" t="str">
            <v>-</v>
          </cell>
          <cell r="BL45">
            <v>8.15</v>
          </cell>
          <cell r="BM45" t="str">
            <v>-</v>
          </cell>
          <cell r="BN45" t="str">
            <v>-</v>
          </cell>
          <cell r="BO45">
            <v>10.61</v>
          </cell>
          <cell r="BP45" t="str">
            <v>-</v>
          </cell>
          <cell r="BQ45" t="str">
            <v>-</v>
          </cell>
          <cell r="BR45">
            <v>10.28</v>
          </cell>
          <cell r="BS45" t="str">
            <v>-</v>
          </cell>
          <cell r="BT45" t="str">
            <v>-</v>
          </cell>
          <cell r="BU45">
            <v>9.61</v>
          </cell>
          <cell r="BV45" t="str">
            <v>-</v>
          </cell>
          <cell r="BW45" t="str">
            <v>-</v>
          </cell>
          <cell r="BX45">
            <v>9.8000000000000007</v>
          </cell>
          <cell r="BY45" t="str">
            <v>-</v>
          </cell>
          <cell r="BZ45" t="str">
            <v>-</v>
          </cell>
          <cell r="CA45" t="str">
            <v>-</v>
          </cell>
          <cell r="CB45">
            <v>12.44</v>
          </cell>
          <cell r="CC45" t="str">
            <v>-</v>
          </cell>
          <cell r="CD45" t="str">
            <v>-</v>
          </cell>
          <cell r="CE45" t="str">
            <v>-</v>
          </cell>
          <cell r="CF45">
            <v>12.5</v>
          </cell>
          <cell r="CG45" t="str">
            <v>-</v>
          </cell>
          <cell r="CH45" t="str">
            <v>-</v>
          </cell>
          <cell r="CI45">
            <v>14.65</v>
          </cell>
          <cell r="CJ45" t="str">
            <v>-</v>
          </cell>
          <cell r="CK45" t="str">
            <v>-</v>
          </cell>
          <cell r="CL45">
            <v>10.96</v>
          </cell>
          <cell r="CM45" t="str">
            <v>-</v>
          </cell>
          <cell r="CN45" t="str">
            <v>-</v>
          </cell>
          <cell r="CO45" t="str">
            <v>-</v>
          </cell>
          <cell r="CP45" t="str">
            <v>-</v>
          </cell>
          <cell r="CQ45" t="str">
            <v>-</v>
          </cell>
          <cell r="CR45">
            <v>13.97</v>
          </cell>
          <cell r="CS45" t="str">
            <v>-</v>
          </cell>
          <cell r="CT45" t="str">
            <v>-</v>
          </cell>
          <cell r="CU45" t="str">
            <v>-</v>
          </cell>
          <cell r="CV45">
            <v>11.17</v>
          </cell>
          <cell r="CW45" t="str">
            <v>-</v>
          </cell>
          <cell r="CX45" t="str">
            <v>-</v>
          </cell>
          <cell r="CY45" t="str">
            <v>-</v>
          </cell>
          <cell r="CZ45">
            <v>11.15</v>
          </cell>
          <cell r="DA45" t="str">
            <v>-</v>
          </cell>
          <cell r="DB45" t="str">
            <v>-</v>
          </cell>
          <cell r="DC45" t="str">
            <v>-</v>
          </cell>
          <cell r="DD45">
            <v>9.39</v>
          </cell>
          <cell r="DE45" t="str">
            <v>-</v>
          </cell>
          <cell r="DF45" t="str">
            <v>-</v>
          </cell>
          <cell r="DG45">
            <v>10.69</v>
          </cell>
          <cell r="DH45" t="str">
            <v>-</v>
          </cell>
          <cell r="DI45" t="str">
            <v>-</v>
          </cell>
          <cell r="DJ45" t="str">
            <v>-</v>
          </cell>
          <cell r="DK45" t="str">
            <v>-</v>
          </cell>
          <cell r="DL45">
            <v>7.83</v>
          </cell>
          <cell r="DM45" t="str">
            <v>-</v>
          </cell>
          <cell r="DN45">
            <v>10.25</v>
          </cell>
          <cell r="DO45">
            <v>11.23</v>
          </cell>
          <cell r="DP45">
            <v>8.94</v>
          </cell>
          <cell r="DQ45" t="str">
            <v>-</v>
          </cell>
          <cell r="DR45">
            <v>8.75</v>
          </cell>
          <cell r="DS45">
            <v>9.42</v>
          </cell>
          <cell r="DT45" t="str">
            <v>-</v>
          </cell>
          <cell r="DU45">
            <v>7.87</v>
          </cell>
          <cell r="DV45">
            <v>8.94</v>
          </cell>
          <cell r="DW45">
            <v>11.37</v>
          </cell>
          <cell r="DX45" t="str">
            <v>-</v>
          </cell>
          <cell r="DY45">
            <v>9.51</v>
          </cell>
          <cell r="DZ45">
            <v>10.54</v>
          </cell>
          <cell r="EA45">
            <v>10.62</v>
          </cell>
          <cell r="EB45">
            <v>7.9</v>
          </cell>
          <cell r="EC45">
            <v>9.3699999999999992</v>
          </cell>
          <cell r="ED45">
            <v>9.9600000000000009</v>
          </cell>
          <cell r="EE45">
            <v>7.79</v>
          </cell>
          <cell r="EF45">
            <v>10.4</v>
          </cell>
          <cell r="EG45">
            <v>10.97</v>
          </cell>
          <cell r="EH45">
            <v>10.050000000000001</v>
          </cell>
          <cell r="EI45">
            <v>9.7899999999999991</v>
          </cell>
          <cell r="EJ45">
            <v>10.28</v>
          </cell>
          <cell r="EK45">
            <v>11.2</v>
          </cell>
          <cell r="EL45">
            <v>6.84</v>
          </cell>
          <cell r="EM45">
            <v>9.4700000000000006</v>
          </cell>
        </row>
        <row r="46">
          <cell r="B46" t="str">
            <v>WW2850</v>
          </cell>
          <cell r="C46">
            <v>10.54</v>
          </cell>
          <cell r="D46">
            <v>99.2</v>
          </cell>
          <cell r="E46">
            <v>44</v>
          </cell>
          <cell r="F46" t="str">
            <v>-</v>
          </cell>
          <cell r="G46">
            <v>10.16</v>
          </cell>
          <cell r="H46">
            <v>11.54</v>
          </cell>
          <cell r="I46">
            <v>9.68</v>
          </cell>
          <cell r="J46">
            <v>10.199999999999999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 t="str">
            <v>-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 t="str">
            <v>-</v>
          </cell>
          <cell r="AR46">
            <v>8.84</v>
          </cell>
          <cell r="AS46" t="str">
            <v>-</v>
          </cell>
          <cell r="AT46" t="str">
            <v>-</v>
          </cell>
          <cell r="AU46" t="str">
            <v>-</v>
          </cell>
          <cell r="AV46" t="str">
            <v>-</v>
          </cell>
          <cell r="AW46">
            <v>10.65</v>
          </cell>
          <cell r="AX46" t="str">
            <v>-</v>
          </cell>
          <cell r="AY46" t="str">
            <v>-</v>
          </cell>
          <cell r="AZ46">
            <v>13.1</v>
          </cell>
          <cell r="BA46" t="str">
            <v>-</v>
          </cell>
          <cell r="BB46" t="str">
            <v>-</v>
          </cell>
          <cell r="BC46" t="str">
            <v>-</v>
          </cell>
          <cell r="BD46" t="str">
            <v>-</v>
          </cell>
          <cell r="BE46" t="str">
            <v>-</v>
          </cell>
          <cell r="BF46">
            <v>11.73</v>
          </cell>
          <cell r="BG46" t="str">
            <v>-</v>
          </cell>
          <cell r="BH46" t="str">
            <v>-</v>
          </cell>
          <cell r="BI46">
            <v>10.85</v>
          </cell>
          <cell r="BJ46" t="str">
            <v>-</v>
          </cell>
          <cell r="BK46" t="str">
            <v>-</v>
          </cell>
          <cell r="BL46">
            <v>8.23</v>
          </cell>
          <cell r="BM46" t="str">
            <v>-</v>
          </cell>
          <cell r="BN46" t="str">
            <v>-</v>
          </cell>
          <cell r="BO46">
            <v>10.66</v>
          </cell>
          <cell r="BP46" t="str">
            <v>-</v>
          </cell>
          <cell r="BQ46" t="str">
            <v>-</v>
          </cell>
          <cell r="BR46">
            <v>9.5</v>
          </cell>
          <cell r="BS46" t="str">
            <v>-</v>
          </cell>
          <cell r="BT46" t="str">
            <v>-</v>
          </cell>
          <cell r="BU46">
            <v>10.39</v>
          </cell>
          <cell r="BV46" t="str">
            <v>-</v>
          </cell>
          <cell r="BW46" t="str">
            <v>-</v>
          </cell>
          <cell r="BX46">
            <v>8.9600000000000009</v>
          </cell>
          <cell r="BY46" t="str">
            <v>-</v>
          </cell>
          <cell r="BZ46" t="str">
            <v>-</v>
          </cell>
          <cell r="CA46" t="str">
            <v>-</v>
          </cell>
          <cell r="CB46">
            <v>12.24</v>
          </cell>
          <cell r="CC46" t="str">
            <v>-</v>
          </cell>
          <cell r="CD46" t="str">
            <v>-</v>
          </cell>
          <cell r="CE46" t="str">
            <v>-</v>
          </cell>
          <cell r="CF46">
            <v>11.68</v>
          </cell>
          <cell r="CG46" t="str">
            <v>-</v>
          </cell>
          <cell r="CH46" t="str">
            <v>-</v>
          </cell>
          <cell r="CI46">
            <v>15.21</v>
          </cell>
          <cell r="CJ46" t="str">
            <v>-</v>
          </cell>
          <cell r="CK46" t="str">
            <v>-</v>
          </cell>
          <cell r="CL46">
            <v>11.53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>
            <v>13.57</v>
          </cell>
          <cell r="CS46" t="str">
            <v>-</v>
          </cell>
          <cell r="CT46" t="str">
            <v>-</v>
          </cell>
          <cell r="CU46" t="str">
            <v>-</v>
          </cell>
          <cell r="CV46">
            <v>10.7</v>
          </cell>
          <cell r="CW46" t="str">
            <v>-</v>
          </cell>
          <cell r="CX46" t="str">
            <v>-</v>
          </cell>
          <cell r="CY46" t="str">
            <v>-</v>
          </cell>
          <cell r="CZ46">
            <v>10.77</v>
          </cell>
          <cell r="DA46" t="str">
            <v>-</v>
          </cell>
          <cell r="DB46" t="str">
            <v>-</v>
          </cell>
          <cell r="DC46" t="str">
            <v>-</v>
          </cell>
          <cell r="DD46">
            <v>9.9499999999999993</v>
          </cell>
          <cell r="DE46" t="str">
            <v>-</v>
          </cell>
          <cell r="DF46" t="str">
            <v>-</v>
          </cell>
          <cell r="DG46">
            <v>10.87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>
            <v>7.84</v>
          </cell>
          <cell r="DM46" t="str">
            <v>-</v>
          </cell>
          <cell r="DN46">
            <v>9.4700000000000006</v>
          </cell>
          <cell r="DO46">
            <v>10.94</v>
          </cell>
          <cell r="DP46">
            <v>8.4700000000000006</v>
          </cell>
          <cell r="DQ46">
            <v>10.47</v>
          </cell>
          <cell r="DR46">
            <v>9.9700000000000006</v>
          </cell>
          <cell r="DS46">
            <v>10.3</v>
          </cell>
          <cell r="DT46" t="str">
            <v>-</v>
          </cell>
          <cell r="DU46">
            <v>8.19</v>
          </cell>
          <cell r="DV46">
            <v>9.48</v>
          </cell>
          <cell r="DW46">
            <v>10.63</v>
          </cell>
          <cell r="DX46" t="str">
            <v>-</v>
          </cell>
          <cell r="DY46">
            <v>8.73</v>
          </cell>
          <cell r="DZ46">
            <v>11.27</v>
          </cell>
          <cell r="EA46">
            <v>10.79</v>
          </cell>
          <cell r="EB46">
            <v>9.15</v>
          </cell>
          <cell r="EC46">
            <v>10.76</v>
          </cell>
          <cell r="ED46">
            <v>10.58</v>
          </cell>
          <cell r="EE46">
            <v>8.2200000000000006</v>
          </cell>
          <cell r="EF46">
            <v>10.58</v>
          </cell>
          <cell r="EG46">
            <v>10.84</v>
          </cell>
          <cell r="EH46">
            <v>9.67</v>
          </cell>
          <cell r="EI46">
            <v>9.8800000000000008</v>
          </cell>
          <cell r="EJ46">
            <v>10.51</v>
          </cell>
          <cell r="EK46">
            <v>12.17</v>
          </cell>
          <cell r="EL46">
            <v>8.14</v>
          </cell>
          <cell r="EM46">
            <v>9.0500000000000007</v>
          </cell>
        </row>
        <row r="47">
          <cell r="B47" t="str">
            <v>WW2851</v>
          </cell>
          <cell r="C47">
            <v>10.65</v>
          </cell>
          <cell r="D47">
            <v>100.2</v>
          </cell>
          <cell r="E47">
            <v>44</v>
          </cell>
          <cell r="F47" t="str">
            <v>-</v>
          </cell>
          <cell r="G47">
            <v>10.34</v>
          </cell>
          <cell r="H47">
            <v>11.61</v>
          </cell>
          <cell r="I47">
            <v>9.84</v>
          </cell>
          <cell r="J47">
            <v>10.210000000000001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 t="str">
            <v>-</v>
          </cell>
          <cell r="AR47">
            <v>8.6999999999999993</v>
          </cell>
          <cell r="AS47" t="str">
            <v>-</v>
          </cell>
          <cell r="AT47" t="str">
            <v>-</v>
          </cell>
          <cell r="AU47" t="str">
            <v>-</v>
          </cell>
          <cell r="AV47" t="str">
            <v>-</v>
          </cell>
          <cell r="AW47">
            <v>10.45</v>
          </cell>
          <cell r="AX47" t="str">
            <v>-</v>
          </cell>
          <cell r="AY47" t="str">
            <v>-</v>
          </cell>
          <cell r="AZ47">
            <v>13.13</v>
          </cell>
          <cell r="BA47" t="str">
            <v>-</v>
          </cell>
          <cell r="BB47" t="str">
            <v>-</v>
          </cell>
          <cell r="BC47" t="str">
            <v>-</v>
          </cell>
          <cell r="BD47" t="str">
            <v>-</v>
          </cell>
          <cell r="BE47" t="str">
            <v>-</v>
          </cell>
          <cell r="BF47">
            <v>12.19</v>
          </cell>
          <cell r="BG47" t="str">
            <v>-</v>
          </cell>
          <cell r="BH47" t="str">
            <v>-</v>
          </cell>
          <cell r="BI47">
            <v>11.64</v>
          </cell>
          <cell r="BJ47" t="str">
            <v>-</v>
          </cell>
          <cell r="BK47" t="str">
            <v>-</v>
          </cell>
          <cell r="BL47">
            <v>8.32</v>
          </cell>
          <cell r="BM47" t="str">
            <v>-</v>
          </cell>
          <cell r="BN47" t="str">
            <v>-</v>
          </cell>
          <cell r="BO47">
            <v>11.03</v>
          </cell>
          <cell r="BP47" t="str">
            <v>-</v>
          </cell>
          <cell r="BQ47" t="str">
            <v>-</v>
          </cell>
          <cell r="BR47">
            <v>9.25</v>
          </cell>
          <cell r="BS47" t="str">
            <v>-</v>
          </cell>
          <cell r="BT47" t="str">
            <v>-</v>
          </cell>
          <cell r="BU47">
            <v>10.3</v>
          </cell>
          <cell r="BV47" t="str">
            <v>-</v>
          </cell>
          <cell r="BW47" t="str">
            <v>-</v>
          </cell>
          <cell r="BX47">
            <v>10.24</v>
          </cell>
          <cell r="BY47" t="str">
            <v>-</v>
          </cell>
          <cell r="BZ47" t="str">
            <v>-</v>
          </cell>
          <cell r="CA47" t="str">
            <v>-</v>
          </cell>
          <cell r="CB47">
            <v>12.3</v>
          </cell>
          <cell r="CC47" t="str">
            <v>-</v>
          </cell>
          <cell r="CD47" t="str">
            <v>-</v>
          </cell>
          <cell r="CE47" t="str">
            <v>-</v>
          </cell>
          <cell r="CF47">
            <v>11.08</v>
          </cell>
          <cell r="CG47" t="str">
            <v>-</v>
          </cell>
          <cell r="CH47" t="str">
            <v>-</v>
          </cell>
          <cell r="CI47">
            <v>14.7</v>
          </cell>
          <cell r="CJ47" t="str">
            <v>-</v>
          </cell>
          <cell r="CK47" t="str">
            <v>-</v>
          </cell>
          <cell r="CL47">
            <v>11.2</v>
          </cell>
          <cell r="CM47" t="str">
            <v>-</v>
          </cell>
          <cell r="CN47" t="str">
            <v>-</v>
          </cell>
          <cell r="CO47" t="str">
            <v>-</v>
          </cell>
          <cell r="CP47" t="str">
            <v>-</v>
          </cell>
          <cell r="CQ47" t="str">
            <v>-</v>
          </cell>
          <cell r="CR47">
            <v>13.46</v>
          </cell>
          <cell r="CS47" t="str">
            <v>-</v>
          </cell>
          <cell r="CT47" t="str">
            <v>-</v>
          </cell>
          <cell r="CU47" t="str">
            <v>-</v>
          </cell>
          <cell r="CV47">
            <v>11.2</v>
          </cell>
          <cell r="CW47" t="str">
            <v>-</v>
          </cell>
          <cell r="CX47" t="str">
            <v>-</v>
          </cell>
          <cell r="CY47" t="str">
            <v>-</v>
          </cell>
          <cell r="CZ47">
            <v>11.11</v>
          </cell>
          <cell r="DA47" t="str">
            <v>-</v>
          </cell>
          <cell r="DB47" t="str">
            <v>-</v>
          </cell>
          <cell r="DC47" t="str">
            <v>-</v>
          </cell>
          <cell r="DD47">
            <v>10.41</v>
          </cell>
          <cell r="DE47" t="str">
            <v>-</v>
          </cell>
          <cell r="DF47" t="str">
            <v>-</v>
          </cell>
          <cell r="DG47">
            <v>11.44</v>
          </cell>
          <cell r="DH47" t="str">
            <v>-</v>
          </cell>
          <cell r="DI47" t="str">
            <v>-</v>
          </cell>
          <cell r="DJ47" t="str">
            <v>-</v>
          </cell>
          <cell r="DK47" t="str">
            <v>-</v>
          </cell>
          <cell r="DL47">
            <v>7.54</v>
          </cell>
          <cell r="DM47" t="str">
            <v>-</v>
          </cell>
          <cell r="DN47">
            <v>10.33</v>
          </cell>
          <cell r="DO47">
            <v>11.02</v>
          </cell>
          <cell r="DP47">
            <v>8.4600000000000009</v>
          </cell>
          <cell r="DQ47">
            <v>10.5</v>
          </cell>
          <cell r="DR47">
            <v>10.16</v>
          </cell>
          <cell r="DS47">
            <v>10.039999999999999</v>
          </cell>
          <cell r="DT47" t="str">
            <v>-</v>
          </cell>
          <cell r="DU47">
            <v>8.7899999999999991</v>
          </cell>
          <cell r="DV47">
            <v>9.35</v>
          </cell>
          <cell r="DW47">
            <v>11.4</v>
          </cell>
          <cell r="DX47" t="str">
            <v>-</v>
          </cell>
          <cell r="DY47">
            <v>9.0500000000000007</v>
          </cell>
          <cell r="DZ47">
            <v>11.52</v>
          </cell>
          <cell r="EA47">
            <v>10.81</v>
          </cell>
          <cell r="EB47">
            <v>8.26</v>
          </cell>
          <cell r="EC47">
            <v>10.24</v>
          </cell>
          <cell r="ED47">
            <v>10.27</v>
          </cell>
          <cell r="EE47">
            <v>8.0399999999999991</v>
          </cell>
          <cell r="EF47">
            <v>10.62</v>
          </cell>
          <cell r="EG47">
            <v>11.29</v>
          </cell>
          <cell r="EH47">
            <v>9.64</v>
          </cell>
          <cell r="EI47">
            <v>10.27</v>
          </cell>
          <cell r="EJ47">
            <v>10.39</v>
          </cell>
          <cell r="EK47">
            <v>11.95</v>
          </cell>
          <cell r="EL47">
            <v>8.0500000000000007</v>
          </cell>
          <cell r="EM47">
            <v>9.7200000000000006</v>
          </cell>
        </row>
        <row r="48">
          <cell r="B48" t="str">
            <v>WW2858</v>
          </cell>
          <cell r="C48">
            <v>10.85</v>
          </cell>
          <cell r="D48">
            <v>102.1</v>
          </cell>
          <cell r="E48">
            <v>44</v>
          </cell>
          <cell r="F48" t="str">
            <v>-</v>
          </cell>
          <cell r="G48">
            <v>10.44</v>
          </cell>
          <cell r="H48">
            <v>11.79</v>
          </cell>
          <cell r="I48">
            <v>10.16</v>
          </cell>
          <cell r="J48">
            <v>10.44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 t="str">
            <v>-</v>
          </cell>
          <cell r="AC48" t="str">
            <v>-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 t="str">
            <v>-</v>
          </cell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 t="str">
            <v>-</v>
          </cell>
          <cell r="AR48">
            <v>8.7799999999999994</v>
          </cell>
          <cell r="AS48" t="str">
            <v>-</v>
          </cell>
          <cell r="AT48" t="str">
            <v>-</v>
          </cell>
          <cell r="AU48" t="str">
            <v>-</v>
          </cell>
          <cell r="AV48" t="str">
            <v>-</v>
          </cell>
          <cell r="AW48">
            <v>10.38</v>
          </cell>
          <cell r="AX48" t="str">
            <v>-</v>
          </cell>
          <cell r="AY48" t="str">
            <v>-</v>
          </cell>
          <cell r="AZ48">
            <v>13.2</v>
          </cell>
          <cell r="BA48" t="str">
            <v>-</v>
          </cell>
          <cell r="BB48" t="str">
            <v>-</v>
          </cell>
          <cell r="BC48" t="str">
            <v>-</v>
          </cell>
          <cell r="BD48" t="str">
            <v>-</v>
          </cell>
          <cell r="BE48" t="str">
            <v>-</v>
          </cell>
          <cell r="BF48">
            <v>12.48</v>
          </cell>
          <cell r="BG48" t="str">
            <v>-</v>
          </cell>
          <cell r="BH48" t="str">
            <v>-</v>
          </cell>
          <cell r="BI48">
            <v>11.67</v>
          </cell>
          <cell r="BJ48" t="str">
            <v>-</v>
          </cell>
          <cell r="BK48" t="str">
            <v>-</v>
          </cell>
          <cell r="BL48">
            <v>8.31</v>
          </cell>
          <cell r="BM48" t="str">
            <v>-</v>
          </cell>
          <cell r="BN48" t="str">
            <v>-</v>
          </cell>
          <cell r="BO48">
            <v>11.26</v>
          </cell>
          <cell r="BP48" t="str">
            <v>-</v>
          </cell>
          <cell r="BQ48" t="str">
            <v>-</v>
          </cell>
          <cell r="BR48">
            <v>9.6999999999999993</v>
          </cell>
          <cell r="BS48" t="str">
            <v>-</v>
          </cell>
          <cell r="BT48" t="str">
            <v>-</v>
          </cell>
          <cell r="BU48">
            <v>9.9499999999999993</v>
          </cell>
          <cell r="BV48" t="str">
            <v>-</v>
          </cell>
          <cell r="BW48" t="str">
            <v>-</v>
          </cell>
          <cell r="BX48">
            <v>9.82</v>
          </cell>
          <cell r="BY48" t="str">
            <v>-</v>
          </cell>
          <cell r="BZ48" t="str">
            <v>-</v>
          </cell>
          <cell r="CA48" t="str">
            <v>-</v>
          </cell>
          <cell r="CB48">
            <v>12.36</v>
          </cell>
          <cell r="CC48" t="str">
            <v>-</v>
          </cell>
          <cell r="CD48" t="str">
            <v>-</v>
          </cell>
          <cell r="CE48" t="str">
            <v>-</v>
          </cell>
          <cell r="CF48">
            <v>11.84</v>
          </cell>
          <cell r="CG48" t="str">
            <v>-</v>
          </cell>
          <cell r="CH48" t="str">
            <v>-</v>
          </cell>
          <cell r="CI48">
            <v>15.16</v>
          </cell>
          <cell r="CJ48" t="str">
            <v>-</v>
          </cell>
          <cell r="CK48" t="str">
            <v>-</v>
          </cell>
          <cell r="CL48">
            <v>11.29</v>
          </cell>
          <cell r="CM48" t="str">
            <v>-</v>
          </cell>
          <cell r="CN48" t="str">
            <v>-</v>
          </cell>
          <cell r="CO48" t="str">
            <v>-</v>
          </cell>
          <cell r="CP48" t="str">
            <v>-</v>
          </cell>
          <cell r="CQ48" t="str">
            <v>-</v>
          </cell>
          <cell r="CR48">
            <v>13.79</v>
          </cell>
          <cell r="CS48" t="str">
            <v>-</v>
          </cell>
          <cell r="CT48" t="str">
            <v>-</v>
          </cell>
          <cell r="CU48" t="str">
            <v>-</v>
          </cell>
          <cell r="CV48">
            <v>10.66</v>
          </cell>
          <cell r="CW48" t="str">
            <v>-</v>
          </cell>
          <cell r="CX48" t="str">
            <v>-</v>
          </cell>
          <cell r="CY48" t="str">
            <v>-</v>
          </cell>
          <cell r="CZ48">
            <v>11.6</v>
          </cell>
          <cell r="DA48" t="str">
            <v>-</v>
          </cell>
          <cell r="DB48" t="str">
            <v>-</v>
          </cell>
          <cell r="DC48" t="str">
            <v>-</v>
          </cell>
          <cell r="DD48">
            <v>9.74</v>
          </cell>
          <cell r="DE48" t="str">
            <v>-</v>
          </cell>
          <cell r="DF48" t="str">
            <v>-</v>
          </cell>
          <cell r="DG48">
            <v>11.94</v>
          </cell>
          <cell r="DH48" t="str">
            <v>-</v>
          </cell>
          <cell r="DI48" t="str">
            <v>-</v>
          </cell>
          <cell r="DJ48" t="str">
            <v>-</v>
          </cell>
          <cell r="DK48" t="str">
            <v>-</v>
          </cell>
          <cell r="DL48">
            <v>7.71</v>
          </cell>
          <cell r="DM48" t="str">
            <v>-</v>
          </cell>
          <cell r="DN48">
            <v>10.34</v>
          </cell>
          <cell r="DO48">
            <v>11.22</v>
          </cell>
          <cell r="DP48">
            <v>9.2799999999999994</v>
          </cell>
          <cell r="DQ48">
            <v>11.45</v>
          </cell>
          <cell r="DR48">
            <v>10.36</v>
          </cell>
          <cell r="DS48">
            <v>11.2</v>
          </cell>
          <cell r="DT48" t="str">
            <v>-</v>
          </cell>
          <cell r="DU48">
            <v>8.4499999999999993</v>
          </cell>
          <cell r="DV48">
            <v>9.82</v>
          </cell>
          <cell r="DW48">
            <v>12.12</v>
          </cell>
          <cell r="DX48" t="str">
            <v>-</v>
          </cell>
          <cell r="DY48">
            <v>8.91</v>
          </cell>
          <cell r="DZ48">
            <v>12.04</v>
          </cell>
          <cell r="EA48">
            <v>11.22</v>
          </cell>
          <cell r="EB48">
            <v>8.74</v>
          </cell>
          <cell r="EC48">
            <v>9.91</v>
          </cell>
          <cell r="ED48">
            <v>10.97</v>
          </cell>
          <cell r="EE48">
            <v>7.89</v>
          </cell>
          <cell r="EF48">
            <v>10.78</v>
          </cell>
          <cell r="EG48">
            <v>11.86</v>
          </cell>
          <cell r="EH48">
            <v>9.73</v>
          </cell>
          <cell r="EI48">
            <v>10.24</v>
          </cell>
          <cell r="EJ48">
            <v>10.79</v>
          </cell>
          <cell r="EK48">
            <v>12.02</v>
          </cell>
          <cell r="EL48">
            <v>8.26</v>
          </cell>
          <cell r="EM48">
            <v>10.050000000000001</v>
          </cell>
        </row>
        <row r="49">
          <cell r="B49" t="str">
            <v>WW2895</v>
          </cell>
          <cell r="C49">
            <v>11.37</v>
          </cell>
          <cell r="D49">
            <v>107</v>
          </cell>
          <cell r="E49">
            <v>28</v>
          </cell>
          <cell r="F49" t="str">
            <v>-</v>
          </cell>
          <cell r="G49" t="str">
            <v>-</v>
          </cell>
          <cell r="H49">
            <v>12.32</v>
          </cell>
          <cell r="I49">
            <v>10.55</v>
          </cell>
          <cell r="J49">
            <v>11.09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U49" t="str">
            <v>-</v>
          </cell>
          <cell r="AV49" t="str">
            <v>-</v>
          </cell>
          <cell r="AW49" t="str">
            <v>-</v>
          </cell>
          <cell r="AX49" t="str">
            <v>-</v>
          </cell>
          <cell r="AY49" t="str">
            <v>-</v>
          </cell>
          <cell r="AZ49" t="str">
            <v>-</v>
          </cell>
          <cell r="BA49" t="str">
            <v>-</v>
          </cell>
          <cell r="BB49" t="str">
            <v>-</v>
          </cell>
          <cell r="BC49" t="str">
            <v>-</v>
          </cell>
          <cell r="BD49" t="str">
            <v>-</v>
          </cell>
          <cell r="BE49" t="str">
            <v>-</v>
          </cell>
          <cell r="BF49" t="str">
            <v>-</v>
          </cell>
          <cell r="BG49" t="str">
            <v>-</v>
          </cell>
          <cell r="BH49" t="str">
            <v>-</v>
          </cell>
          <cell r="BI49" t="str">
            <v>-</v>
          </cell>
          <cell r="BJ49" t="str">
            <v>-</v>
          </cell>
          <cell r="BK49" t="str">
            <v>-</v>
          </cell>
          <cell r="BL49" t="str">
            <v>-</v>
          </cell>
          <cell r="BM49" t="str">
            <v>-</v>
          </cell>
          <cell r="BN49" t="str">
            <v>-</v>
          </cell>
          <cell r="BO49" t="str">
            <v>-</v>
          </cell>
          <cell r="BP49" t="str">
            <v>-</v>
          </cell>
          <cell r="BQ49" t="str">
            <v>-</v>
          </cell>
          <cell r="BR49" t="str">
            <v>-</v>
          </cell>
          <cell r="BS49" t="str">
            <v>-</v>
          </cell>
          <cell r="BT49" t="str">
            <v>-</v>
          </cell>
          <cell r="BU49" t="str">
            <v>-</v>
          </cell>
          <cell r="BV49" t="str">
            <v>-</v>
          </cell>
          <cell r="BW49" t="str">
            <v>-</v>
          </cell>
          <cell r="BX49" t="str">
            <v>-</v>
          </cell>
          <cell r="BY49" t="str">
            <v>-</v>
          </cell>
          <cell r="BZ49" t="str">
            <v>-</v>
          </cell>
          <cell r="CA49">
            <v>12.02</v>
          </cell>
          <cell r="CB49" t="str">
            <v>-</v>
          </cell>
          <cell r="CC49" t="str">
            <v>-</v>
          </cell>
          <cell r="CD49" t="str">
            <v>-</v>
          </cell>
          <cell r="CE49">
            <v>12.03</v>
          </cell>
          <cell r="CF49" t="str">
            <v>-</v>
          </cell>
          <cell r="CG49" t="str">
            <v>-</v>
          </cell>
          <cell r="CH49">
            <v>15.33</v>
          </cell>
          <cell r="CI49" t="str">
            <v>-</v>
          </cell>
          <cell r="CJ49" t="str">
            <v>-</v>
          </cell>
          <cell r="CK49">
            <v>12.51</v>
          </cell>
          <cell r="CL49" t="str">
            <v>-</v>
          </cell>
          <cell r="CM49" t="str">
            <v>-</v>
          </cell>
          <cell r="CN49" t="str">
            <v>-</v>
          </cell>
          <cell r="CO49" t="str">
            <v>-</v>
          </cell>
          <cell r="CP49" t="str">
            <v>-</v>
          </cell>
          <cell r="CQ49">
            <v>13.92</v>
          </cell>
          <cell r="CR49" t="str">
            <v>-</v>
          </cell>
          <cell r="CS49" t="str">
            <v>-</v>
          </cell>
          <cell r="CT49" t="str">
            <v>-</v>
          </cell>
          <cell r="CU49">
            <v>11.92</v>
          </cell>
          <cell r="CV49" t="str">
            <v>-</v>
          </cell>
          <cell r="CW49" t="str">
            <v>-</v>
          </cell>
          <cell r="CX49" t="str">
            <v>-</v>
          </cell>
          <cell r="CY49">
            <v>11.19</v>
          </cell>
          <cell r="CZ49" t="str">
            <v>-</v>
          </cell>
          <cell r="DA49" t="str">
            <v>-</v>
          </cell>
          <cell r="DB49" t="str">
            <v>-</v>
          </cell>
          <cell r="DC49">
            <v>10.84</v>
          </cell>
          <cell r="DD49" t="str">
            <v>-</v>
          </cell>
          <cell r="DE49" t="str">
            <v>-</v>
          </cell>
          <cell r="DF49">
            <v>12.22</v>
          </cell>
          <cell r="DG49" t="str">
            <v>-</v>
          </cell>
          <cell r="DH49" t="str">
            <v>-</v>
          </cell>
          <cell r="DI49" t="str">
            <v>-</v>
          </cell>
          <cell r="DJ49">
            <v>12.65</v>
          </cell>
          <cell r="DK49">
            <v>7.98</v>
          </cell>
          <cell r="DL49" t="str">
            <v>-</v>
          </cell>
          <cell r="DM49">
            <v>13.36</v>
          </cell>
          <cell r="DN49" t="str">
            <v>-</v>
          </cell>
          <cell r="DO49" t="str">
            <v>-</v>
          </cell>
          <cell r="DP49" t="str">
            <v>-</v>
          </cell>
          <cell r="DQ49" t="str">
            <v>-</v>
          </cell>
          <cell r="DR49" t="str">
            <v>-</v>
          </cell>
          <cell r="DS49" t="str">
            <v>-</v>
          </cell>
          <cell r="DT49">
            <v>8.73</v>
          </cell>
          <cell r="DU49" t="str">
            <v>-</v>
          </cell>
          <cell r="DV49" t="str">
            <v>-</v>
          </cell>
          <cell r="DW49" t="str">
            <v>-</v>
          </cell>
          <cell r="DX49">
            <v>9.26</v>
          </cell>
          <cell r="DY49" t="str">
            <v>-</v>
          </cell>
          <cell r="DZ49">
            <v>12.6</v>
          </cell>
          <cell r="EA49">
            <v>12.53</v>
          </cell>
          <cell r="EB49">
            <v>9.51</v>
          </cell>
          <cell r="EC49">
            <v>11.45</v>
          </cell>
          <cell r="ED49">
            <v>11.54</v>
          </cell>
          <cell r="EE49">
            <v>7.99</v>
          </cell>
          <cell r="EF49">
            <v>11.82</v>
          </cell>
          <cell r="EG49">
            <v>12.32</v>
          </cell>
          <cell r="EH49">
            <v>9.9499999999999993</v>
          </cell>
          <cell r="EI49">
            <v>11.03</v>
          </cell>
          <cell r="EJ49">
            <v>11.15</v>
          </cell>
          <cell r="EK49">
            <v>12.56</v>
          </cell>
          <cell r="EL49">
            <v>9.8800000000000008</v>
          </cell>
          <cell r="EM49">
            <v>10.15</v>
          </cell>
        </row>
        <row r="50">
          <cell r="B50" t="str">
            <v>WW2899</v>
          </cell>
          <cell r="C50">
            <v>10.89</v>
          </cell>
          <cell r="D50">
            <v>102.5</v>
          </cell>
          <cell r="E50">
            <v>28</v>
          </cell>
          <cell r="F50" t="str">
            <v>-</v>
          </cell>
          <cell r="G50" t="str">
            <v>-</v>
          </cell>
          <cell r="H50">
            <v>11.87</v>
          </cell>
          <cell r="I50">
            <v>10.199999999999999</v>
          </cell>
          <cell r="J50">
            <v>10.45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U50" t="str">
            <v>-</v>
          </cell>
          <cell r="AV50" t="str">
            <v>-</v>
          </cell>
          <cell r="AW50" t="str">
            <v>-</v>
          </cell>
          <cell r="AX50" t="str">
            <v>-</v>
          </cell>
          <cell r="AY50" t="str">
            <v>-</v>
          </cell>
          <cell r="AZ50" t="str">
            <v>-</v>
          </cell>
          <cell r="BA50" t="str">
            <v>-</v>
          </cell>
          <cell r="BB50" t="str">
            <v>-</v>
          </cell>
          <cell r="BC50" t="str">
            <v>-</v>
          </cell>
          <cell r="BD50" t="str">
            <v>-</v>
          </cell>
          <cell r="BE50" t="str">
            <v>-</v>
          </cell>
          <cell r="BF50" t="str">
            <v>-</v>
          </cell>
          <cell r="BG50" t="str">
            <v>-</v>
          </cell>
          <cell r="BH50" t="str">
            <v>-</v>
          </cell>
          <cell r="BI50" t="str">
            <v>-</v>
          </cell>
          <cell r="BJ50" t="str">
            <v>-</v>
          </cell>
          <cell r="BK50" t="str">
            <v>-</v>
          </cell>
          <cell r="BL50" t="str">
            <v>-</v>
          </cell>
          <cell r="BM50" t="str">
            <v>-</v>
          </cell>
          <cell r="BN50" t="str">
            <v>-</v>
          </cell>
          <cell r="BO50" t="str">
            <v>-</v>
          </cell>
          <cell r="BP50" t="str">
            <v>-</v>
          </cell>
          <cell r="BQ50" t="str">
            <v>-</v>
          </cell>
          <cell r="BR50" t="str">
            <v>-</v>
          </cell>
          <cell r="BS50" t="str">
            <v>-</v>
          </cell>
          <cell r="BT50" t="str">
            <v>-</v>
          </cell>
          <cell r="BU50" t="str">
            <v>-</v>
          </cell>
          <cell r="BV50" t="str">
            <v>-</v>
          </cell>
          <cell r="BW50" t="str">
            <v>-</v>
          </cell>
          <cell r="BX50" t="str">
            <v>-</v>
          </cell>
          <cell r="BY50" t="str">
            <v>-</v>
          </cell>
          <cell r="BZ50" t="str">
            <v>-</v>
          </cell>
          <cell r="CA50">
            <v>11.74</v>
          </cell>
          <cell r="CB50" t="str">
            <v>-</v>
          </cell>
          <cell r="CC50" t="str">
            <v>-</v>
          </cell>
          <cell r="CD50" t="str">
            <v>-</v>
          </cell>
          <cell r="CE50">
            <v>12.52</v>
          </cell>
          <cell r="CF50" t="str">
            <v>-</v>
          </cell>
          <cell r="CG50" t="str">
            <v>-</v>
          </cell>
          <cell r="CH50">
            <v>14.59</v>
          </cell>
          <cell r="CI50" t="str">
            <v>-</v>
          </cell>
          <cell r="CJ50" t="str">
            <v>-</v>
          </cell>
          <cell r="CK50">
            <v>11.68</v>
          </cell>
          <cell r="CL50" t="str">
            <v>-</v>
          </cell>
          <cell r="CM50" t="str">
            <v>-</v>
          </cell>
          <cell r="CN50" t="str">
            <v>-</v>
          </cell>
          <cell r="CO50" t="str">
            <v>-</v>
          </cell>
          <cell r="CP50" t="str">
            <v>-</v>
          </cell>
          <cell r="CQ50">
            <v>13.37</v>
          </cell>
          <cell r="CR50" t="str">
            <v>-</v>
          </cell>
          <cell r="CS50" t="str">
            <v>-</v>
          </cell>
          <cell r="CT50" t="str">
            <v>-</v>
          </cell>
          <cell r="CU50">
            <v>11.23</v>
          </cell>
          <cell r="CV50" t="str">
            <v>-</v>
          </cell>
          <cell r="CW50" t="str">
            <v>-</v>
          </cell>
          <cell r="CX50" t="str">
            <v>-</v>
          </cell>
          <cell r="CY50">
            <v>11.11</v>
          </cell>
          <cell r="CZ50" t="str">
            <v>-</v>
          </cell>
          <cell r="DA50" t="str">
            <v>-</v>
          </cell>
          <cell r="DB50" t="str">
            <v>-</v>
          </cell>
          <cell r="DC50">
            <v>10.4</v>
          </cell>
          <cell r="DD50" t="str">
            <v>-</v>
          </cell>
          <cell r="DE50" t="str">
            <v>-</v>
          </cell>
          <cell r="DF50">
            <v>11.47</v>
          </cell>
          <cell r="DG50" t="str">
            <v>-</v>
          </cell>
          <cell r="DH50" t="str">
            <v>-</v>
          </cell>
          <cell r="DI50" t="str">
            <v>-</v>
          </cell>
          <cell r="DJ50">
            <v>11.46</v>
          </cell>
          <cell r="DK50">
            <v>7.86</v>
          </cell>
          <cell r="DL50" t="str">
            <v>-</v>
          </cell>
          <cell r="DM50">
            <v>13.2</v>
          </cell>
          <cell r="DN50" t="str">
            <v>-</v>
          </cell>
          <cell r="DO50" t="str">
            <v>-</v>
          </cell>
          <cell r="DP50" t="str">
            <v>-</v>
          </cell>
          <cell r="DQ50" t="str">
            <v>-</v>
          </cell>
          <cell r="DR50" t="str">
            <v>-</v>
          </cell>
          <cell r="DS50" t="str">
            <v>-</v>
          </cell>
          <cell r="DT50">
            <v>8.4</v>
          </cell>
          <cell r="DU50" t="str">
            <v>-</v>
          </cell>
          <cell r="DV50" t="str">
            <v>-</v>
          </cell>
          <cell r="DW50" t="str">
            <v>-</v>
          </cell>
          <cell r="DX50">
            <v>10.19</v>
          </cell>
          <cell r="DY50" t="str">
            <v>-</v>
          </cell>
          <cell r="DZ50">
            <v>11.43</v>
          </cell>
          <cell r="EA50">
            <v>12.02</v>
          </cell>
          <cell r="EB50">
            <v>9.0500000000000007</v>
          </cell>
          <cell r="EC50">
            <v>10.41</v>
          </cell>
          <cell r="ED50">
            <v>10.57</v>
          </cell>
          <cell r="EE50">
            <v>8.2200000000000006</v>
          </cell>
          <cell r="EF50">
            <v>10.64</v>
          </cell>
          <cell r="EG50">
            <v>11.51</v>
          </cell>
          <cell r="EH50">
            <v>9.3699999999999992</v>
          </cell>
          <cell r="EI50">
            <v>10.35</v>
          </cell>
          <cell r="EJ50">
            <v>11.13</v>
          </cell>
          <cell r="EK50">
            <v>11.57</v>
          </cell>
          <cell r="EL50">
            <v>8.16</v>
          </cell>
          <cell r="EM50">
            <v>9.9499999999999993</v>
          </cell>
        </row>
        <row r="51">
          <cell r="B51" t="str">
            <v>WW2907</v>
          </cell>
          <cell r="C51">
            <v>10.84</v>
          </cell>
          <cell r="D51">
            <v>102</v>
          </cell>
          <cell r="E51">
            <v>27</v>
          </cell>
          <cell r="F51" t="str">
            <v>-</v>
          </cell>
          <cell r="G51" t="str">
            <v>-</v>
          </cell>
          <cell r="H51">
            <v>11.74</v>
          </cell>
          <cell r="I51">
            <v>10.06</v>
          </cell>
          <cell r="J51">
            <v>10.56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 t="str">
            <v>-</v>
          </cell>
          <cell r="AV51" t="str">
            <v>-</v>
          </cell>
          <cell r="AW51" t="str">
            <v>-</v>
          </cell>
          <cell r="AX51" t="str">
            <v>-</v>
          </cell>
          <cell r="AY51" t="str">
            <v>-</v>
          </cell>
          <cell r="AZ51" t="str">
            <v>-</v>
          </cell>
          <cell r="BA51" t="str">
            <v>-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 t="str">
            <v>-</v>
          </cell>
          <cell r="BG51" t="str">
            <v>-</v>
          </cell>
          <cell r="BH51" t="str">
            <v>-</v>
          </cell>
          <cell r="BI51" t="str">
            <v>-</v>
          </cell>
          <cell r="BJ51" t="str">
            <v>-</v>
          </cell>
          <cell r="BK51" t="str">
            <v>-</v>
          </cell>
          <cell r="BL51" t="str">
            <v>-</v>
          </cell>
          <cell r="BM51" t="str">
            <v>-</v>
          </cell>
          <cell r="BN51" t="str">
            <v>-</v>
          </cell>
          <cell r="BO51" t="str">
            <v>-</v>
          </cell>
          <cell r="BP51" t="str">
            <v>-</v>
          </cell>
          <cell r="BQ51" t="str">
            <v>-</v>
          </cell>
          <cell r="BR51" t="str">
            <v>-</v>
          </cell>
          <cell r="BS51" t="str">
            <v>-</v>
          </cell>
          <cell r="BT51" t="str">
            <v>-</v>
          </cell>
          <cell r="BU51" t="str">
            <v>-</v>
          </cell>
          <cell r="BV51" t="str">
            <v>-</v>
          </cell>
          <cell r="BW51" t="str">
            <v>-</v>
          </cell>
          <cell r="BX51" t="str">
            <v>-</v>
          </cell>
          <cell r="BY51" t="str">
            <v>-</v>
          </cell>
          <cell r="BZ51" t="str">
            <v>-</v>
          </cell>
          <cell r="CA51">
            <v>10.97</v>
          </cell>
          <cell r="CB51" t="str">
            <v>-</v>
          </cell>
          <cell r="CC51" t="str">
            <v>-</v>
          </cell>
          <cell r="CD51" t="str">
            <v>-</v>
          </cell>
          <cell r="CE51">
            <v>11.29</v>
          </cell>
          <cell r="CF51" t="str">
            <v>-</v>
          </cell>
          <cell r="CG51" t="str">
            <v>-</v>
          </cell>
          <cell r="CH51">
            <v>14.68</v>
          </cell>
          <cell r="CI51" t="str">
            <v>-</v>
          </cell>
          <cell r="CJ51" t="str">
            <v>-</v>
          </cell>
          <cell r="CK51">
            <v>12.15</v>
          </cell>
          <cell r="CL51" t="str">
            <v>-</v>
          </cell>
          <cell r="CM51" t="str">
            <v>-</v>
          </cell>
          <cell r="CN51" t="str">
            <v>-</v>
          </cell>
          <cell r="CO51" t="str">
            <v>-</v>
          </cell>
          <cell r="CP51" t="str">
            <v>-</v>
          </cell>
          <cell r="CQ51">
            <v>13.41</v>
          </cell>
          <cell r="CR51" t="str">
            <v>-</v>
          </cell>
          <cell r="CS51" t="str">
            <v>-</v>
          </cell>
          <cell r="CT51" t="str">
            <v>-</v>
          </cell>
          <cell r="CU51">
            <v>11.15</v>
          </cell>
          <cell r="CV51" t="str">
            <v>-</v>
          </cell>
          <cell r="CW51" t="str">
            <v>-</v>
          </cell>
          <cell r="CX51" t="str">
            <v>-</v>
          </cell>
          <cell r="CY51">
            <v>10.84</v>
          </cell>
          <cell r="CZ51" t="str">
            <v>-</v>
          </cell>
          <cell r="DA51" t="str">
            <v>-</v>
          </cell>
          <cell r="DB51" t="str">
            <v>-</v>
          </cell>
          <cell r="DC51">
            <v>10.210000000000001</v>
          </cell>
          <cell r="DD51" t="str">
            <v>-</v>
          </cell>
          <cell r="DE51" t="str">
            <v>-</v>
          </cell>
          <cell r="DF51">
            <v>11.78</v>
          </cell>
          <cell r="DG51" t="str">
            <v>-</v>
          </cell>
          <cell r="DH51" t="str">
            <v>-</v>
          </cell>
          <cell r="DI51" t="str">
            <v>-</v>
          </cell>
          <cell r="DJ51">
            <v>11.08</v>
          </cell>
          <cell r="DK51">
            <v>7.59</v>
          </cell>
          <cell r="DL51" t="str">
            <v>-</v>
          </cell>
          <cell r="DM51">
            <v>12.83</v>
          </cell>
          <cell r="DN51" t="str">
            <v>-</v>
          </cell>
          <cell r="DO51" t="str">
            <v>-</v>
          </cell>
          <cell r="DP51" t="str">
            <v>-</v>
          </cell>
          <cell r="DQ51" t="str">
            <v>-</v>
          </cell>
          <cell r="DR51" t="str">
            <v>-</v>
          </cell>
          <cell r="DS51" t="str">
            <v>-</v>
          </cell>
          <cell r="DT51">
            <v>8.68</v>
          </cell>
          <cell r="DU51" t="str">
            <v>-</v>
          </cell>
          <cell r="DV51" t="str">
            <v>-</v>
          </cell>
          <cell r="DW51" t="str">
            <v>-</v>
          </cell>
          <cell r="DX51">
            <v>9.6199999999999992</v>
          </cell>
          <cell r="DY51" t="str">
            <v>-</v>
          </cell>
          <cell r="DZ51">
            <v>12.29</v>
          </cell>
          <cell r="EA51">
            <v>11.25</v>
          </cell>
          <cell r="EB51">
            <v>9.02</v>
          </cell>
          <cell r="EC51">
            <v>10.25</v>
          </cell>
          <cell r="ED51">
            <v>10.83</v>
          </cell>
          <cell r="EE51">
            <v>7.81</v>
          </cell>
          <cell r="EF51">
            <v>11.14</v>
          </cell>
          <cell r="EG51">
            <v>11.42</v>
          </cell>
          <cell r="EH51" t="str">
            <v>-</v>
          </cell>
          <cell r="EI51">
            <v>10.5</v>
          </cell>
          <cell r="EJ51">
            <v>10.92</v>
          </cell>
          <cell r="EK51">
            <v>12.3</v>
          </cell>
          <cell r="EL51">
            <v>9.57</v>
          </cell>
          <cell r="EM51">
            <v>9.94</v>
          </cell>
        </row>
        <row r="52">
          <cell r="B52" t="str">
            <v>WW2911</v>
          </cell>
          <cell r="C52">
            <v>10.55</v>
          </cell>
          <cell r="D52">
            <v>99.3</v>
          </cell>
          <cell r="E52">
            <v>28</v>
          </cell>
          <cell r="F52" t="str">
            <v>-</v>
          </cell>
          <cell r="G52" t="str">
            <v>-</v>
          </cell>
          <cell r="H52">
            <v>11.63</v>
          </cell>
          <cell r="I52">
            <v>9.66</v>
          </cell>
          <cell r="J52">
            <v>10.210000000000001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U52" t="str">
            <v>-</v>
          </cell>
          <cell r="AV52" t="str">
            <v>-</v>
          </cell>
          <cell r="AW52" t="str">
            <v>-</v>
          </cell>
          <cell r="AX52" t="str">
            <v>-</v>
          </cell>
          <cell r="AY52" t="str">
            <v>-</v>
          </cell>
          <cell r="AZ52" t="str">
            <v>-</v>
          </cell>
          <cell r="BA52" t="str">
            <v>-</v>
          </cell>
          <cell r="BB52" t="str">
            <v>-</v>
          </cell>
          <cell r="BC52" t="str">
            <v>-</v>
          </cell>
          <cell r="BD52" t="str">
            <v>-</v>
          </cell>
          <cell r="BE52" t="str">
            <v>-</v>
          </cell>
          <cell r="BF52" t="str">
            <v>-</v>
          </cell>
          <cell r="BG52" t="str">
            <v>-</v>
          </cell>
          <cell r="BH52" t="str">
            <v>-</v>
          </cell>
          <cell r="BI52" t="str">
            <v>-</v>
          </cell>
          <cell r="BJ52" t="str">
            <v>-</v>
          </cell>
          <cell r="BK52" t="str">
            <v>-</v>
          </cell>
          <cell r="BL52" t="str">
            <v>-</v>
          </cell>
          <cell r="BM52" t="str">
            <v>-</v>
          </cell>
          <cell r="BN52" t="str">
            <v>-</v>
          </cell>
          <cell r="BO52" t="str">
            <v>-</v>
          </cell>
          <cell r="BP52" t="str">
            <v>-</v>
          </cell>
          <cell r="BQ52" t="str">
            <v>-</v>
          </cell>
          <cell r="BR52" t="str">
            <v>-</v>
          </cell>
          <cell r="BS52" t="str">
            <v>-</v>
          </cell>
          <cell r="BT52" t="str">
            <v>-</v>
          </cell>
          <cell r="BU52" t="str">
            <v>-</v>
          </cell>
          <cell r="BV52" t="str">
            <v>-</v>
          </cell>
          <cell r="BW52" t="str">
            <v>-</v>
          </cell>
          <cell r="BX52" t="str">
            <v>-</v>
          </cell>
          <cell r="BY52" t="str">
            <v>-</v>
          </cell>
          <cell r="BZ52" t="str">
            <v>-</v>
          </cell>
          <cell r="CA52">
            <v>11.92</v>
          </cell>
          <cell r="CB52" t="str">
            <v>-</v>
          </cell>
          <cell r="CC52" t="str">
            <v>-</v>
          </cell>
          <cell r="CD52" t="str">
            <v>-</v>
          </cell>
          <cell r="CE52">
            <v>11.91</v>
          </cell>
          <cell r="CF52" t="str">
            <v>-</v>
          </cell>
          <cell r="CG52" t="str">
            <v>-</v>
          </cell>
          <cell r="CH52">
            <v>14.48</v>
          </cell>
          <cell r="CI52" t="str">
            <v>-</v>
          </cell>
          <cell r="CJ52" t="str">
            <v>-</v>
          </cell>
          <cell r="CK52">
            <v>12.16</v>
          </cell>
          <cell r="CL52" t="str">
            <v>-</v>
          </cell>
          <cell r="CM52" t="str">
            <v>-</v>
          </cell>
          <cell r="CN52" t="str">
            <v>-</v>
          </cell>
          <cell r="CO52" t="str">
            <v>-</v>
          </cell>
          <cell r="CP52" t="str">
            <v>-</v>
          </cell>
          <cell r="CQ52">
            <v>13.15</v>
          </cell>
          <cell r="CR52" t="str">
            <v>-</v>
          </cell>
          <cell r="CS52" t="str">
            <v>-</v>
          </cell>
          <cell r="CT52" t="str">
            <v>-</v>
          </cell>
          <cell r="CU52">
            <v>11</v>
          </cell>
          <cell r="CV52" t="str">
            <v>-</v>
          </cell>
          <cell r="CW52" t="str">
            <v>-</v>
          </cell>
          <cell r="CX52" t="str">
            <v>-</v>
          </cell>
          <cell r="CY52">
            <v>10.62</v>
          </cell>
          <cell r="CZ52" t="str">
            <v>-</v>
          </cell>
          <cell r="DA52" t="str">
            <v>-</v>
          </cell>
          <cell r="DB52" t="str">
            <v>-</v>
          </cell>
          <cell r="DC52">
            <v>10.39</v>
          </cell>
          <cell r="DD52" t="str">
            <v>-</v>
          </cell>
          <cell r="DE52" t="str">
            <v>-</v>
          </cell>
          <cell r="DF52">
            <v>10.85</v>
          </cell>
          <cell r="DG52" t="str">
            <v>-</v>
          </cell>
          <cell r="DH52" t="str">
            <v>-</v>
          </cell>
          <cell r="DI52" t="str">
            <v>-</v>
          </cell>
          <cell r="DJ52">
            <v>10.93</v>
          </cell>
          <cell r="DK52">
            <v>7.4</v>
          </cell>
          <cell r="DL52" t="str">
            <v>-</v>
          </cell>
          <cell r="DM52">
            <v>12.16</v>
          </cell>
          <cell r="DN52" t="str">
            <v>-</v>
          </cell>
          <cell r="DO52" t="str">
            <v>-</v>
          </cell>
          <cell r="DP52" t="str">
            <v>-</v>
          </cell>
          <cell r="DQ52" t="str">
            <v>-</v>
          </cell>
          <cell r="DR52" t="str">
            <v>-</v>
          </cell>
          <cell r="DS52" t="str">
            <v>-</v>
          </cell>
          <cell r="DT52">
            <v>7.98</v>
          </cell>
          <cell r="DU52" t="str">
            <v>-</v>
          </cell>
          <cell r="DV52" t="str">
            <v>-</v>
          </cell>
          <cell r="DW52" t="str">
            <v>-</v>
          </cell>
          <cell r="DX52">
            <v>8.68</v>
          </cell>
          <cell r="DY52" t="str">
            <v>-</v>
          </cell>
          <cell r="DZ52">
            <v>11.34</v>
          </cell>
          <cell r="EA52">
            <v>11.77</v>
          </cell>
          <cell r="EB52">
            <v>8.26</v>
          </cell>
          <cell r="EC52">
            <v>10.33</v>
          </cell>
          <cell r="ED52">
            <v>10.64</v>
          </cell>
          <cell r="EE52">
            <v>8.34</v>
          </cell>
          <cell r="EF52">
            <v>10.57</v>
          </cell>
          <cell r="EG52">
            <v>11.14</v>
          </cell>
          <cell r="EH52">
            <v>9.23</v>
          </cell>
          <cell r="EI52">
            <v>10.119999999999999</v>
          </cell>
          <cell r="EJ52">
            <v>10.18</v>
          </cell>
          <cell r="EK52">
            <v>11.62</v>
          </cell>
          <cell r="EL52">
            <v>8.5299999999999994</v>
          </cell>
          <cell r="EM52">
            <v>9.64</v>
          </cell>
        </row>
        <row r="53">
          <cell r="B53" t="str">
            <v>WW2918</v>
          </cell>
          <cell r="C53">
            <v>10.7</v>
          </cell>
          <cell r="D53">
            <v>100.7</v>
          </cell>
          <cell r="E53">
            <v>28</v>
          </cell>
          <cell r="F53" t="str">
            <v>-</v>
          </cell>
          <cell r="G53" t="str">
            <v>-</v>
          </cell>
          <cell r="H53">
            <v>11.83</v>
          </cell>
          <cell r="I53">
            <v>9.6300000000000008</v>
          </cell>
          <cell r="J53">
            <v>10.49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 t="str">
            <v>-</v>
          </cell>
          <cell r="AV53" t="str">
            <v>-</v>
          </cell>
          <cell r="AW53" t="str">
            <v>-</v>
          </cell>
          <cell r="AX53" t="str">
            <v>-</v>
          </cell>
          <cell r="AY53" t="str">
            <v>-</v>
          </cell>
          <cell r="AZ53" t="str">
            <v>-</v>
          </cell>
          <cell r="BA53" t="str">
            <v>-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 t="str">
            <v>-</v>
          </cell>
          <cell r="BG53" t="str">
            <v>-</v>
          </cell>
          <cell r="BH53" t="str">
            <v>-</v>
          </cell>
          <cell r="BI53" t="str">
            <v>-</v>
          </cell>
          <cell r="BJ53" t="str">
            <v>-</v>
          </cell>
          <cell r="BK53" t="str">
            <v>-</v>
          </cell>
          <cell r="BL53" t="str">
            <v>-</v>
          </cell>
          <cell r="BM53" t="str">
            <v>-</v>
          </cell>
          <cell r="BN53" t="str">
            <v>-</v>
          </cell>
          <cell r="BO53" t="str">
            <v>-</v>
          </cell>
          <cell r="BP53" t="str">
            <v>-</v>
          </cell>
          <cell r="BQ53" t="str">
            <v>-</v>
          </cell>
          <cell r="BR53" t="str">
            <v>-</v>
          </cell>
          <cell r="BS53" t="str">
            <v>-</v>
          </cell>
          <cell r="BT53" t="str">
            <v>-</v>
          </cell>
          <cell r="BU53" t="str">
            <v>-</v>
          </cell>
          <cell r="BV53" t="str">
            <v>-</v>
          </cell>
          <cell r="BW53" t="str">
            <v>-</v>
          </cell>
          <cell r="BX53" t="str">
            <v>-</v>
          </cell>
          <cell r="BY53" t="str">
            <v>-</v>
          </cell>
          <cell r="BZ53" t="str">
            <v>-</v>
          </cell>
          <cell r="CA53">
            <v>11.87</v>
          </cell>
          <cell r="CB53" t="str">
            <v>-</v>
          </cell>
          <cell r="CC53" t="str">
            <v>-</v>
          </cell>
          <cell r="CD53" t="str">
            <v>-</v>
          </cell>
          <cell r="CE53">
            <v>11.63</v>
          </cell>
          <cell r="CF53" t="str">
            <v>-</v>
          </cell>
          <cell r="CG53" t="str">
            <v>-</v>
          </cell>
          <cell r="CH53">
            <v>15.59</v>
          </cell>
          <cell r="CI53" t="str">
            <v>-</v>
          </cell>
          <cell r="CJ53" t="str">
            <v>-</v>
          </cell>
          <cell r="CK53">
            <v>11.97</v>
          </cell>
          <cell r="CL53" t="str">
            <v>-</v>
          </cell>
          <cell r="CM53" t="str">
            <v>-</v>
          </cell>
          <cell r="CN53" t="str">
            <v>-</v>
          </cell>
          <cell r="CO53" t="str">
            <v>-</v>
          </cell>
          <cell r="CP53" t="str">
            <v>-</v>
          </cell>
          <cell r="CQ53">
            <v>13.44</v>
          </cell>
          <cell r="CR53" t="str">
            <v>-</v>
          </cell>
          <cell r="CS53" t="str">
            <v>-</v>
          </cell>
          <cell r="CT53" t="str">
            <v>-</v>
          </cell>
          <cell r="CU53">
            <v>11.41</v>
          </cell>
          <cell r="CV53" t="str">
            <v>-</v>
          </cell>
          <cell r="CW53" t="str">
            <v>-</v>
          </cell>
          <cell r="CX53" t="str">
            <v>-</v>
          </cell>
          <cell r="CY53">
            <v>10.86</v>
          </cell>
          <cell r="CZ53" t="str">
            <v>-</v>
          </cell>
          <cell r="DA53" t="str">
            <v>-</v>
          </cell>
          <cell r="DB53" t="str">
            <v>-</v>
          </cell>
          <cell r="DC53">
            <v>10.74</v>
          </cell>
          <cell r="DD53" t="str">
            <v>-</v>
          </cell>
          <cell r="DE53" t="str">
            <v>-</v>
          </cell>
          <cell r="DF53">
            <v>11.18</v>
          </cell>
          <cell r="DG53" t="str">
            <v>-</v>
          </cell>
          <cell r="DH53" t="str">
            <v>-</v>
          </cell>
          <cell r="DI53" t="str">
            <v>-</v>
          </cell>
          <cell r="DJ53">
            <v>10.39</v>
          </cell>
          <cell r="DK53">
            <v>7.39</v>
          </cell>
          <cell r="DL53" t="str">
            <v>-</v>
          </cell>
          <cell r="DM53">
            <v>11.65</v>
          </cell>
          <cell r="DN53" t="str">
            <v>-</v>
          </cell>
          <cell r="DO53" t="str">
            <v>-</v>
          </cell>
          <cell r="DP53" t="str">
            <v>-</v>
          </cell>
          <cell r="DQ53" t="str">
            <v>-</v>
          </cell>
          <cell r="DR53" t="str">
            <v>-</v>
          </cell>
          <cell r="DS53" t="str">
            <v>-</v>
          </cell>
          <cell r="DT53">
            <v>8.11</v>
          </cell>
          <cell r="DU53" t="str">
            <v>-</v>
          </cell>
          <cell r="DV53" t="str">
            <v>-</v>
          </cell>
          <cell r="DW53" t="str">
            <v>-</v>
          </cell>
          <cell r="DX53">
            <v>8.33</v>
          </cell>
          <cell r="DY53" t="str">
            <v>-</v>
          </cell>
          <cell r="DZ53">
            <v>12.6</v>
          </cell>
          <cell r="EA53">
            <v>11.65</v>
          </cell>
          <cell r="EB53">
            <v>8.25</v>
          </cell>
          <cell r="EC53">
            <v>10.23</v>
          </cell>
          <cell r="ED53">
            <v>10.6</v>
          </cell>
          <cell r="EE53">
            <v>8.58</v>
          </cell>
          <cell r="EF53">
            <v>10.7</v>
          </cell>
          <cell r="EG53">
            <v>11.94</v>
          </cell>
          <cell r="EH53">
            <v>9.68</v>
          </cell>
          <cell r="EI53">
            <v>10.32</v>
          </cell>
          <cell r="EJ53">
            <v>10.61</v>
          </cell>
          <cell r="EK53">
            <v>12.65</v>
          </cell>
          <cell r="EL53">
            <v>8.84</v>
          </cell>
          <cell r="EM53">
            <v>9.7200000000000006</v>
          </cell>
        </row>
        <row r="54">
          <cell r="B54" t="str">
            <v>WW2919</v>
          </cell>
          <cell r="C54">
            <v>10.98</v>
          </cell>
          <cell r="D54">
            <v>103.3</v>
          </cell>
          <cell r="E54">
            <v>28</v>
          </cell>
          <cell r="F54" t="str">
            <v>-</v>
          </cell>
          <cell r="G54" t="str">
            <v>-</v>
          </cell>
          <cell r="H54">
            <v>12.03</v>
          </cell>
          <cell r="I54">
            <v>10.16</v>
          </cell>
          <cell r="J54">
            <v>10.6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 t="str">
            <v>-</v>
          </cell>
          <cell r="AV54" t="str">
            <v>-</v>
          </cell>
          <cell r="AW54" t="str">
            <v>-</v>
          </cell>
          <cell r="AX54" t="str">
            <v>-</v>
          </cell>
          <cell r="AY54" t="str">
            <v>-</v>
          </cell>
          <cell r="AZ54" t="str">
            <v>-</v>
          </cell>
          <cell r="BA54" t="str">
            <v>-</v>
          </cell>
          <cell r="BB54" t="str">
            <v>-</v>
          </cell>
          <cell r="BC54" t="str">
            <v>-</v>
          </cell>
          <cell r="BD54" t="str">
            <v>-</v>
          </cell>
          <cell r="BE54" t="str">
            <v>-</v>
          </cell>
          <cell r="BF54" t="str">
            <v>-</v>
          </cell>
          <cell r="BG54" t="str">
            <v>-</v>
          </cell>
          <cell r="BH54" t="str">
            <v>-</v>
          </cell>
          <cell r="BI54" t="str">
            <v>-</v>
          </cell>
          <cell r="BJ54" t="str">
            <v>-</v>
          </cell>
          <cell r="BK54" t="str">
            <v>-</v>
          </cell>
          <cell r="BL54" t="str">
            <v>-</v>
          </cell>
          <cell r="BM54" t="str">
            <v>-</v>
          </cell>
          <cell r="BN54" t="str">
            <v>-</v>
          </cell>
          <cell r="BO54" t="str">
            <v>-</v>
          </cell>
          <cell r="BP54" t="str">
            <v>-</v>
          </cell>
          <cell r="BQ54" t="str">
            <v>-</v>
          </cell>
          <cell r="BR54" t="str">
            <v>-</v>
          </cell>
          <cell r="BS54" t="str">
            <v>-</v>
          </cell>
          <cell r="BT54" t="str">
            <v>-</v>
          </cell>
          <cell r="BU54" t="str">
            <v>-</v>
          </cell>
          <cell r="BV54" t="str">
            <v>-</v>
          </cell>
          <cell r="BW54" t="str">
            <v>-</v>
          </cell>
          <cell r="BX54" t="str">
            <v>-</v>
          </cell>
          <cell r="BY54" t="str">
            <v>-</v>
          </cell>
          <cell r="BZ54" t="str">
            <v>-</v>
          </cell>
          <cell r="CA54">
            <v>11.74</v>
          </cell>
          <cell r="CB54" t="str">
            <v>-</v>
          </cell>
          <cell r="CC54" t="str">
            <v>-</v>
          </cell>
          <cell r="CD54" t="str">
            <v>-</v>
          </cell>
          <cell r="CE54">
            <v>11.79</v>
          </cell>
          <cell r="CF54" t="str">
            <v>-</v>
          </cell>
          <cell r="CG54" t="str">
            <v>-</v>
          </cell>
          <cell r="CH54">
            <v>15.5</v>
          </cell>
          <cell r="CI54" t="str">
            <v>-</v>
          </cell>
          <cell r="CJ54" t="str">
            <v>-</v>
          </cell>
          <cell r="CK54">
            <v>12.43</v>
          </cell>
          <cell r="CL54" t="str">
            <v>-</v>
          </cell>
          <cell r="CM54" t="str">
            <v>-</v>
          </cell>
          <cell r="CN54" t="str">
            <v>-</v>
          </cell>
          <cell r="CO54" t="str">
            <v>-</v>
          </cell>
          <cell r="CP54" t="str">
            <v>-</v>
          </cell>
          <cell r="CQ54">
            <v>13.89</v>
          </cell>
          <cell r="CR54" t="str">
            <v>-</v>
          </cell>
          <cell r="CS54" t="str">
            <v>-</v>
          </cell>
          <cell r="CT54" t="str">
            <v>-</v>
          </cell>
          <cell r="CU54">
            <v>11.52</v>
          </cell>
          <cell r="CV54" t="str">
            <v>-</v>
          </cell>
          <cell r="CW54" t="str">
            <v>-</v>
          </cell>
          <cell r="CX54" t="str">
            <v>-</v>
          </cell>
          <cell r="CY54">
            <v>10.67</v>
          </cell>
          <cell r="CZ54" t="str">
            <v>-</v>
          </cell>
          <cell r="DA54" t="str">
            <v>-</v>
          </cell>
          <cell r="DB54" t="str">
            <v>-</v>
          </cell>
          <cell r="DC54">
            <v>10.88</v>
          </cell>
          <cell r="DD54" t="str">
            <v>-</v>
          </cell>
          <cell r="DE54" t="str">
            <v>-</v>
          </cell>
          <cell r="DF54">
            <v>11.5</v>
          </cell>
          <cell r="DG54" t="str">
            <v>-</v>
          </cell>
          <cell r="DH54" t="str">
            <v>-</v>
          </cell>
          <cell r="DI54" t="str">
            <v>-</v>
          </cell>
          <cell r="DJ54">
            <v>11.15</v>
          </cell>
          <cell r="DK54">
            <v>8.14</v>
          </cell>
          <cell r="DL54" t="str">
            <v>-</v>
          </cell>
          <cell r="DM54">
            <v>12.4</v>
          </cell>
          <cell r="DN54" t="str">
            <v>-</v>
          </cell>
          <cell r="DO54" t="str">
            <v>-</v>
          </cell>
          <cell r="DP54" t="str">
            <v>-</v>
          </cell>
          <cell r="DQ54" t="str">
            <v>-</v>
          </cell>
          <cell r="DR54" t="str">
            <v>-</v>
          </cell>
          <cell r="DS54" t="str">
            <v>-</v>
          </cell>
          <cell r="DT54">
            <v>8.98</v>
          </cell>
          <cell r="DU54" t="str">
            <v>-</v>
          </cell>
          <cell r="DV54" t="str">
            <v>-</v>
          </cell>
          <cell r="DW54" t="str">
            <v>-</v>
          </cell>
          <cell r="DX54">
            <v>9.3699999999999992</v>
          </cell>
          <cell r="DY54" t="str">
            <v>-</v>
          </cell>
          <cell r="DZ54">
            <v>11.22</v>
          </cell>
          <cell r="EA54">
            <v>11.35</v>
          </cell>
          <cell r="EB54">
            <v>9.43</v>
          </cell>
          <cell r="EC54">
            <v>10.9</v>
          </cell>
          <cell r="ED54">
            <v>10.32</v>
          </cell>
          <cell r="EE54">
            <v>8.44</v>
          </cell>
          <cell r="EF54">
            <v>11.1</v>
          </cell>
          <cell r="EG54">
            <v>11.96</v>
          </cell>
          <cell r="EH54">
            <v>9.75</v>
          </cell>
          <cell r="EI54">
            <v>10.36</v>
          </cell>
          <cell r="EJ54">
            <v>10.68</v>
          </cell>
          <cell r="EK54">
            <v>12.54</v>
          </cell>
          <cell r="EL54">
            <v>9</v>
          </cell>
          <cell r="EM54">
            <v>9.84</v>
          </cell>
        </row>
        <row r="55">
          <cell r="B55" t="str">
            <v>WW2920</v>
          </cell>
          <cell r="C55">
            <v>10.84</v>
          </cell>
          <cell r="D55">
            <v>102</v>
          </cell>
          <cell r="E55">
            <v>28</v>
          </cell>
          <cell r="F55" t="str">
            <v>-</v>
          </cell>
          <cell r="G55" t="str">
            <v>-</v>
          </cell>
          <cell r="H55">
            <v>11.66</v>
          </cell>
          <cell r="I55">
            <v>10.119999999999999</v>
          </cell>
          <cell r="J55">
            <v>10.59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 t="str">
            <v>-</v>
          </cell>
          <cell r="AV55" t="str">
            <v>-</v>
          </cell>
          <cell r="AW55" t="str">
            <v>-</v>
          </cell>
          <cell r="AX55" t="str">
            <v>-</v>
          </cell>
          <cell r="AY55" t="str">
            <v>-</v>
          </cell>
          <cell r="AZ55" t="str">
            <v>-</v>
          </cell>
          <cell r="BA55" t="str">
            <v>-</v>
          </cell>
          <cell r="BB55" t="str">
            <v>-</v>
          </cell>
          <cell r="BC55" t="str">
            <v>-</v>
          </cell>
          <cell r="BD55" t="str">
            <v>-</v>
          </cell>
          <cell r="BE55" t="str">
            <v>-</v>
          </cell>
          <cell r="BF55" t="str">
            <v>-</v>
          </cell>
          <cell r="BG55" t="str">
            <v>-</v>
          </cell>
          <cell r="BH55" t="str">
            <v>-</v>
          </cell>
          <cell r="BI55" t="str">
            <v>-</v>
          </cell>
          <cell r="BJ55" t="str">
            <v>-</v>
          </cell>
          <cell r="BK55" t="str">
            <v>-</v>
          </cell>
          <cell r="BL55" t="str">
            <v>-</v>
          </cell>
          <cell r="BM55" t="str">
            <v>-</v>
          </cell>
          <cell r="BN55" t="str">
            <v>-</v>
          </cell>
          <cell r="BO55" t="str">
            <v>-</v>
          </cell>
          <cell r="BP55" t="str">
            <v>-</v>
          </cell>
          <cell r="BQ55" t="str">
            <v>-</v>
          </cell>
          <cell r="BR55" t="str">
            <v>-</v>
          </cell>
          <cell r="BS55" t="str">
            <v>-</v>
          </cell>
          <cell r="BT55" t="str">
            <v>-</v>
          </cell>
          <cell r="BU55" t="str">
            <v>-</v>
          </cell>
          <cell r="BV55" t="str">
            <v>-</v>
          </cell>
          <cell r="BW55" t="str">
            <v>-</v>
          </cell>
          <cell r="BX55" t="str">
            <v>-</v>
          </cell>
          <cell r="BY55" t="str">
            <v>-</v>
          </cell>
          <cell r="BZ55" t="str">
            <v>-</v>
          </cell>
          <cell r="CA55">
            <v>11.02</v>
          </cell>
          <cell r="CB55" t="str">
            <v>-</v>
          </cell>
          <cell r="CC55" t="str">
            <v>-</v>
          </cell>
          <cell r="CD55" t="str">
            <v>-</v>
          </cell>
          <cell r="CE55">
            <v>11.31</v>
          </cell>
          <cell r="CF55" t="str">
            <v>-</v>
          </cell>
          <cell r="CG55" t="str">
            <v>-</v>
          </cell>
          <cell r="CH55">
            <v>15.04</v>
          </cell>
          <cell r="CI55" t="str">
            <v>-</v>
          </cell>
          <cell r="CJ55" t="str">
            <v>-</v>
          </cell>
          <cell r="CK55">
            <v>12.03</v>
          </cell>
          <cell r="CL55" t="str">
            <v>-</v>
          </cell>
          <cell r="CM55" t="str">
            <v>-</v>
          </cell>
          <cell r="CN55" t="str">
            <v>-</v>
          </cell>
          <cell r="CO55" t="str">
            <v>-</v>
          </cell>
          <cell r="CP55" t="str">
            <v>-</v>
          </cell>
          <cell r="CQ55">
            <v>12.98</v>
          </cell>
          <cell r="CR55" t="str">
            <v>-</v>
          </cell>
          <cell r="CS55" t="str">
            <v>-</v>
          </cell>
          <cell r="CT55" t="str">
            <v>-</v>
          </cell>
          <cell r="CU55">
            <v>10.86</v>
          </cell>
          <cell r="CV55" t="str">
            <v>-</v>
          </cell>
          <cell r="CW55" t="str">
            <v>-</v>
          </cell>
          <cell r="CX55" t="str">
            <v>-</v>
          </cell>
          <cell r="CY55">
            <v>10.42</v>
          </cell>
          <cell r="CZ55" t="str">
            <v>-</v>
          </cell>
          <cell r="DA55" t="str">
            <v>-</v>
          </cell>
          <cell r="DB55" t="str">
            <v>-</v>
          </cell>
          <cell r="DC55">
            <v>10.11</v>
          </cell>
          <cell r="DD55" t="str">
            <v>-</v>
          </cell>
          <cell r="DE55" t="str">
            <v>-</v>
          </cell>
          <cell r="DF55">
            <v>11.46</v>
          </cell>
          <cell r="DG55" t="str">
            <v>-</v>
          </cell>
          <cell r="DH55" t="str">
            <v>-</v>
          </cell>
          <cell r="DI55" t="str">
            <v>-</v>
          </cell>
          <cell r="DJ55">
            <v>11.91</v>
          </cell>
          <cell r="DK55">
            <v>7.53</v>
          </cell>
          <cell r="DL55" t="str">
            <v>-</v>
          </cell>
          <cell r="DM55">
            <v>12.89</v>
          </cell>
          <cell r="DN55" t="str">
            <v>-</v>
          </cell>
          <cell r="DO55" t="str">
            <v>-</v>
          </cell>
          <cell r="DP55" t="str">
            <v>-</v>
          </cell>
          <cell r="DQ55" t="str">
            <v>-</v>
          </cell>
          <cell r="DR55" t="str">
            <v>-</v>
          </cell>
          <cell r="DS55" t="str">
            <v>-</v>
          </cell>
          <cell r="DT55">
            <v>8.9</v>
          </cell>
          <cell r="DU55" t="str">
            <v>-</v>
          </cell>
          <cell r="DV55" t="str">
            <v>-</v>
          </cell>
          <cell r="DW55" t="str">
            <v>-</v>
          </cell>
          <cell r="DX55">
            <v>9.2799999999999994</v>
          </cell>
          <cell r="DY55" t="str">
            <v>-</v>
          </cell>
          <cell r="DZ55">
            <v>12.35</v>
          </cell>
          <cell r="EA55">
            <v>11.79</v>
          </cell>
          <cell r="EB55">
            <v>8.19</v>
          </cell>
          <cell r="EC55">
            <v>10.61</v>
          </cell>
          <cell r="ED55">
            <v>10.82</v>
          </cell>
          <cell r="EE55">
            <v>7.52</v>
          </cell>
          <cell r="EF55">
            <v>11.23</v>
          </cell>
          <cell r="EG55">
            <v>11.78</v>
          </cell>
          <cell r="EH55">
            <v>10.58</v>
          </cell>
          <cell r="EI55">
            <v>10.46</v>
          </cell>
          <cell r="EJ55">
            <v>10.62</v>
          </cell>
          <cell r="EK55">
            <v>12.37</v>
          </cell>
          <cell r="EL55">
            <v>9.3699999999999992</v>
          </cell>
          <cell r="EM55">
            <v>9.85</v>
          </cell>
        </row>
        <row r="56">
          <cell r="B56" t="str">
            <v>WW2929</v>
          </cell>
          <cell r="C56">
            <v>10.39</v>
          </cell>
          <cell r="D56">
            <v>97.8</v>
          </cell>
          <cell r="E56">
            <v>28</v>
          </cell>
          <cell r="F56" t="str">
            <v>-</v>
          </cell>
          <cell r="G56" t="str">
            <v>-</v>
          </cell>
          <cell r="H56">
            <v>11.53</v>
          </cell>
          <cell r="I56">
            <v>9.52</v>
          </cell>
          <cell r="J56">
            <v>9.9700000000000006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 t="str">
            <v>-</v>
          </cell>
          <cell r="AV56" t="str">
            <v>-</v>
          </cell>
          <cell r="AW56" t="str">
            <v>-</v>
          </cell>
          <cell r="AX56" t="str">
            <v>-</v>
          </cell>
          <cell r="AY56" t="str">
            <v>-</v>
          </cell>
          <cell r="AZ56" t="str">
            <v>-</v>
          </cell>
          <cell r="BA56" t="str">
            <v>-</v>
          </cell>
          <cell r="BB56" t="str">
            <v>-</v>
          </cell>
          <cell r="BC56" t="str">
            <v>-</v>
          </cell>
          <cell r="BD56" t="str">
            <v>-</v>
          </cell>
          <cell r="BE56" t="str">
            <v>-</v>
          </cell>
          <cell r="BF56" t="str">
            <v>-</v>
          </cell>
          <cell r="BG56" t="str">
            <v>-</v>
          </cell>
          <cell r="BH56" t="str">
            <v>-</v>
          </cell>
          <cell r="BI56" t="str">
            <v>-</v>
          </cell>
          <cell r="BJ56" t="str">
            <v>-</v>
          </cell>
          <cell r="BK56" t="str">
            <v>-</v>
          </cell>
          <cell r="BL56" t="str">
            <v>-</v>
          </cell>
          <cell r="BM56" t="str">
            <v>-</v>
          </cell>
          <cell r="BN56" t="str">
            <v>-</v>
          </cell>
          <cell r="BO56" t="str">
            <v>-</v>
          </cell>
          <cell r="BP56" t="str">
            <v>-</v>
          </cell>
          <cell r="BQ56" t="str">
            <v>-</v>
          </cell>
          <cell r="BR56" t="str">
            <v>-</v>
          </cell>
          <cell r="BS56" t="str">
            <v>-</v>
          </cell>
          <cell r="BT56" t="str">
            <v>-</v>
          </cell>
          <cell r="BU56" t="str">
            <v>-</v>
          </cell>
          <cell r="BV56" t="str">
            <v>-</v>
          </cell>
          <cell r="BW56" t="str">
            <v>-</v>
          </cell>
          <cell r="BX56" t="str">
            <v>-</v>
          </cell>
          <cell r="BY56" t="str">
            <v>-</v>
          </cell>
          <cell r="BZ56" t="str">
            <v>-</v>
          </cell>
          <cell r="CA56">
            <v>11.25</v>
          </cell>
          <cell r="CB56" t="str">
            <v>-</v>
          </cell>
          <cell r="CC56" t="str">
            <v>-</v>
          </cell>
          <cell r="CD56" t="str">
            <v>-</v>
          </cell>
          <cell r="CE56">
            <v>11.78</v>
          </cell>
          <cell r="CF56" t="str">
            <v>-</v>
          </cell>
          <cell r="CG56" t="str">
            <v>-</v>
          </cell>
          <cell r="CH56">
            <v>13.52</v>
          </cell>
          <cell r="CI56" t="str">
            <v>-</v>
          </cell>
          <cell r="CJ56" t="str">
            <v>-</v>
          </cell>
          <cell r="CK56">
            <v>12.32</v>
          </cell>
          <cell r="CL56" t="str">
            <v>-</v>
          </cell>
          <cell r="CM56" t="str">
            <v>-</v>
          </cell>
          <cell r="CN56" t="str">
            <v>-</v>
          </cell>
          <cell r="CO56" t="str">
            <v>-</v>
          </cell>
          <cell r="CP56" t="str">
            <v>-</v>
          </cell>
          <cell r="CQ56">
            <v>13.06</v>
          </cell>
          <cell r="CR56" t="str">
            <v>-</v>
          </cell>
          <cell r="CS56" t="str">
            <v>-</v>
          </cell>
          <cell r="CT56" t="str">
            <v>-</v>
          </cell>
          <cell r="CU56">
            <v>11.39</v>
          </cell>
          <cell r="CV56" t="str">
            <v>-</v>
          </cell>
          <cell r="CW56" t="str">
            <v>-</v>
          </cell>
          <cell r="CX56" t="str">
            <v>-</v>
          </cell>
          <cell r="CY56">
            <v>10.59</v>
          </cell>
          <cell r="CZ56" t="str">
            <v>-</v>
          </cell>
          <cell r="DA56" t="str">
            <v>-</v>
          </cell>
          <cell r="DB56" t="str">
            <v>-</v>
          </cell>
          <cell r="DC56">
            <v>10.64</v>
          </cell>
          <cell r="DD56" t="str">
            <v>-</v>
          </cell>
          <cell r="DE56" t="str">
            <v>-</v>
          </cell>
          <cell r="DF56">
            <v>11.38</v>
          </cell>
          <cell r="DG56" t="str">
            <v>-</v>
          </cell>
          <cell r="DH56" t="str">
            <v>-</v>
          </cell>
          <cell r="DI56" t="str">
            <v>-</v>
          </cell>
          <cell r="DJ56">
            <v>10.07</v>
          </cell>
          <cell r="DK56">
            <v>7.28</v>
          </cell>
          <cell r="DL56" t="str">
            <v>-</v>
          </cell>
          <cell r="DM56">
            <v>11.94</v>
          </cell>
          <cell r="DN56" t="str">
            <v>-</v>
          </cell>
          <cell r="DO56" t="str">
            <v>-</v>
          </cell>
          <cell r="DP56" t="str">
            <v>-</v>
          </cell>
          <cell r="DQ56" t="str">
            <v>-</v>
          </cell>
          <cell r="DR56" t="str">
            <v>-</v>
          </cell>
          <cell r="DS56" t="str">
            <v>-</v>
          </cell>
          <cell r="DT56">
            <v>8.44</v>
          </cell>
          <cell r="DU56" t="str">
            <v>-</v>
          </cell>
          <cell r="DV56" t="str">
            <v>-</v>
          </cell>
          <cell r="DW56" t="str">
            <v>-</v>
          </cell>
          <cell r="DX56">
            <v>8.89</v>
          </cell>
          <cell r="DY56" t="str">
            <v>-</v>
          </cell>
          <cell r="DZ56">
            <v>12.07</v>
          </cell>
          <cell r="EA56">
            <v>11.15</v>
          </cell>
          <cell r="EB56">
            <v>8.68</v>
          </cell>
          <cell r="EC56">
            <v>8.8699999999999992</v>
          </cell>
          <cell r="ED56">
            <v>10.23</v>
          </cell>
          <cell r="EE56">
            <v>7.99</v>
          </cell>
          <cell r="EF56">
            <v>10.73</v>
          </cell>
          <cell r="EG56">
            <v>10.97</v>
          </cell>
          <cell r="EH56">
            <v>8.58</v>
          </cell>
          <cell r="EI56">
            <v>9.73</v>
          </cell>
          <cell r="EJ56">
            <v>10.15</v>
          </cell>
          <cell r="EK56">
            <v>11.97</v>
          </cell>
          <cell r="EL56">
            <v>7.73</v>
          </cell>
          <cell r="EM56">
            <v>8.9700000000000006</v>
          </cell>
        </row>
        <row r="57">
          <cell r="B57" t="str">
            <v>WW2965</v>
          </cell>
          <cell r="C57">
            <v>10.83</v>
          </cell>
          <cell r="D57">
            <v>101.9</v>
          </cell>
          <cell r="E57">
            <v>28</v>
          </cell>
          <cell r="F57" t="str">
            <v>-</v>
          </cell>
          <cell r="G57" t="str">
            <v>-</v>
          </cell>
          <cell r="H57">
            <v>11.71</v>
          </cell>
          <cell r="I57">
            <v>10.130000000000001</v>
          </cell>
          <cell r="J57">
            <v>10.49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 t="str">
            <v>-</v>
          </cell>
          <cell r="AV57" t="str">
            <v>-</v>
          </cell>
          <cell r="AW57" t="str">
            <v>-</v>
          </cell>
          <cell r="AX57" t="str">
            <v>-</v>
          </cell>
          <cell r="AY57" t="str">
            <v>-</v>
          </cell>
          <cell r="AZ57" t="str">
            <v>-</v>
          </cell>
          <cell r="BA57" t="str">
            <v>-</v>
          </cell>
          <cell r="BB57" t="str">
            <v>-</v>
          </cell>
          <cell r="BC57" t="str">
            <v>-</v>
          </cell>
          <cell r="BD57" t="str">
            <v>-</v>
          </cell>
          <cell r="BE57" t="str">
            <v>-</v>
          </cell>
          <cell r="BF57" t="str">
            <v>-</v>
          </cell>
          <cell r="BG57" t="str">
            <v>-</v>
          </cell>
          <cell r="BH57" t="str">
            <v>-</v>
          </cell>
          <cell r="BI57" t="str">
            <v>-</v>
          </cell>
          <cell r="BJ57" t="str">
            <v>-</v>
          </cell>
          <cell r="BK57" t="str">
            <v>-</v>
          </cell>
          <cell r="BL57" t="str">
            <v>-</v>
          </cell>
          <cell r="BM57" t="str">
            <v>-</v>
          </cell>
          <cell r="BN57" t="str">
            <v>-</v>
          </cell>
          <cell r="BO57" t="str">
            <v>-</v>
          </cell>
          <cell r="BP57" t="str">
            <v>-</v>
          </cell>
          <cell r="BQ57" t="str">
            <v>-</v>
          </cell>
          <cell r="BR57" t="str">
            <v>-</v>
          </cell>
          <cell r="BS57" t="str">
            <v>-</v>
          </cell>
          <cell r="BT57" t="str">
            <v>-</v>
          </cell>
          <cell r="BU57" t="str">
            <v>-</v>
          </cell>
          <cell r="BV57" t="str">
            <v>-</v>
          </cell>
          <cell r="BW57" t="str">
            <v>-</v>
          </cell>
          <cell r="BX57" t="str">
            <v>-</v>
          </cell>
          <cell r="BY57" t="str">
            <v>-</v>
          </cell>
          <cell r="BZ57" t="str">
            <v>-</v>
          </cell>
          <cell r="CA57">
            <v>11.74</v>
          </cell>
          <cell r="CB57" t="str">
            <v>-</v>
          </cell>
          <cell r="CC57" t="str">
            <v>-</v>
          </cell>
          <cell r="CD57" t="str">
            <v>-</v>
          </cell>
          <cell r="CE57">
            <v>12.03</v>
          </cell>
          <cell r="CF57" t="str">
            <v>-</v>
          </cell>
          <cell r="CG57" t="str">
            <v>-</v>
          </cell>
          <cell r="CH57">
            <v>14.26</v>
          </cell>
          <cell r="CI57" t="str">
            <v>-</v>
          </cell>
          <cell r="CJ57" t="str">
            <v>-</v>
          </cell>
          <cell r="CK57">
            <v>11.25</v>
          </cell>
          <cell r="CL57" t="str">
            <v>-</v>
          </cell>
          <cell r="CM57" t="str">
            <v>-</v>
          </cell>
          <cell r="CN57" t="str">
            <v>-</v>
          </cell>
          <cell r="CO57" t="str">
            <v>-</v>
          </cell>
          <cell r="CP57" t="str">
            <v>-</v>
          </cell>
          <cell r="CQ57">
            <v>13.75</v>
          </cell>
          <cell r="CR57" t="str">
            <v>-</v>
          </cell>
          <cell r="CS57" t="str">
            <v>-</v>
          </cell>
          <cell r="CT57" t="str">
            <v>-</v>
          </cell>
          <cell r="CU57">
            <v>11.73</v>
          </cell>
          <cell r="CV57" t="str">
            <v>-</v>
          </cell>
          <cell r="CW57" t="str">
            <v>-</v>
          </cell>
          <cell r="CX57" t="str">
            <v>-</v>
          </cell>
          <cell r="CY57">
            <v>10.71</v>
          </cell>
          <cell r="CZ57" t="str">
            <v>-</v>
          </cell>
          <cell r="DA57" t="str">
            <v>-</v>
          </cell>
          <cell r="DB57" t="str">
            <v>-</v>
          </cell>
          <cell r="DC57">
            <v>9.31</v>
          </cell>
          <cell r="DD57" t="str">
            <v>-</v>
          </cell>
          <cell r="DE57" t="str">
            <v>-</v>
          </cell>
          <cell r="DF57">
            <v>11.19</v>
          </cell>
          <cell r="DG57" t="str">
            <v>-</v>
          </cell>
          <cell r="DH57" t="str">
            <v>-</v>
          </cell>
          <cell r="DI57" t="str">
            <v>-</v>
          </cell>
          <cell r="DJ57">
            <v>12.23</v>
          </cell>
          <cell r="DK57">
            <v>8.43</v>
          </cell>
          <cell r="DL57" t="str">
            <v>-</v>
          </cell>
          <cell r="DM57">
            <v>12.59</v>
          </cell>
          <cell r="DN57" t="str">
            <v>-</v>
          </cell>
          <cell r="DO57" t="str">
            <v>-</v>
          </cell>
          <cell r="DP57" t="str">
            <v>-</v>
          </cell>
          <cell r="DQ57" t="str">
            <v>-</v>
          </cell>
          <cell r="DR57" t="str">
            <v>-</v>
          </cell>
          <cell r="DS57" t="str">
            <v>-</v>
          </cell>
          <cell r="DT57">
            <v>9.02</v>
          </cell>
          <cell r="DU57" t="str">
            <v>-</v>
          </cell>
          <cell r="DV57" t="str">
            <v>-</v>
          </cell>
          <cell r="DW57" t="str">
            <v>-</v>
          </cell>
          <cell r="DX57">
            <v>8.4499999999999993</v>
          </cell>
          <cell r="DY57" t="str">
            <v>-</v>
          </cell>
          <cell r="DZ57">
            <v>12.09</v>
          </cell>
          <cell r="EA57">
            <v>12.13</v>
          </cell>
          <cell r="EB57">
            <v>8.27</v>
          </cell>
          <cell r="EC57">
            <v>10.54</v>
          </cell>
          <cell r="ED57">
            <v>10.71</v>
          </cell>
          <cell r="EE57">
            <v>8.4</v>
          </cell>
          <cell r="EF57">
            <v>10.74</v>
          </cell>
          <cell r="EG57">
            <v>11.88</v>
          </cell>
          <cell r="EH57">
            <v>9.94</v>
          </cell>
          <cell r="EI57">
            <v>10.48</v>
          </cell>
          <cell r="EJ57">
            <v>10.220000000000001</v>
          </cell>
          <cell r="EK57">
            <v>12.01</v>
          </cell>
          <cell r="EL57">
            <v>8.98</v>
          </cell>
          <cell r="EM57">
            <v>9.3000000000000007</v>
          </cell>
        </row>
        <row r="58">
          <cell r="B58" t="str">
            <v>WW2969</v>
          </cell>
          <cell r="C58">
            <v>10.66</v>
          </cell>
          <cell r="D58">
            <v>100.3</v>
          </cell>
          <cell r="E58">
            <v>28</v>
          </cell>
          <cell r="F58" t="str">
            <v>-</v>
          </cell>
          <cell r="G58" t="str">
            <v>-</v>
          </cell>
          <cell r="H58">
            <v>11.56</v>
          </cell>
          <cell r="I58">
            <v>9.89</v>
          </cell>
          <cell r="J58">
            <v>10.36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 t="str">
            <v>-</v>
          </cell>
          <cell r="AV58" t="str">
            <v>-</v>
          </cell>
          <cell r="AW58" t="str">
            <v>-</v>
          </cell>
          <cell r="AX58" t="str">
            <v>-</v>
          </cell>
          <cell r="AY58" t="str">
            <v>-</v>
          </cell>
          <cell r="AZ58" t="str">
            <v>-</v>
          </cell>
          <cell r="BA58" t="str">
            <v>-</v>
          </cell>
          <cell r="BB58" t="str">
            <v>-</v>
          </cell>
          <cell r="BC58" t="str">
            <v>-</v>
          </cell>
          <cell r="BD58" t="str">
            <v>-</v>
          </cell>
          <cell r="BE58" t="str">
            <v>-</v>
          </cell>
          <cell r="BF58" t="str">
            <v>-</v>
          </cell>
          <cell r="BG58" t="str">
            <v>-</v>
          </cell>
          <cell r="BH58" t="str">
            <v>-</v>
          </cell>
          <cell r="BI58" t="str">
            <v>-</v>
          </cell>
          <cell r="BJ58" t="str">
            <v>-</v>
          </cell>
          <cell r="BK58" t="str">
            <v>-</v>
          </cell>
          <cell r="BL58" t="str">
            <v>-</v>
          </cell>
          <cell r="BM58" t="str">
            <v>-</v>
          </cell>
          <cell r="BN58" t="str">
            <v>-</v>
          </cell>
          <cell r="BO58" t="str">
            <v>-</v>
          </cell>
          <cell r="BP58" t="str">
            <v>-</v>
          </cell>
          <cell r="BQ58" t="str">
            <v>-</v>
          </cell>
          <cell r="BR58" t="str">
            <v>-</v>
          </cell>
          <cell r="BS58" t="str">
            <v>-</v>
          </cell>
          <cell r="BT58" t="str">
            <v>-</v>
          </cell>
          <cell r="BU58" t="str">
            <v>-</v>
          </cell>
          <cell r="BV58" t="str">
            <v>-</v>
          </cell>
          <cell r="BW58" t="str">
            <v>-</v>
          </cell>
          <cell r="BX58" t="str">
            <v>-</v>
          </cell>
          <cell r="BY58" t="str">
            <v>-</v>
          </cell>
          <cell r="BZ58" t="str">
            <v>-</v>
          </cell>
          <cell r="CA58">
            <v>11.72</v>
          </cell>
          <cell r="CB58" t="str">
            <v>-</v>
          </cell>
          <cell r="CC58" t="str">
            <v>-</v>
          </cell>
          <cell r="CD58" t="str">
            <v>-</v>
          </cell>
          <cell r="CE58">
            <v>11.68</v>
          </cell>
          <cell r="CF58" t="str">
            <v>-</v>
          </cell>
          <cell r="CG58" t="str">
            <v>-</v>
          </cell>
          <cell r="CH58">
            <v>14.36</v>
          </cell>
          <cell r="CI58" t="str">
            <v>-</v>
          </cell>
          <cell r="CJ58" t="str">
            <v>-</v>
          </cell>
          <cell r="CK58">
            <v>11.6</v>
          </cell>
          <cell r="CL58" t="str">
            <v>-</v>
          </cell>
          <cell r="CM58" t="str">
            <v>-</v>
          </cell>
          <cell r="CN58" t="str">
            <v>-</v>
          </cell>
          <cell r="CO58" t="str">
            <v>-</v>
          </cell>
          <cell r="CP58" t="str">
            <v>-</v>
          </cell>
          <cell r="CQ58">
            <v>13.44</v>
          </cell>
          <cell r="CR58" t="str">
            <v>-</v>
          </cell>
          <cell r="CS58" t="str">
            <v>-</v>
          </cell>
          <cell r="CT58" t="str">
            <v>-</v>
          </cell>
          <cell r="CU58">
            <v>10.87</v>
          </cell>
          <cell r="CV58" t="str">
            <v>-</v>
          </cell>
          <cell r="CW58" t="str">
            <v>-</v>
          </cell>
          <cell r="CX58" t="str">
            <v>-</v>
          </cell>
          <cell r="CY58">
            <v>10.52</v>
          </cell>
          <cell r="CZ58" t="str">
            <v>-</v>
          </cell>
          <cell r="DA58" t="str">
            <v>-</v>
          </cell>
          <cell r="DB58" t="str">
            <v>-</v>
          </cell>
          <cell r="DC58">
            <v>9.7100000000000009</v>
          </cell>
          <cell r="DD58" t="str">
            <v>-</v>
          </cell>
          <cell r="DE58" t="str">
            <v>-</v>
          </cell>
          <cell r="DF58">
            <v>10.96</v>
          </cell>
          <cell r="DG58" t="str">
            <v>-</v>
          </cell>
          <cell r="DH58" t="str">
            <v>-</v>
          </cell>
          <cell r="DI58" t="str">
            <v>-</v>
          </cell>
          <cell r="DJ58">
            <v>10.63</v>
          </cell>
          <cell r="DK58">
            <v>7.68</v>
          </cell>
          <cell r="DL58" t="str">
            <v>-</v>
          </cell>
          <cell r="DM58">
            <v>12.91</v>
          </cell>
          <cell r="DN58" t="str">
            <v>-</v>
          </cell>
          <cell r="DO58" t="str">
            <v>-</v>
          </cell>
          <cell r="DP58" t="str">
            <v>-</v>
          </cell>
          <cell r="DQ58" t="str">
            <v>-</v>
          </cell>
          <cell r="DR58" t="str">
            <v>-</v>
          </cell>
          <cell r="DS58" t="str">
            <v>-</v>
          </cell>
          <cell r="DT58">
            <v>8.73</v>
          </cell>
          <cell r="DU58" t="str">
            <v>-</v>
          </cell>
          <cell r="DV58" t="str">
            <v>-</v>
          </cell>
          <cell r="DW58" t="str">
            <v>-</v>
          </cell>
          <cell r="DX58">
            <v>9.07</v>
          </cell>
          <cell r="DY58" t="str">
            <v>-</v>
          </cell>
          <cell r="DZ58">
            <v>11.47</v>
          </cell>
          <cell r="EA58">
            <v>11.52</v>
          </cell>
          <cell r="EB58">
            <v>8.2899999999999991</v>
          </cell>
          <cell r="EC58">
            <v>9.98</v>
          </cell>
          <cell r="ED58">
            <v>10.56</v>
          </cell>
          <cell r="EE58">
            <v>8</v>
          </cell>
          <cell r="EF58">
            <v>10.82</v>
          </cell>
          <cell r="EG58">
            <v>11.9</v>
          </cell>
          <cell r="EH58">
            <v>9.98</v>
          </cell>
          <cell r="EI58">
            <v>10.44</v>
          </cell>
          <cell r="EJ58">
            <v>10.47</v>
          </cell>
          <cell r="EK58">
            <v>11.74</v>
          </cell>
          <cell r="EL58">
            <v>9.42</v>
          </cell>
          <cell r="EM58">
            <v>9.61</v>
          </cell>
        </row>
        <row r="59">
          <cell r="B59" t="str">
            <v>WW2972</v>
          </cell>
          <cell r="C59">
            <v>10.95</v>
          </cell>
          <cell r="D59">
            <v>103</v>
          </cell>
          <cell r="E59">
            <v>28</v>
          </cell>
          <cell r="F59" t="str">
            <v>-</v>
          </cell>
          <cell r="G59" t="str">
            <v>-</v>
          </cell>
          <cell r="H59">
            <v>11.93</v>
          </cell>
          <cell r="I59">
            <v>10.029999999999999</v>
          </cell>
          <cell r="J59">
            <v>10.73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 t="str">
            <v>-</v>
          </cell>
          <cell r="AV59" t="str">
            <v>-</v>
          </cell>
          <cell r="AW59" t="str">
            <v>-</v>
          </cell>
          <cell r="AX59" t="str">
            <v>-</v>
          </cell>
          <cell r="AY59" t="str">
            <v>-</v>
          </cell>
          <cell r="AZ59" t="str">
            <v>-</v>
          </cell>
          <cell r="BA59" t="str">
            <v>-</v>
          </cell>
          <cell r="BB59" t="str">
            <v>-</v>
          </cell>
          <cell r="BC59" t="str">
            <v>-</v>
          </cell>
          <cell r="BD59" t="str">
            <v>-</v>
          </cell>
          <cell r="BE59" t="str">
            <v>-</v>
          </cell>
          <cell r="BF59" t="str">
            <v>-</v>
          </cell>
          <cell r="BG59" t="str">
            <v>-</v>
          </cell>
          <cell r="BH59" t="str">
            <v>-</v>
          </cell>
          <cell r="BI59" t="str">
            <v>-</v>
          </cell>
          <cell r="BJ59" t="str">
            <v>-</v>
          </cell>
          <cell r="BK59" t="str">
            <v>-</v>
          </cell>
          <cell r="BL59" t="str">
            <v>-</v>
          </cell>
          <cell r="BM59" t="str">
            <v>-</v>
          </cell>
          <cell r="BN59" t="str">
            <v>-</v>
          </cell>
          <cell r="BO59" t="str">
            <v>-</v>
          </cell>
          <cell r="BP59" t="str">
            <v>-</v>
          </cell>
          <cell r="BQ59" t="str">
            <v>-</v>
          </cell>
          <cell r="BR59" t="str">
            <v>-</v>
          </cell>
          <cell r="BS59" t="str">
            <v>-</v>
          </cell>
          <cell r="BT59" t="str">
            <v>-</v>
          </cell>
          <cell r="BU59" t="str">
            <v>-</v>
          </cell>
          <cell r="BV59" t="str">
            <v>-</v>
          </cell>
          <cell r="BW59" t="str">
            <v>-</v>
          </cell>
          <cell r="BX59" t="str">
            <v>-</v>
          </cell>
          <cell r="BY59" t="str">
            <v>-</v>
          </cell>
          <cell r="BZ59" t="str">
            <v>-</v>
          </cell>
          <cell r="CA59">
            <v>11.56</v>
          </cell>
          <cell r="CB59" t="str">
            <v>-</v>
          </cell>
          <cell r="CC59" t="str">
            <v>-</v>
          </cell>
          <cell r="CD59" t="str">
            <v>-</v>
          </cell>
          <cell r="CE59">
            <v>12.32</v>
          </cell>
          <cell r="CF59" t="str">
            <v>-</v>
          </cell>
          <cell r="CG59" t="str">
            <v>-</v>
          </cell>
          <cell r="CH59">
            <v>14.73</v>
          </cell>
          <cell r="CI59" t="str">
            <v>-</v>
          </cell>
          <cell r="CJ59" t="str">
            <v>-</v>
          </cell>
          <cell r="CK59">
            <v>11.64</v>
          </cell>
          <cell r="CL59" t="str">
            <v>-</v>
          </cell>
          <cell r="CM59" t="str">
            <v>-</v>
          </cell>
          <cell r="CN59" t="str">
            <v>-</v>
          </cell>
          <cell r="CO59" t="str">
            <v>-</v>
          </cell>
          <cell r="CP59" t="str">
            <v>-</v>
          </cell>
          <cell r="CQ59">
            <v>13.58</v>
          </cell>
          <cell r="CR59" t="str">
            <v>-</v>
          </cell>
          <cell r="CS59" t="str">
            <v>-</v>
          </cell>
          <cell r="CT59" t="str">
            <v>-</v>
          </cell>
          <cell r="CU59">
            <v>11.52</v>
          </cell>
          <cell r="CV59" t="str">
            <v>-</v>
          </cell>
          <cell r="CW59" t="str">
            <v>-</v>
          </cell>
          <cell r="CX59" t="str">
            <v>-</v>
          </cell>
          <cell r="CY59">
            <v>11.13</v>
          </cell>
          <cell r="CZ59" t="str">
            <v>-</v>
          </cell>
          <cell r="DA59" t="str">
            <v>-</v>
          </cell>
          <cell r="DB59" t="str">
            <v>-</v>
          </cell>
          <cell r="DC59">
            <v>10.72</v>
          </cell>
          <cell r="DD59" t="str">
            <v>-</v>
          </cell>
          <cell r="DE59" t="str">
            <v>-</v>
          </cell>
          <cell r="DF59">
            <v>11.46</v>
          </cell>
          <cell r="DG59" t="str">
            <v>-</v>
          </cell>
          <cell r="DH59" t="str">
            <v>-</v>
          </cell>
          <cell r="DI59" t="str">
            <v>-</v>
          </cell>
          <cell r="DJ59">
            <v>10.8</v>
          </cell>
          <cell r="DK59">
            <v>8.08</v>
          </cell>
          <cell r="DL59" t="str">
            <v>-</v>
          </cell>
          <cell r="DM59">
            <v>12.41</v>
          </cell>
          <cell r="DN59" t="str">
            <v>-</v>
          </cell>
          <cell r="DO59" t="str">
            <v>-</v>
          </cell>
          <cell r="DP59" t="str">
            <v>-</v>
          </cell>
          <cell r="DQ59" t="str">
            <v>-</v>
          </cell>
          <cell r="DR59" t="str">
            <v>-</v>
          </cell>
          <cell r="DS59" t="str">
            <v>-</v>
          </cell>
          <cell r="DT59">
            <v>8.51</v>
          </cell>
          <cell r="DU59" t="str">
            <v>-</v>
          </cell>
          <cell r="DV59" t="str">
            <v>-</v>
          </cell>
          <cell r="DW59" t="str">
            <v>-</v>
          </cell>
          <cell r="DX59">
            <v>8.98</v>
          </cell>
          <cell r="DY59" t="str">
            <v>-</v>
          </cell>
          <cell r="DZ59">
            <v>11.91</v>
          </cell>
          <cell r="EA59">
            <v>12.57</v>
          </cell>
          <cell r="EB59">
            <v>8.57</v>
          </cell>
          <cell r="EC59">
            <v>10.37</v>
          </cell>
          <cell r="ED59">
            <v>11.14</v>
          </cell>
          <cell r="EE59">
            <v>8.8000000000000007</v>
          </cell>
          <cell r="EF59">
            <v>11.34</v>
          </cell>
          <cell r="EG59">
            <v>11.78</v>
          </cell>
          <cell r="EH59">
            <v>10.17</v>
          </cell>
          <cell r="EI59">
            <v>10.31</v>
          </cell>
          <cell r="EJ59">
            <v>11.1</v>
          </cell>
          <cell r="EK59">
            <v>12.63</v>
          </cell>
          <cell r="EL59">
            <v>8.85</v>
          </cell>
          <cell r="EM59">
            <v>10.27</v>
          </cell>
        </row>
        <row r="60">
          <cell r="B60" t="str">
            <v>WW2977</v>
          </cell>
          <cell r="C60">
            <v>10.52</v>
          </cell>
          <cell r="D60">
            <v>99</v>
          </cell>
          <cell r="E60">
            <v>28</v>
          </cell>
          <cell r="F60" t="str">
            <v>-</v>
          </cell>
          <cell r="G60" t="str">
            <v>-</v>
          </cell>
          <cell r="H60">
            <v>11.54</v>
          </cell>
          <cell r="I60">
            <v>9.65</v>
          </cell>
          <cell r="J60">
            <v>10.220000000000001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 t="str">
            <v>-</v>
          </cell>
          <cell r="AV60" t="str">
            <v>-</v>
          </cell>
          <cell r="AW60" t="str">
            <v>-</v>
          </cell>
          <cell r="AX60" t="str">
            <v>-</v>
          </cell>
          <cell r="AY60" t="str">
            <v>-</v>
          </cell>
          <cell r="AZ60" t="str">
            <v>-</v>
          </cell>
          <cell r="BA60" t="str">
            <v>-</v>
          </cell>
          <cell r="BB60" t="str">
            <v>-</v>
          </cell>
          <cell r="BC60" t="str">
            <v>-</v>
          </cell>
          <cell r="BD60" t="str">
            <v>-</v>
          </cell>
          <cell r="BE60" t="str">
            <v>-</v>
          </cell>
          <cell r="BF60" t="str">
            <v>-</v>
          </cell>
          <cell r="BG60" t="str">
            <v>-</v>
          </cell>
          <cell r="BH60" t="str">
            <v>-</v>
          </cell>
          <cell r="BI60" t="str">
            <v>-</v>
          </cell>
          <cell r="BJ60" t="str">
            <v>-</v>
          </cell>
          <cell r="BK60" t="str">
            <v>-</v>
          </cell>
          <cell r="BL60" t="str">
            <v>-</v>
          </cell>
          <cell r="BM60" t="str">
            <v>-</v>
          </cell>
          <cell r="BN60" t="str">
            <v>-</v>
          </cell>
          <cell r="BO60" t="str">
            <v>-</v>
          </cell>
          <cell r="BP60" t="str">
            <v>-</v>
          </cell>
          <cell r="BQ60" t="str">
            <v>-</v>
          </cell>
          <cell r="BR60" t="str">
            <v>-</v>
          </cell>
          <cell r="BS60" t="str">
            <v>-</v>
          </cell>
          <cell r="BT60" t="str">
            <v>-</v>
          </cell>
          <cell r="BU60" t="str">
            <v>-</v>
          </cell>
          <cell r="BV60" t="str">
            <v>-</v>
          </cell>
          <cell r="BW60" t="str">
            <v>-</v>
          </cell>
          <cell r="BX60" t="str">
            <v>-</v>
          </cell>
          <cell r="BY60" t="str">
            <v>-</v>
          </cell>
          <cell r="BZ60" t="str">
            <v>-</v>
          </cell>
          <cell r="CA60">
            <v>11.16</v>
          </cell>
          <cell r="CB60" t="str">
            <v>-</v>
          </cell>
          <cell r="CC60" t="str">
            <v>-</v>
          </cell>
          <cell r="CD60" t="str">
            <v>-</v>
          </cell>
          <cell r="CE60">
            <v>12.27</v>
          </cell>
          <cell r="CF60" t="str">
            <v>-</v>
          </cell>
          <cell r="CG60" t="str">
            <v>-</v>
          </cell>
          <cell r="CH60">
            <v>13.38</v>
          </cell>
          <cell r="CI60" t="str">
            <v>-</v>
          </cell>
          <cell r="CJ60" t="str">
            <v>-</v>
          </cell>
          <cell r="CK60">
            <v>12</v>
          </cell>
          <cell r="CL60" t="str">
            <v>-</v>
          </cell>
          <cell r="CM60" t="str">
            <v>-</v>
          </cell>
          <cell r="CN60" t="str">
            <v>-</v>
          </cell>
          <cell r="CO60" t="str">
            <v>-</v>
          </cell>
          <cell r="CP60" t="str">
            <v>-</v>
          </cell>
          <cell r="CQ60">
            <v>12.97</v>
          </cell>
          <cell r="CR60" t="str">
            <v>-</v>
          </cell>
          <cell r="CS60" t="str">
            <v>-</v>
          </cell>
          <cell r="CT60" t="str">
            <v>-</v>
          </cell>
          <cell r="CU60">
            <v>11.16</v>
          </cell>
          <cell r="CV60" t="str">
            <v>-</v>
          </cell>
          <cell r="CW60" t="str">
            <v>-</v>
          </cell>
          <cell r="CX60" t="str">
            <v>-</v>
          </cell>
          <cell r="CY60">
            <v>10.6</v>
          </cell>
          <cell r="CZ60" t="str">
            <v>-</v>
          </cell>
          <cell r="DA60" t="str">
            <v>-</v>
          </cell>
          <cell r="DB60" t="str">
            <v>-</v>
          </cell>
          <cell r="DC60">
            <v>10.41</v>
          </cell>
          <cell r="DD60" t="str">
            <v>-</v>
          </cell>
          <cell r="DE60" t="str">
            <v>-</v>
          </cell>
          <cell r="DF60">
            <v>11.46</v>
          </cell>
          <cell r="DG60" t="str">
            <v>-</v>
          </cell>
          <cell r="DH60" t="str">
            <v>-</v>
          </cell>
          <cell r="DI60" t="str">
            <v>-</v>
          </cell>
          <cell r="DJ60">
            <v>10.48</v>
          </cell>
          <cell r="DK60">
            <v>7.27</v>
          </cell>
          <cell r="DL60" t="str">
            <v>-</v>
          </cell>
          <cell r="DM60">
            <v>12.6</v>
          </cell>
          <cell r="DN60" t="str">
            <v>-</v>
          </cell>
          <cell r="DO60" t="str">
            <v>-</v>
          </cell>
          <cell r="DP60" t="str">
            <v>-</v>
          </cell>
          <cell r="DQ60" t="str">
            <v>-</v>
          </cell>
          <cell r="DR60" t="str">
            <v>-</v>
          </cell>
          <cell r="DS60" t="str">
            <v>-</v>
          </cell>
          <cell r="DT60">
            <v>7.96</v>
          </cell>
          <cell r="DU60" t="str">
            <v>-</v>
          </cell>
          <cell r="DV60" t="str">
            <v>-</v>
          </cell>
          <cell r="DW60" t="str">
            <v>-</v>
          </cell>
          <cell r="DX60">
            <v>8.9499999999999993</v>
          </cell>
          <cell r="DY60" t="str">
            <v>-</v>
          </cell>
          <cell r="DZ60">
            <v>12.09</v>
          </cell>
          <cell r="EA60">
            <v>12.22</v>
          </cell>
          <cell r="EB60">
            <v>8.31</v>
          </cell>
          <cell r="EC60">
            <v>10.06</v>
          </cell>
          <cell r="ED60">
            <v>10.15</v>
          </cell>
          <cell r="EE60">
            <v>8.09</v>
          </cell>
          <cell r="EF60">
            <v>10.9</v>
          </cell>
          <cell r="EG60">
            <v>11.03</v>
          </cell>
          <cell r="EH60">
            <v>9.23</v>
          </cell>
          <cell r="EI60">
            <v>10.130000000000001</v>
          </cell>
          <cell r="EJ60">
            <v>10.51</v>
          </cell>
          <cell r="EK60">
            <v>11.48</v>
          </cell>
          <cell r="EL60">
            <v>8.5500000000000007</v>
          </cell>
          <cell r="EM60">
            <v>9.25</v>
          </cell>
        </row>
        <row r="61">
          <cell r="B61" t="str">
            <v>WW2978</v>
          </cell>
          <cell r="C61">
            <v>10.68</v>
          </cell>
          <cell r="D61">
            <v>100.5</v>
          </cell>
          <cell r="E61">
            <v>28</v>
          </cell>
          <cell r="F61" t="str">
            <v>-</v>
          </cell>
          <cell r="G61" t="str">
            <v>-</v>
          </cell>
          <cell r="H61">
            <v>11.73</v>
          </cell>
          <cell r="I61">
            <v>9.81</v>
          </cell>
          <cell r="J61">
            <v>10.35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 t="str">
            <v>-</v>
          </cell>
          <cell r="AV61" t="str">
            <v>-</v>
          </cell>
          <cell r="AW61" t="str">
            <v>-</v>
          </cell>
          <cell r="AX61" t="str">
            <v>-</v>
          </cell>
          <cell r="AY61" t="str">
            <v>-</v>
          </cell>
          <cell r="AZ61" t="str">
            <v>-</v>
          </cell>
          <cell r="BA61" t="str">
            <v>-</v>
          </cell>
          <cell r="BB61" t="str">
            <v>-</v>
          </cell>
          <cell r="BC61" t="str">
            <v>-</v>
          </cell>
          <cell r="BD61" t="str">
            <v>-</v>
          </cell>
          <cell r="BE61" t="str">
            <v>-</v>
          </cell>
          <cell r="BF61" t="str">
            <v>-</v>
          </cell>
          <cell r="BG61" t="str">
            <v>-</v>
          </cell>
          <cell r="BH61" t="str">
            <v>-</v>
          </cell>
          <cell r="BI61" t="str">
            <v>-</v>
          </cell>
          <cell r="BJ61" t="str">
            <v>-</v>
          </cell>
          <cell r="BK61" t="str">
            <v>-</v>
          </cell>
          <cell r="BL61" t="str">
            <v>-</v>
          </cell>
          <cell r="BM61" t="str">
            <v>-</v>
          </cell>
          <cell r="BN61" t="str">
            <v>-</v>
          </cell>
          <cell r="BO61" t="str">
            <v>-</v>
          </cell>
          <cell r="BP61" t="str">
            <v>-</v>
          </cell>
          <cell r="BQ61" t="str">
            <v>-</v>
          </cell>
          <cell r="BR61" t="str">
            <v>-</v>
          </cell>
          <cell r="BS61" t="str">
            <v>-</v>
          </cell>
          <cell r="BT61" t="str">
            <v>-</v>
          </cell>
          <cell r="BU61" t="str">
            <v>-</v>
          </cell>
          <cell r="BV61" t="str">
            <v>-</v>
          </cell>
          <cell r="BW61" t="str">
            <v>-</v>
          </cell>
          <cell r="BX61" t="str">
            <v>-</v>
          </cell>
          <cell r="BY61" t="str">
            <v>-</v>
          </cell>
          <cell r="BZ61" t="str">
            <v>-</v>
          </cell>
          <cell r="CA61">
            <v>11.72</v>
          </cell>
          <cell r="CB61" t="str">
            <v>-</v>
          </cell>
          <cell r="CC61" t="str">
            <v>-</v>
          </cell>
          <cell r="CD61" t="str">
            <v>-</v>
          </cell>
          <cell r="CE61">
            <v>12.54</v>
          </cell>
          <cell r="CF61" t="str">
            <v>-</v>
          </cell>
          <cell r="CG61" t="str">
            <v>-</v>
          </cell>
          <cell r="CH61">
            <v>14.69</v>
          </cell>
          <cell r="CI61" t="str">
            <v>-</v>
          </cell>
          <cell r="CJ61" t="str">
            <v>-</v>
          </cell>
          <cell r="CK61">
            <v>12.21</v>
          </cell>
          <cell r="CL61" t="str">
            <v>-</v>
          </cell>
          <cell r="CM61" t="str">
            <v>-</v>
          </cell>
          <cell r="CN61" t="str">
            <v>-</v>
          </cell>
          <cell r="CO61" t="str">
            <v>-</v>
          </cell>
          <cell r="CP61" t="str">
            <v>-</v>
          </cell>
          <cell r="CQ61">
            <v>13.25</v>
          </cell>
          <cell r="CR61" t="str">
            <v>-</v>
          </cell>
          <cell r="CS61" t="str">
            <v>-</v>
          </cell>
          <cell r="CT61" t="str">
            <v>-</v>
          </cell>
          <cell r="CU61">
            <v>10.96</v>
          </cell>
          <cell r="CV61" t="str">
            <v>-</v>
          </cell>
          <cell r="CW61" t="str">
            <v>-</v>
          </cell>
          <cell r="CX61" t="str">
            <v>-</v>
          </cell>
          <cell r="CY61">
            <v>10.77</v>
          </cell>
          <cell r="CZ61" t="str">
            <v>-</v>
          </cell>
          <cell r="DA61" t="str">
            <v>-</v>
          </cell>
          <cell r="DB61" t="str">
            <v>-</v>
          </cell>
          <cell r="DC61">
            <v>10.25</v>
          </cell>
          <cell r="DD61" t="str">
            <v>-</v>
          </cell>
          <cell r="DE61" t="str">
            <v>-</v>
          </cell>
          <cell r="DF61">
            <v>10.87</v>
          </cell>
          <cell r="DG61" t="str">
            <v>-</v>
          </cell>
          <cell r="DH61" t="str">
            <v>-</v>
          </cell>
          <cell r="DI61" t="str">
            <v>-</v>
          </cell>
          <cell r="DJ61">
            <v>10.77</v>
          </cell>
          <cell r="DK61">
            <v>7.61</v>
          </cell>
          <cell r="DL61" t="str">
            <v>-</v>
          </cell>
          <cell r="DM61">
            <v>12.36</v>
          </cell>
          <cell r="DN61" t="str">
            <v>-</v>
          </cell>
          <cell r="DO61" t="str">
            <v>-</v>
          </cell>
          <cell r="DP61" t="str">
            <v>-</v>
          </cell>
          <cell r="DQ61" t="str">
            <v>-</v>
          </cell>
          <cell r="DR61" t="str">
            <v>-</v>
          </cell>
          <cell r="DS61" t="str">
            <v>-</v>
          </cell>
          <cell r="DT61">
            <v>7.84</v>
          </cell>
          <cell r="DU61" t="str">
            <v>-</v>
          </cell>
          <cell r="DV61" t="str">
            <v>-</v>
          </cell>
          <cell r="DW61" t="str">
            <v>-</v>
          </cell>
          <cell r="DX61">
            <v>9.4499999999999993</v>
          </cell>
          <cell r="DY61" t="str">
            <v>-</v>
          </cell>
          <cell r="DZ61">
            <v>12.01</v>
          </cell>
          <cell r="EA61">
            <v>10.98</v>
          </cell>
          <cell r="EB61">
            <v>8.68</v>
          </cell>
          <cell r="EC61">
            <v>10.9</v>
          </cell>
          <cell r="ED61">
            <v>10.210000000000001</v>
          </cell>
          <cell r="EE61">
            <v>8.3800000000000008</v>
          </cell>
          <cell r="EF61">
            <v>10.49</v>
          </cell>
          <cell r="EG61">
            <v>11.43</v>
          </cell>
          <cell r="EH61">
            <v>9.93</v>
          </cell>
          <cell r="EI61">
            <v>9.98</v>
          </cell>
          <cell r="EJ61">
            <v>10.71</v>
          </cell>
          <cell r="EK61">
            <v>12.17</v>
          </cell>
          <cell r="EL61">
            <v>8.3800000000000008</v>
          </cell>
          <cell r="EM61">
            <v>9.44</v>
          </cell>
        </row>
      </sheetData>
      <sheetData sheetId="9">
        <row r="11">
          <cell r="B11" t="str">
            <v>WW2138</v>
          </cell>
          <cell r="C11">
            <v>10.66</v>
          </cell>
          <cell r="D11">
            <v>95.6</v>
          </cell>
          <cell r="E11">
            <v>41</v>
          </cell>
          <cell r="F11">
            <v>10.67</v>
          </cell>
          <cell r="G11">
            <v>10.82</v>
          </cell>
          <cell r="H11">
            <v>10.69</v>
          </cell>
          <cell r="I11">
            <v>10.51</v>
          </cell>
          <cell r="J11">
            <v>10.64</v>
          </cell>
          <cell r="K11">
            <v>9.9700000000000006</v>
          </cell>
          <cell r="L11">
            <v>11.73</v>
          </cell>
          <cell r="M11">
            <v>12.06</v>
          </cell>
          <cell r="N11">
            <v>11.57</v>
          </cell>
          <cell r="O11">
            <v>8.23</v>
          </cell>
          <cell r="P11">
            <v>8.39</v>
          </cell>
          <cell r="Q11">
            <v>11.51</v>
          </cell>
          <cell r="R11">
            <v>11.25</v>
          </cell>
          <cell r="S11">
            <v>8.2200000000000006</v>
          </cell>
          <cell r="T11">
            <v>10.24</v>
          </cell>
          <cell r="U11">
            <v>11.64</v>
          </cell>
          <cell r="V11">
            <v>11</v>
          </cell>
          <cell r="W11">
            <v>10.5</v>
          </cell>
          <cell r="X11">
            <v>10.86</v>
          </cell>
          <cell r="Y11">
            <v>13.56</v>
          </cell>
          <cell r="Z11">
            <v>9.67</v>
          </cell>
          <cell r="AA11">
            <v>8.17</v>
          </cell>
          <cell r="AB11">
            <v>11.35</v>
          </cell>
          <cell r="AC11">
            <v>10.91</v>
          </cell>
          <cell r="AD11">
            <v>11.5</v>
          </cell>
          <cell r="AE11">
            <v>11.17</v>
          </cell>
          <cell r="AF11">
            <v>10.65</v>
          </cell>
          <cell r="AG11">
            <v>10.73</v>
          </cell>
          <cell r="AH11">
            <v>11.94</v>
          </cell>
          <cell r="AI11">
            <v>11.4</v>
          </cell>
          <cell r="AJ11">
            <v>10.39</v>
          </cell>
          <cell r="AK11">
            <v>10.119999999999999</v>
          </cell>
          <cell r="AL11">
            <v>10.06</v>
          </cell>
          <cell r="AM11">
            <v>11.42</v>
          </cell>
          <cell r="AN11">
            <v>10.52</v>
          </cell>
          <cell r="AO11">
            <v>10.17</v>
          </cell>
          <cell r="AP11">
            <v>9.64</v>
          </cell>
          <cell r="AQ11">
            <v>9.1199999999999992</v>
          </cell>
          <cell r="AR11">
            <v>10.7</v>
          </cell>
          <cell r="AS11">
            <v>11.38</v>
          </cell>
          <cell r="AT11">
            <v>12.58</v>
          </cell>
          <cell r="AU11">
            <v>11.71</v>
          </cell>
          <cell r="AV11">
            <v>11.79</v>
          </cell>
          <cell r="AW11">
            <v>11.36</v>
          </cell>
          <cell r="AX11">
            <v>9.11</v>
          </cell>
          <cell r="AY11">
            <v>8.93</v>
          </cell>
        </row>
        <row r="12">
          <cell r="B12" t="str">
            <v>WW2311</v>
          </cell>
          <cell r="C12">
            <v>11.38</v>
          </cell>
          <cell r="D12">
            <v>102</v>
          </cell>
          <cell r="E12">
            <v>36</v>
          </cell>
          <cell r="F12">
            <v>11.39</v>
          </cell>
          <cell r="G12">
            <v>11.23</v>
          </cell>
          <cell r="H12">
            <v>11.59</v>
          </cell>
          <cell r="I12">
            <v>11.39</v>
          </cell>
          <cell r="J12">
            <v>11.29</v>
          </cell>
          <cell r="K12">
            <v>11.02</v>
          </cell>
          <cell r="L12" t="str">
            <v>-</v>
          </cell>
          <cell r="M12" t="str">
            <v>-</v>
          </cell>
          <cell r="N12">
            <v>12.6</v>
          </cell>
          <cell r="O12" t="str">
            <v>-</v>
          </cell>
          <cell r="P12" t="str">
            <v>-</v>
          </cell>
          <cell r="Q12">
            <v>12.79</v>
          </cell>
          <cell r="R12">
            <v>11.62</v>
          </cell>
          <cell r="S12">
            <v>8.52</v>
          </cell>
          <cell r="T12">
            <v>11.17</v>
          </cell>
          <cell r="U12">
            <v>11.71</v>
          </cell>
          <cell r="V12">
            <v>10.95</v>
          </cell>
          <cell r="W12" t="str">
            <v>-</v>
          </cell>
          <cell r="X12">
            <v>10.62</v>
          </cell>
          <cell r="Y12">
            <v>12.32</v>
          </cell>
          <cell r="Z12">
            <v>10.63</v>
          </cell>
          <cell r="AA12">
            <v>9.6</v>
          </cell>
          <cell r="AB12">
            <v>11.96</v>
          </cell>
          <cell r="AC12">
            <v>12.27</v>
          </cell>
          <cell r="AD12">
            <v>12.77</v>
          </cell>
          <cell r="AE12">
            <v>12.4</v>
          </cell>
          <cell r="AF12">
            <v>12.05</v>
          </cell>
          <cell r="AG12">
            <v>11.64</v>
          </cell>
          <cell r="AH12">
            <v>12.37</v>
          </cell>
          <cell r="AI12">
            <v>12.93</v>
          </cell>
          <cell r="AJ12">
            <v>10.81</v>
          </cell>
          <cell r="AK12">
            <v>11.05</v>
          </cell>
          <cell r="AL12">
            <v>12.04</v>
          </cell>
          <cell r="AM12">
            <v>11.97</v>
          </cell>
          <cell r="AN12">
            <v>12.32</v>
          </cell>
          <cell r="AO12">
            <v>11.43</v>
          </cell>
          <cell r="AP12">
            <v>10.34</v>
          </cell>
          <cell r="AQ12">
            <v>8.7799999999999994</v>
          </cell>
          <cell r="AR12">
            <v>11.92</v>
          </cell>
          <cell r="AS12">
            <v>12.14</v>
          </cell>
          <cell r="AT12">
            <v>12.99</v>
          </cell>
          <cell r="AU12">
            <v>13</v>
          </cell>
          <cell r="AV12">
            <v>11.77</v>
          </cell>
          <cell r="AW12">
            <v>11.33</v>
          </cell>
          <cell r="AX12">
            <v>9.83</v>
          </cell>
          <cell r="AY12">
            <v>10.14</v>
          </cell>
        </row>
        <row r="13">
          <cell r="B13" t="str">
            <v>WW2315</v>
          </cell>
          <cell r="C13">
            <v>10.9</v>
          </cell>
          <cell r="D13">
            <v>97.7</v>
          </cell>
          <cell r="E13">
            <v>41</v>
          </cell>
          <cell r="F13">
            <v>10.8</v>
          </cell>
          <cell r="G13">
            <v>11.08</v>
          </cell>
          <cell r="H13">
            <v>11.03</v>
          </cell>
          <cell r="I13">
            <v>10.9</v>
          </cell>
          <cell r="J13">
            <v>10.69</v>
          </cell>
          <cell r="K13">
            <v>10.27</v>
          </cell>
          <cell r="L13">
            <v>11.55</v>
          </cell>
          <cell r="M13">
            <v>11.81</v>
          </cell>
          <cell r="N13">
            <v>11.38</v>
          </cell>
          <cell r="O13">
            <v>8.1999999999999993</v>
          </cell>
          <cell r="P13">
            <v>8.4600000000000009</v>
          </cell>
          <cell r="Q13">
            <v>11.32</v>
          </cell>
          <cell r="R13">
            <v>11.57</v>
          </cell>
          <cell r="S13">
            <v>8.59</v>
          </cell>
          <cell r="T13">
            <v>10.82</v>
          </cell>
          <cell r="U13">
            <v>12.31</v>
          </cell>
          <cell r="V13">
            <v>11.05</v>
          </cell>
          <cell r="W13">
            <v>10.73</v>
          </cell>
          <cell r="X13">
            <v>10.66</v>
          </cell>
          <cell r="Y13">
            <v>13.81</v>
          </cell>
          <cell r="Z13">
            <v>10.33</v>
          </cell>
          <cell r="AA13">
            <v>8.51</v>
          </cell>
          <cell r="AB13">
            <v>12.19</v>
          </cell>
          <cell r="AC13">
            <v>10.74</v>
          </cell>
          <cell r="AD13">
            <v>11.83</v>
          </cell>
          <cell r="AE13">
            <v>11.09</v>
          </cell>
          <cell r="AF13">
            <v>11.65</v>
          </cell>
          <cell r="AG13">
            <v>11.27</v>
          </cell>
          <cell r="AH13">
            <v>11.98</v>
          </cell>
          <cell r="AI13">
            <v>12.03</v>
          </cell>
          <cell r="AJ13">
            <v>10.76</v>
          </cell>
          <cell r="AK13">
            <v>10.58</v>
          </cell>
          <cell r="AL13">
            <v>11.76</v>
          </cell>
          <cell r="AM13">
            <v>11.47</v>
          </cell>
          <cell r="AN13">
            <v>11.24</v>
          </cell>
          <cell r="AO13">
            <v>10.91</v>
          </cell>
          <cell r="AP13">
            <v>10.77</v>
          </cell>
          <cell r="AQ13">
            <v>8.61</v>
          </cell>
          <cell r="AR13">
            <v>11.13</v>
          </cell>
          <cell r="AS13">
            <v>11.1</v>
          </cell>
          <cell r="AT13">
            <v>12.37</v>
          </cell>
          <cell r="AU13">
            <v>11.33</v>
          </cell>
          <cell r="AV13">
            <v>11.7</v>
          </cell>
          <cell r="AW13">
            <v>10.79</v>
          </cell>
          <cell r="AX13">
            <v>9.5399999999999991</v>
          </cell>
          <cell r="AY13">
            <v>9</v>
          </cell>
        </row>
        <row r="14">
          <cell r="B14" t="str">
            <v>WW2546</v>
          </cell>
          <cell r="C14">
            <v>11.44</v>
          </cell>
          <cell r="D14">
            <v>102.6</v>
          </cell>
          <cell r="E14">
            <v>33</v>
          </cell>
          <cell r="F14">
            <v>11.3</v>
          </cell>
          <cell r="G14">
            <v>11.42</v>
          </cell>
          <cell r="H14">
            <v>11.37</v>
          </cell>
          <cell r="I14">
            <v>11.55</v>
          </cell>
          <cell r="J14">
            <v>11.58</v>
          </cell>
          <cell r="K14">
            <v>11.08</v>
          </cell>
          <cell r="L14" t="str">
            <v>-</v>
          </cell>
          <cell r="M14" t="str">
            <v>-</v>
          </cell>
          <cell r="N14">
            <v>12.27</v>
          </cell>
          <cell r="O14" t="str">
            <v>-</v>
          </cell>
          <cell r="P14" t="str">
            <v>-</v>
          </cell>
          <cell r="Q14">
            <v>12.32</v>
          </cell>
          <cell r="R14">
            <v>11.36</v>
          </cell>
          <cell r="S14">
            <v>8.11</v>
          </cell>
          <cell r="T14">
            <v>11.09</v>
          </cell>
          <cell r="U14">
            <v>12.81</v>
          </cell>
          <cell r="V14" t="str">
            <v>-</v>
          </cell>
          <cell r="W14" t="str">
            <v>-</v>
          </cell>
          <cell r="X14">
            <v>10.98</v>
          </cell>
          <cell r="Y14">
            <v>13.91</v>
          </cell>
          <cell r="Z14">
            <v>10.199999999999999</v>
          </cell>
          <cell r="AA14">
            <v>8.4700000000000006</v>
          </cell>
          <cell r="AB14">
            <v>12.07</v>
          </cell>
          <cell r="AC14">
            <v>11.4</v>
          </cell>
          <cell r="AD14" t="str">
            <v>-</v>
          </cell>
          <cell r="AE14">
            <v>11.62</v>
          </cell>
          <cell r="AF14">
            <v>11.71</v>
          </cell>
          <cell r="AG14" t="str">
            <v>-</v>
          </cell>
          <cell r="AH14">
            <v>12.09</v>
          </cell>
          <cell r="AI14">
            <v>11.99</v>
          </cell>
          <cell r="AJ14">
            <v>11.04</v>
          </cell>
          <cell r="AK14">
            <v>10.87</v>
          </cell>
          <cell r="AL14">
            <v>12.07</v>
          </cell>
          <cell r="AM14">
            <v>12.85</v>
          </cell>
          <cell r="AN14">
            <v>11.91</v>
          </cell>
          <cell r="AO14">
            <v>12.12</v>
          </cell>
          <cell r="AP14">
            <v>10.87</v>
          </cell>
          <cell r="AQ14">
            <v>8.83</v>
          </cell>
          <cell r="AR14">
            <v>11.52</v>
          </cell>
          <cell r="AS14">
            <v>12.67</v>
          </cell>
          <cell r="AT14">
            <v>13.45</v>
          </cell>
          <cell r="AU14">
            <v>13.13</v>
          </cell>
          <cell r="AV14">
            <v>11.61</v>
          </cell>
          <cell r="AW14">
            <v>12.46</v>
          </cell>
          <cell r="AX14">
            <v>11.08</v>
          </cell>
          <cell r="AY14">
            <v>10.31</v>
          </cell>
        </row>
        <row r="15">
          <cell r="B15" t="str">
            <v>WW2626</v>
          </cell>
          <cell r="C15">
            <v>11.4</v>
          </cell>
          <cell r="D15">
            <v>102.2</v>
          </cell>
          <cell r="E15">
            <v>25</v>
          </cell>
          <cell r="F15">
            <v>11.49</v>
          </cell>
          <cell r="G15">
            <v>11.18</v>
          </cell>
          <cell r="H15">
            <v>11.56</v>
          </cell>
          <cell r="I15">
            <v>11.4</v>
          </cell>
          <cell r="J15">
            <v>11.39</v>
          </cell>
          <cell r="K15" t="str">
            <v>-</v>
          </cell>
          <cell r="L15" t="str">
            <v>-</v>
          </cell>
          <cell r="M15">
            <v>12.99</v>
          </cell>
          <cell r="N15" t="str">
            <v>-</v>
          </cell>
          <cell r="O15" t="str">
            <v>-</v>
          </cell>
          <cell r="P15">
            <v>9.18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>
            <v>11.72</v>
          </cell>
          <cell r="V15" t="str">
            <v>-</v>
          </cell>
          <cell r="W15" t="str">
            <v>-</v>
          </cell>
          <cell r="X15">
            <v>10.43</v>
          </cell>
          <cell r="Y15">
            <v>13.59</v>
          </cell>
          <cell r="Z15">
            <v>9.9700000000000006</v>
          </cell>
          <cell r="AA15">
            <v>8.27</v>
          </cell>
          <cell r="AB15">
            <v>12.6</v>
          </cell>
          <cell r="AC15" t="str">
            <v>-</v>
          </cell>
          <cell r="AD15" t="str">
            <v>-</v>
          </cell>
          <cell r="AE15">
            <v>11.72</v>
          </cell>
          <cell r="AF15" t="str">
            <v>-</v>
          </cell>
          <cell r="AG15" t="str">
            <v>-</v>
          </cell>
          <cell r="AH15">
            <v>12.69</v>
          </cell>
          <cell r="AI15">
            <v>12.91</v>
          </cell>
          <cell r="AJ15">
            <v>11.17</v>
          </cell>
          <cell r="AK15">
            <v>10.93</v>
          </cell>
          <cell r="AL15">
            <v>12.01</v>
          </cell>
          <cell r="AM15" t="str">
            <v>-</v>
          </cell>
          <cell r="AN15">
            <v>11.54</v>
          </cell>
          <cell r="AO15" t="str">
            <v>-</v>
          </cell>
          <cell r="AP15">
            <v>10.71</v>
          </cell>
          <cell r="AQ15">
            <v>9.2899999999999991</v>
          </cell>
          <cell r="AR15">
            <v>11.92</v>
          </cell>
          <cell r="AS15">
            <v>11.89</v>
          </cell>
          <cell r="AT15">
            <v>13.38</v>
          </cell>
          <cell r="AU15">
            <v>13.02</v>
          </cell>
          <cell r="AV15">
            <v>11.18</v>
          </cell>
          <cell r="AW15">
            <v>11.94</v>
          </cell>
          <cell r="AX15">
            <v>10.69</v>
          </cell>
          <cell r="AY15">
            <v>9.8800000000000008</v>
          </cell>
        </row>
        <row r="16">
          <cell r="B16" t="str">
            <v>WW2009</v>
          </cell>
          <cell r="C16">
            <v>10.52</v>
          </cell>
          <cell r="D16">
            <v>94.3</v>
          </cell>
          <cell r="E16">
            <v>32</v>
          </cell>
          <cell r="F16">
            <v>10.45</v>
          </cell>
          <cell r="G16">
            <v>10.49</v>
          </cell>
          <cell r="H16">
            <v>10.64</v>
          </cell>
          <cell r="I16">
            <v>10.51</v>
          </cell>
          <cell r="J16">
            <v>10.5</v>
          </cell>
          <cell r="K16">
            <v>10.25</v>
          </cell>
          <cell r="L16">
            <v>12.01</v>
          </cell>
          <cell r="M16">
            <v>10.89</v>
          </cell>
          <cell r="N16">
            <v>11.39</v>
          </cell>
          <cell r="O16">
            <v>7.79</v>
          </cell>
          <cell r="P16">
            <v>7.74</v>
          </cell>
          <cell r="Q16">
            <v>11.13</v>
          </cell>
          <cell r="R16">
            <v>11.07</v>
          </cell>
          <cell r="S16">
            <v>8.1999999999999993</v>
          </cell>
          <cell r="T16">
            <v>10.11</v>
          </cell>
          <cell r="U16">
            <v>10.63</v>
          </cell>
          <cell r="V16" t="str">
            <v>-</v>
          </cell>
          <cell r="W16" t="str">
            <v>-</v>
          </cell>
          <cell r="X16">
            <v>9.7100000000000009</v>
          </cell>
          <cell r="Y16">
            <v>13.45</v>
          </cell>
          <cell r="Z16">
            <v>9.4</v>
          </cell>
          <cell r="AA16">
            <v>8.5</v>
          </cell>
          <cell r="AB16">
            <v>11.69</v>
          </cell>
          <cell r="AC16" t="str">
            <v>-</v>
          </cell>
          <cell r="AD16" t="str">
            <v>-</v>
          </cell>
          <cell r="AE16">
            <v>11.35</v>
          </cell>
          <cell r="AF16" t="str">
            <v>-</v>
          </cell>
          <cell r="AG16" t="str">
            <v>-</v>
          </cell>
          <cell r="AH16">
            <v>11.23</v>
          </cell>
          <cell r="AI16">
            <v>11.44</v>
          </cell>
          <cell r="AJ16">
            <v>10.65</v>
          </cell>
          <cell r="AK16">
            <v>10.02</v>
          </cell>
          <cell r="AL16" t="str">
            <v>-</v>
          </cell>
          <cell r="AM16" t="str">
            <v>-</v>
          </cell>
          <cell r="AN16">
            <v>11.19</v>
          </cell>
          <cell r="AO16" t="str">
            <v>-</v>
          </cell>
          <cell r="AP16">
            <v>9.73</v>
          </cell>
          <cell r="AQ16">
            <v>7.62</v>
          </cell>
          <cell r="AR16">
            <v>10.91</v>
          </cell>
          <cell r="AS16">
            <v>11.4</v>
          </cell>
          <cell r="AT16">
            <v>12.35</v>
          </cell>
          <cell r="AU16">
            <v>12.03</v>
          </cell>
          <cell r="AV16">
            <v>10.57</v>
          </cell>
          <cell r="AW16">
            <v>10.99</v>
          </cell>
          <cell r="AX16">
            <v>9.7100000000000009</v>
          </cell>
          <cell r="AY16">
            <v>8.99</v>
          </cell>
        </row>
        <row r="17">
          <cell r="B17" t="str">
            <v>WW2265</v>
          </cell>
          <cell r="C17">
            <v>10.49</v>
          </cell>
          <cell r="D17">
            <v>94.1</v>
          </cell>
          <cell r="E17">
            <v>29</v>
          </cell>
          <cell r="F17">
            <v>10.35</v>
          </cell>
          <cell r="G17">
            <v>10.61</v>
          </cell>
          <cell r="H17">
            <v>10.37</v>
          </cell>
          <cell r="I17">
            <v>10.63</v>
          </cell>
          <cell r="J17">
            <v>10.51</v>
          </cell>
          <cell r="K17">
            <v>9.9499999999999993</v>
          </cell>
          <cell r="L17" t="str">
            <v>-</v>
          </cell>
          <cell r="M17" t="str">
            <v>-</v>
          </cell>
          <cell r="N17">
            <v>10.77</v>
          </cell>
          <cell r="O17" t="str">
            <v>-</v>
          </cell>
          <cell r="P17" t="str">
            <v>-</v>
          </cell>
          <cell r="Q17">
            <v>11.03</v>
          </cell>
          <cell r="R17">
            <v>10.31</v>
          </cell>
          <cell r="S17">
            <v>8.57</v>
          </cell>
          <cell r="T17">
            <v>9.9</v>
          </cell>
          <cell r="U17">
            <v>11.91</v>
          </cell>
          <cell r="V17" t="str">
            <v>-</v>
          </cell>
          <cell r="W17" t="str">
            <v>-</v>
          </cell>
          <cell r="X17">
            <v>10.27</v>
          </cell>
          <cell r="Y17">
            <v>13.23</v>
          </cell>
          <cell r="Z17">
            <v>9.65</v>
          </cell>
          <cell r="AA17">
            <v>8.0299999999999994</v>
          </cell>
          <cell r="AB17">
            <v>11.11</v>
          </cell>
          <cell r="AC17" t="str">
            <v>-</v>
          </cell>
          <cell r="AD17" t="str">
            <v>-</v>
          </cell>
          <cell r="AE17">
            <v>10.45</v>
          </cell>
          <cell r="AF17" t="str">
            <v>-</v>
          </cell>
          <cell r="AG17" t="str">
            <v>-</v>
          </cell>
          <cell r="AH17">
            <v>10.56</v>
          </cell>
          <cell r="AI17">
            <v>10.79</v>
          </cell>
          <cell r="AJ17">
            <v>10.130000000000001</v>
          </cell>
          <cell r="AK17">
            <v>10.31</v>
          </cell>
          <cell r="AL17">
            <v>11.1</v>
          </cell>
          <cell r="AM17" t="str">
            <v>-</v>
          </cell>
          <cell r="AN17">
            <v>11.37</v>
          </cell>
          <cell r="AO17" t="str">
            <v>-</v>
          </cell>
          <cell r="AP17">
            <v>10.220000000000001</v>
          </cell>
          <cell r="AQ17">
            <v>8.4700000000000006</v>
          </cell>
          <cell r="AR17">
            <v>11.78</v>
          </cell>
          <cell r="AS17">
            <v>10.6</v>
          </cell>
          <cell r="AT17">
            <v>12.1</v>
          </cell>
          <cell r="AU17">
            <v>11.75</v>
          </cell>
          <cell r="AV17">
            <v>11.72</v>
          </cell>
          <cell r="AW17">
            <v>11.07</v>
          </cell>
          <cell r="AX17">
            <v>9.81</v>
          </cell>
          <cell r="AY17">
            <v>8.44</v>
          </cell>
        </row>
        <row r="18">
          <cell r="B18" t="str">
            <v>WW2337</v>
          </cell>
          <cell r="C18">
            <v>11.34</v>
          </cell>
          <cell r="D18">
            <v>101.6</v>
          </cell>
          <cell r="E18">
            <v>29</v>
          </cell>
          <cell r="F18">
            <v>11.33</v>
          </cell>
          <cell r="G18">
            <v>11.16</v>
          </cell>
          <cell r="H18">
            <v>11.3</v>
          </cell>
          <cell r="I18">
            <v>11.41</v>
          </cell>
          <cell r="J18">
            <v>11.48</v>
          </cell>
          <cell r="K18">
            <v>10.36</v>
          </cell>
          <cell r="L18" t="str">
            <v>-</v>
          </cell>
          <cell r="M18" t="str">
            <v>-</v>
          </cell>
          <cell r="N18">
            <v>11.94</v>
          </cell>
          <cell r="O18" t="str">
            <v>-</v>
          </cell>
          <cell r="P18" t="str">
            <v>-</v>
          </cell>
          <cell r="Q18">
            <v>12.51</v>
          </cell>
          <cell r="R18">
            <v>10.89</v>
          </cell>
          <cell r="S18">
            <v>9.6300000000000008</v>
          </cell>
          <cell r="T18">
            <v>11.84</v>
          </cell>
          <cell r="U18">
            <v>11.37</v>
          </cell>
          <cell r="V18" t="str">
            <v>-</v>
          </cell>
          <cell r="W18" t="str">
            <v>-</v>
          </cell>
          <cell r="X18">
            <v>10.59</v>
          </cell>
          <cell r="Y18">
            <v>13.88</v>
          </cell>
          <cell r="Z18">
            <v>9.86</v>
          </cell>
          <cell r="AA18">
            <v>8.43</v>
          </cell>
          <cell r="AB18">
            <v>12.1</v>
          </cell>
          <cell r="AC18" t="str">
            <v>-</v>
          </cell>
          <cell r="AD18" t="str">
            <v>-</v>
          </cell>
          <cell r="AE18">
            <v>11.86</v>
          </cell>
          <cell r="AF18" t="str">
            <v>-</v>
          </cell>
          <cell r="AG18" t="str">
            <v>-</v>
          </cell>
          <cell r="AH18">
            <v>12.33</v>
          </cell>
          <cell r="AI18">
            <v>11.71</v>
          </cell>
          <cell r="AJ18">
            <v>10.67</v>
          </cell>
          <cell r="AK18">
            <v>10.78</v>
          </cell>
          <cell r="AL18">
            <v>11.95</v>
          </cell>
          <cell r="AM18" t="str">
            <v>-</v>
          </cell>
          <cell r="AN18">
            <v>11.63</v>
          </cell>
          <cell r="AO18" t="str">
            <v>-</v>
          </cell>
          <cell r="AP18">
            <v>11.1</v>
          </cell>
          <cell r="AQ18">
            <v>9.74</v>
          </cell>
          <cell r="AR18">
            <v>11.07</v>
          </cell>
          <cell r="AS18">
            <v>12.39</v>
          </cell>
          <cell r="AT18">
            <v>12.78</v>
          </cell>
          <cell r="AU18">
            <v>13.64</v>
          </cell>
          <cell r="AV18">
            <v>12.17</v>
          </cell>
          <cell r="AW18">
            <v>12.02</v>
          </cell>
          <cell r="AX18">
            <v>10.68</v>
          </cell>
          <cell r="AY18">
            <v>10.17</v>
          </cell>
        </row>
        <row r="19">
          <cell r="B19" t="str">
            <v>WW2363</v>
          </cell>
          <cell r="C19">
            <v>11.21</v>
          </cell>
          <cell r="D19">
            <v>100.5</v>
          </cell>
          <cell r="E19">
            <v>29</v>
          </cell>
          <cell r="F19">
            <v>11.19</v>
          </cell>
          <cell r="G19">
            <v>11.36</v>
          </cell>
          <cell r="H19">
            <v>11.06</v>
          </cell>
          <cell r="I19">
            <v>11.13</v>
          </cell>
          <cell r="J19">
            <v>11.3</v>
          </cell>
          <cell r="K19">
            <v>10.71</v>
          </cell>
          <cell r="L19" t="str">
            <v>-</v>
          </cell>
          <cell r="M19" t="str">
            <v>-</v>
          </cell>
          <cell r="N19">
            <v>12.17</v>
          </cell>
          <cell r="O19" t="str">
            <v>-</v>
          </cell>
          <cell r="P19" t="str">
            <v>-</v>
          </cell>
          <cell r="Q19">
            <v>12.01</v>
          </cell>
          <cell r="R19">
            <v>11.59</v>
          </cell>
          <cell r="S19">
            <v>8.69</v>
          </cell>
          <cell r="T19">
            <v>11.15</v>
          </cell>
          <cell r="U19">
            <v>13.02</v>
          </cell>
          <cell r="V19" t="str">
            <v>-</v>
          </cell>
          <cell r="W19" t="str">
            <v>-</v>
          </cell>
          <cell r="X19">
            <v>11.14</v>
          </cell>
          <cell r="Y19">
            <v>13.28</v>
          </cell>
          <cell r="Z19">
            <v>10.48</v>
          </cell>
          <cell r="AA19">
            <v>9.15</v>
          </cell>
          <cell r="AB19">
            <v>11.63</v>
          </cell>
          <cell r="AC19" t="str">
            <v>-</v>
          </cell>
          <cell r="AD19" t="str">
            <v>-</v>
          </cell>
          <cell r="AE19">
            <v>11.45</v>
          </cell>
          <cell r="AF19" t="str">
            <v>-</v>
          </cell>
          <cell r="AG19" t="str">
            <v>-</v>
          </cell>
          <cell r="AH19">
            <v>11.87</v>
          </cell>
          <cell r="AI19">
            <v>11.55</v>
          </cell>
          <cell r="AJ19">
            <v>10.76</v>
          </cell>
          <cell r="AK19">
            <v>10.09</v>
          </cell>
          <cell r="AL19">
            <v>11.36</v>
          </cell>
          <cell r="AM19" t="str">
            <v>-</v>
          </cell>
          <cell r="AN19">
            <v>11.87</v>
          </cell>
          <cell r="AO19" t="str">
            <v>-</v>
          </cell>
          <cell r="AP19">
            <v>10.69</v>
          </cell>
          <cell r="AQ19">
            <v>8.98</v>
          </cell>
          <cell r="AR19">
            <v>10.93</v>
          </cell>
          <cell r="AS19">
            <v>11.42</v>
          </cell>
          <cell r="AT19">
            <v>13.19</v>
          </cell>
          <cell r="AU19">
            <v>12.84</v>
          </cell>
          <cell r="AV19">
            <v>12.36</v>
          </cell>
          <cell r="AW19">
            <v>11.95</v>
          </cell>
          <cell r="AX19">
            <v>10.39</v>
          </cell>
          <cell r="AY19">
            <v>9.35</v>
          </cell>
        </row>
        <row r="20">
          <cell r="B20" t="str">
            <v>WW2404</v>
          </cell>
          <cell r="C20">
            <v>11.41</v>
          </cell>
          <cell r="D20">
            <v>102.3</v>
          </cell>
          <cell r="E20">
            <v>22</v>
          </cell>
          <cell r="F20">
            <v>11.41</v>
          </cell>
          <cell r="G20">
            <v>11.43</v>
          </cell>
          <cell r="H20">
            <v>11.4</v>
          </cell>
          <cell r="I20">
            <v>11.42</v>
          </cell>
          <cell r="J20" t="str">
            <v>-</v>
          </cell>
          <cell r="K20">
            <v>9.9700000000000006</v>
          </cell>
          <cell r="L20" t="str">
            <v>-</v>
          </cell>
          <cell r="M20" t="str">
            <v>-</v>
          </cell>
          <cell r="N20">
            <v>12.17</v>
          </cell>
          <cell r="O20" t="str">
            <v>-</v>
          </cell>
          <cell r="P20" t="str">
            <v>-</v>
          </cell>
          <cell r="Q20">
            <v>12.39</v>
          </cell>
          <cell r="R20">
            <v>12.82</v>
          </cell>
          <cell r="S20">
            <v>8.86</v>
          </cell>
          <cell r="T20">
            <v>11.48</v>
          </cell>
          <cell r="U20">
            <v>12.63</v>
          </cell>
          <cell r="V20" t="str">
            <v>-</v>
          </cell>
          <cell r="W20" t="str">
            <v>-</v>
          </cell>
          <cell r="X20">
            <v>10.44</v>
          </cell>
          <cell r="Y20">
            <v>13</v>
          </cell>
          <cell r="Z20">
            <v>10.42</v>
          </cell>
          <cell r="AA20">
            <v>10.1</v>
          </cell>
          <cell r="AB20">
            <v>12.41</v>
          </cell>
          <cell r="AC20" t="str">
            <v>-</v>
          </cell>
          <cell r="AD20" t="str">
            <v>-</v>
          </cell>
          <cell r="AE20">
            <v>11.74</v>
          </cell>
          <cell r="AF20" t="str">
            <v>-</v>
          </cell>
          <cell r="AG20" t="str">
            <v>-</v>
          </cell>
          <cell r="AH20">
            <v>12.13</v>
          </cell>
          <cell r="AI20">
            <v>11.75</v>
          </cell>
          <cell r="AJ20">
            <v>10.65</v>
          </cell>
          <cell r="AK20">
            <v>11.47</v>
          </cell>
          <cell r="AL20">
            <v>11.71</v>
          </cell>
          <cell r="AM20" t="str">
            <v>-</v>
          </cell>
          <cell r="AN20">
            <v>11.79</v>
          </cell>
          <cell r="AO20" t="str">
            <v>-</v>
          </cell>
          <cell r="AP20">
            <v>10.72</v>
          </cell>
          <cell r="AQ20">
            <v>9.6999999999999993</v>
          </cell>
          <cell r="AR20">
            <v>11.61</v>
          </cell>
          <cell r="AS20" t="str">
            <v>-</v>
          </cell>
          <cell r="AT20" t="str">
            <v>-</v>
          </cell>
          <cell r="AU20" t="str">
            <v>-</v>
          </cell>
          <cell r="AV20" t="str">
            <v>-</v>
          </cell>
          <cell r="AW20" t="str">
            <v>-</v>
          </cell>
          <cell r="AX20" t="str">
            <v>-</v>
          </cell>
          <cell r="AY20" t="str">
            <v>-</v>
          </cell>
        </row>
        <row r="21">
          <cell r="B21" t="str">
            <v>WW2417</v>
          </cell>
          <cell r="C21">
            <v>10.94</v>
          </cell>
          <cell r="D21">
            <v>98</v>
          </cell>
          <cell r="E21">
            <v>29</v>
          </cell>
          <cell r="F21">
            <v>11.14</v>
          </cell>
          <cell r="G21">
            <v>10.95</v>
          </cell>
          <cell r="H21">
            <v>10.79</v>
          </cell>
          <cell r="I21">
            <v>10.76</v>
          </cell>
          <cell r="J21">
            <v>11.06</v>
          </cell>
          <cell r="K21">
            <v>11.01</v>
          </cell>
          <cell r="L21" t="str">
            <v>-</v>
          </cell>
          <cell r="M21" t="str">
            <v>-</v>
          </cell>
          <cell r="N21">
            <v>12.01</v>
          </cell>
          <cell r="O21" t="str">
            <v>-</v>
          </cell>
          <cell r="P21" t="str">
            <v>-</v>
          </cell>
          <cell r="Q21">
            <v>11.68</v>
          </cell>
          <cell r="R21">
            <v>12.22</v>
          </cell>
          <cell r="S21">
            <v>9.2100000000000009</v>
          </cell>
          <cell r="T21">
            <v>11.14</v>
          </cell>
          <cell r="U21">
            <v>12.8</v>
          </cell>
          <cell r="V21" t="str">
            <v>-</v>
          </cell>
          <cell r="W21" t="str">
            <v>-</v>
          </cell>
          <cell r="X21">
            <v>10.18</v>
          </cell>
          <cell r="Y21">
            <v>13.01</v>
          </cell>
          <cell r="Z21">
            <v>9.86</v>
          </cell>
          <cell r="AA21">
            <v>8.3000000000000007</v>
          </cell>
          <cell r="AB21">
            <v>11.88</v>
          </cell>
          <cell r="AC21" t="str">
            <v>-</v>
          </cell>
          <cell r="AD21" t="str">
            <v>-</v>
          </cell>
          <cell r="AE21">
            <v>10.72</v>
          </cell>
          <cell r="AF21" t="str">
            <v>-</v>
          </cell>
          <cell r="AG21" t="str">
            <v>-</v>
          </cell>
          <cell r="AH21">
            <v>11.37</v>
          </cell>
          <cell r="AI21">
            <v>11.37</v>
          </cell>
          <cell r="AJ21">
            <v>10.28</v>
          </cell>
          <cell r="AK21">
            <v>10.029999999999999</v>
          </cell>
          <cell r="AL21">
            <v>11.23</v>
          </cell>
          <cell r="AM21" t="str">
            <v>-</v>
          </cell>
          <cell r="AN21">
            <v>11.26</v>
          </cell>
          <cell r="AO21" t="str">
            <v>-</v>
          </cell>
          <cell r="AP21">
            <v>9.51</v>
          </cell>
          <cell r="AQ21">
            <v>8.99</v>
          </cell>
          <cell r="AR21">
            <v>10.35</v>
          </cell>
          <cell r="AS21">
            <v>11.19</v>
          </cell>
          <cell r="AT21">
            <v>12.53</v>
          </cell>
          <cell r="AU21">
            <v>13.05</v>
          </cell>
          <cell r="AV21">
            <v>11.26</v>
          </cell>
          <cell r="AW21">
            <v>12.16</v>
          </cell>
          <cell r="AX21">
            <v>10.11</v>
          </cell>
          <cell r="AY21">
            <v>9.67</v>
          </cell>
        </row>
        <row r="22">
          <cell r="B22" t="str">
            <v>WW2420</v>
          </cell>
          <cell r="C22">
            <v>11.16</v>
          </cell>
          <cell r="D22">
            <v>100</v>
          </cell>
          <cell r="E22">
            <v>10</v>
          </cell>
          <cell r="F22">
            <v>11.17</v>
          </cell>
          <cell r="G22">
            <v>11.13</v>
          </cell>
          <cell r="H22">
            <v>11.15</v>
          </cell>
          <cell r="I22">
            <v>11.14</v>
          </cell>
          <cell r="J22">
            <v>11.21</v>
          </cell>
          <cell r="K22">
            <v>10.74</v>
          </cell>
          <cell r="L22" t="str">
            <v>-</v>
          </cell>
          <cell r="M22" t="str">
            <v>-</v>
          </cell>
          <cell r="N22">
            <v>11.86</v>
          </cell>
          <cell r="O22" t="str">
            <v>-</v>
          </cell>
          <cell r="P22" t="str">
            <v>-</v>
          </cell>
          <cell r="Q22">
            <v>11.87</v>
          </cell>
          <cell r="R22">
            <v>11.43</v>
          </cell>
          <cell r="S22">
            <v>8.66</v>
          </cell>
          <cell r="T22">
            <v>11.78</v>
          </cell>
          <cell r="U22" t="str">
            <v>-</v>
          </cell>
          <cell r="V22" t="str">
            <v>-</v>
          </cell>
          <cell r="W22" t="str">
            <v>-</v>
          </cell>
          <cell r="X22">
            <v>10.48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>
            <v>11.35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  <cell r="AM22" t="str">
            <v>-</v>
          </cell>
          <cell r="AN22">
            <v>11.4</v>
          </cell>
          <cell r="AO22" t="str">
            <v>-</v>
          </cell>
          <cell r="AP22" t="str">
            <v>-</v>
          </cell>
          <cell r="AQ22" t="str">
            <v>-</v>
          </cell>
          <cell r="AR22" t="str">
            <v>-</v>
          </cell>
          <cell r="AS22" t="str">
            <v>-</v>
          </cell>
          <cell r="AT22" t="str">
            <v>-</v>
          </cell>
          <cell r="AU22">
            <v>12.87</v>
          </cell>
          <cell r="AV22" t="str">
            <v>-</v>
          </cell>
          <cell r="AW22" t="str">
            <v>-</v>
          </cell>
          <cell r="AX22" t="str">
            <v>-</v>
          </cell>
          <cell r="AY22" t="str">
            <v>-</v>
          </cell>
        </row>
        <row r="23">
          <cell r="B23" t="str">
            <v>WW2455</v>
          </cell>
          <cell r="C23">
            <v>11.04</v>
          </cell>
          <cell r="D23">
            <v>98.9</v>
          </cell>
          <cell r="E23">
            <v>23</v>
          </cell>
          <cell r="F23">
            <v>11.06</v>
          </cell>
          <cell r="G23">
            <v>11.17</v>
          </cell>
          <cell r="H23">
            <v>10.82</v>
          </cell>
          <cell r="I23">
            <v>11.1</v>
          </cell>
          <cell r="J23" t="str">
            <v>-</v>
          </cell>
          <cell r="K23">
            <v>10.210000000000001</v>
          </cell>
          <cell r="L23" t="str">
            <v>-</v>
          </cell>
          <cell r="M23" t="str">
            <v>-</v>
          </cell>
          <cell r="N23">
            <v>11.34</v>
          </cell>
          <cell r="O23" t="str">
            <v>-</v>
          </cell>
          <cell r="P23" t="str">
            <v>-</v>
          </cell>
          <cell r="Q23">
            <v>12.04</v>
          </cell>
          <cell r="R23">
            <v>11.38</v>
          </cell>
          <cell r="S23">
            <v>9.5500000000000007</v>
          </cell>
          <cell r="T23">
            <v>11.19</v>
          </cell>
          <cell r="U23">
            <v>12.43</v>
          </cell>
          <cell r="V23" t="str">
            <v>-</v>
          </cell>
          <cell r="W23" t="str">
            <v>-</v>
          </cell>
          <cell r="X23">
            <v>11.12</v>
          </cell>
          <cell r="Y23">
            <v>12.95</v>
          </cell>
          <cell r="Z23">
            <v>10.91</v>
          </cell>
          <cell r="AA23">
            <v>8.57</v>
          </cell>
          <cell r="AB23">
            <v>11.16</v>
          </cell>
          <cell r="AC23" t="str">
            <v>-</v>
          </cell>
          <cell r="AD23" t="str">
            <v>-</v>
          </cell>
          <cell r="AE23">
            <v>10.57</v>
          </cell>
          <cell r="AF23" t="str">
            <v>-</v>
          </cell>
          <cell r="AG23" t="str">
            <v>-</v>
          </cell>
          <cell r="AH23">
            <v>11.91</v>
          </cell>
          <cell r="AI23">
            <v>10.94</v>
          </cell>
          <cell r="AJ23">
            <v>10.29</v>
          </cell>
          <cell r="AK23">
            <v>10.62</v>
          </cell>
          <cell r="AL23">
            <v>11.61</v>
          </cell>
          <cell r="AM23" t="str">
            <v>-</v>
          </cell>
          <cell r="AN23">
            <v>11.49</v>
          </cell>
          <cell r="AO23" t="str">
            <v>-</v>
          </cell>
          <cell r="AP23">
            <v>10.85</v>
          </cell>
          <cell r="AQ23">
            <v>9.17</v>
          </cell>
          <cell r="AR23">
            <v>11.38</v>
          </cell>
          <cell r="AS23">
            <v>11.42</v>
          </cell>
          <cell r="AT23" t="str">
            <v>-</v>
          </cell>
          <cell r="AU23" t="str">
            <v>-</v>
          </cell>
          <cell r="AV23" t="str">
            <v>-</v>
          </cell>
          <cell r="AW23" t="str">
            <v>-</v>
          </cell>
          <cell r="AX23" t="str">
            <v>-</v>
          </cell>
          <cell r="AY23" t="str">
            <v>-</v>
          </cell>
        </row>
        <row r="24">
          <cell r="B24" t="str">
            <v>WW2490</v>
          </cell>
          <cell r="C24">
            <v>11.28</v>
          </cell>
          <cell r="D24">
            <v>101.1</v>
          </cell>
          <cell r="E24">
            <v>35</v>
          </cell>
          <cell r="F24">
            <v>11.27</v>
          </cell>
          <cell r="G24">
            <v>11.42</v>
          </cell>
          <cell r="H24">
            <v>11.25</v>
          </cell>
          <cell r="I24">
            <v>11.19</v>
          </cell>
          <cell r="J24">
            <v>11.26</v>
          </cell>
          <cell r="K24">
            <v>10.77</v>
          </cell>
          <cell r="L24" t="str">
            <v>-</v>
          </cell>
          <cell r="M24" t="str">
            <v>-</v>
          </cell>
          <cell r="N24">
            <v>12.04</v>
          </cell>
          <cell r="O24" t="str">
            <v>-</v>
          </cell>
          <cell r="P24" t="str">
            <v>-</v>
          </cell>
          <cell r="Q24">
            <v>12.13</v>
          </cell>
          <cell r="R24">
            <v>12.19</v>
          </cell>
          <cell r="S24">
            <v>8.4600000000000009</v>
          </cell>
          <cell r="T24">
            <v>11.21</v>
          </cell>
          <cell r="U24">
            <v>12.04</v>
          </cell>
          <cell r="V24" t="str">
            <v>-</v>
          </cell>
          <cell r="W24" t="str">
            <v>-</v>
          </cell>
          <cell r="X24">
            <v>11.29</v>
          </cell>
          <cell r="Y24">
            <v>14.65</v>
          </cell>
          <cell r="Z24">
            <v>10.06</v>
          </cell>
          <cell r="AA24">
            <v>9.27</v>
          </cell>
          <cell r="AB24">
            <v>12.31</v>
          </cell>
          <cell r="AC24">
            <v>11.25</v>
          </cell>
          <cell r="AD24">
            <v>12.11</v>
          </cell>
          <cell r="AE24">
            <v>11.35</v>
          </cell>
          <cell r="AF24">
            <v>11.32</v>
          </cell>
          <cell r="AG24">
            <v>11.5</v>
          </cell>
          <cell r="AH24">
            <v>12.12</v>
          </cell>
          <cell r="AI24">
            <v>12.16</v>
          </cell>
          <cell r="AJ24">
            <v>10.83</v>
          </cell>
          <cell r="AK24">
            <v>10.55</v>
          </cell>
          <cell r="AL24">
            <v>11.24</v>
          </cell>
          <cell r="AM24">
            <v>11.94</v>
          </cell>
          <cell r="AN24">
            <v>11.37</v>
          </cell>
          <cell r="AO24">
            <v>11.36</v>
          </cell>
          <cell r="AP24">
            <v>11.05</v>
          </cell>
          <cell r="AQ24">
            <v>9.24</v>
          </cell>
          <cell r="AR24">
            <v>10.47</v>
          </cell>
          <cell r="AS24">
            <v>12.14</v>
          </cell>
          <cell r="AT24">
            <v>13.29</v>
          </cell>
          <cell r="AU24">
            <v>12.22</v>
          </cell>
          <cell r="AV24">
            <v>11.62</v>
          </cell>
          <cell r="AW24">
            <v>11.66</v>
          </cell>
          <cell r="AX24">
            <v>10.38</v>
          </cell>
          <cell r="AY24">
            <v>10.11</v>
          </cell>
        </row>
        <row r="25">
          <cell r="B25" t="str">
            <v>WW2492</v>
          </cell>
          <cell r="C25">
            <v>11.04</v>
          </cell>
          <cell r="D25">
            <v>99</v>
          </cell>
          <cell r="E25">
            <v>28</v>
          </cell>
          <cell r="F25">
            <v>11.03</v>
          </cell>
          <cell r="G25">
            <v>11</v>
          </cell>
          <cell r="H25">
            <v>11.09</v>
          </cell>
          <cell r="I25">
            <v>11.09</v>
          </cell>
          <cell r="J25">
            <v>11</v>
          </cell>
          <cell r="K25">
            <v>10.48</v>
          </cell>
          <cell r="L25" t="str">
            <v>-</v>
          </cell>
          <cell r="M25" t="str">
            <v>-</v>
          </cell>
          <cell r="N25">
            <v>11.75</v>
          </cell>
          <cell r="O25" t="str">
            <v>-</v>
          </cell>
          <cell r="P25" t="str">
            <v>-</v>
          </cell>
          <cell r="Q25">
            <v>12.19</v>
          </cell>
          <cell r="R25">
            <v>11.3</v>
          </cell>
          <cell r="S25">
            <v>8.84</v>
          </cell>
          <cell r="T25">
            <v>10.86</v>
          </cell>
          <cell r="U25">
            <v>12.08</v>
          </cell>
          <cell r="V25" t="str">
            <v>-</v>
          </cell>
          <cell r="W25" t="str">
            <v>-</v>
          </cell>
          <cell r="X25">
            <v>10.51</v>
          </cell>
          <cell r="Y25">
            <v>12.38</v>
          </cell>
          <cell r="Z25">
            <v>10.58</v>
          </cell>
          <cell r="AA25">
            <v>8.6</v>
          </cell>
          <cell r="AB25">
            <v>11.71</v>
          </cell>
          <cell r="AC25" t="str">
            <v>-</v>
          </cell>
          <cell r="AD25" t="str">
            <v>-</v>
          </cell>
          <cell r="AE25">
            <v>11.83</v>
          </cell>
          <cell r="AF25" t="str">
            <v>-</v>
          </cell>
          <cell r="AG25" t="str">
            <v>-</v>
          </cell>
          <cell r="AH25">
            <v>12.3</v>
          </cell>
          <cell r="AI25">
            <v>12.03</v>
          </cell>
          <cell r="AJ25">
            <v>9.8699999999999992</v>
          </cell>
          <cell r="AK25">
            <v>10.92</v>
          </cell>
          <cell r="AL25">
            <v>11.95</v>
          </cell>
          <cell r="AM25" t="str">
            <v>-</v>
          </cell>
          <cell r="AN25">
            <v>11.68</v>
          </cell>
          <cell r="AO25" t="str">
            <v>-</v>
          </cell>
          <cell r="AP25" t="str">
            <v>-</v>
          </cell>
          <cell r="AQ25">
            <v>9.02</v>
          </cell>
          <cell r="AR25">
            <v>11.33</v>
          </cell>
          <cell r="AS25">
            <v>11.19</v>
          </cell>
          <cell r="AT25">
            <v>13.29</v>
          </cell>
          <cell r="AU25">
            <v>12.34</v>
          </cell>
          <cell r="AV25">
            <v>11.76</v>
          </cell>
          <cell r="AW25">
            <v>11.24</v>
          </cell>
          <cell r="AX25">
            <v>9.82</v>
          </cell>
          <cell r="AY25">
            <v>9.1</v>
          </cell>
        </row>
        <row r="26">
          <cell r="B26" t="str">
            <v>WW2517</v>
          </cell>
          <cell r="C26">
            <v>11.21</v>
          </cell>
          <cell r="D26">
            <v>100.5</v>
          </cell>
          <cell r="E26">
            <v>28</v>
          </cell>
          <cell r="F26">
            <v>11.34</v>
          </cell>
          <cell r="G26">
            <v>11.18</v>
          </cell>
          <cell r="H26">
            <v>11.17</v>
          </cell>
          <cell r="I26">
            <v>11.1</v>
          </cell>
          <cell r="J26">
            <v>11.25</v>
          </cell>
          <cell r="K26">
            <v>11.36</v>
          </cell>
          <cell r="L26" t="str">
            <v>-</v>
          </cell>
          <cell r="M26" t="str">
            <v>-</v>
          </cell>
          <cell r="N26">
            <v>12.46</v>
          </cell>
          <cell r="O26" t="str">
            <v>-</v>
          </cell>
          <cell r="P26" t="str">
            <v>-</v>
          </cell>
          <cell r="Q26">
            <v>12.18</v>
          </cell>
          <cell r="R26">
            <v>12.67</v>
          </cell>
          <cell r="S26">
            <v>8.1300000000000008</v>
          </cell>
          <cell r="T26">
            <v>11.29</v>
          </cell>
          <cell r="U26">
            <v>11.86</v>
          </cell>
          <cell r="V26" t="str">
            <v>-</v>
          </cell>
          <cell r="W26" t="str">
            <v>-</v>
          </cell>
          <cell r="X26">
            <v>10.92</v>
          </cell>
          <cell r="Y26">
            <v>12.98</v>
          </cell>
          <cell r="Z26">
            <v>10.86</v>
          </cell>
          <cell r="AA26">
            <v>8.5299999999999994</v>
          </cell>
          <cell r="AB26">
            <v>11.45</v>
          </cell>
          <cell r="AC26" t="str">
            <v>-</v>
          </cell>
          <cell r="AD26" t="str">
            <v>-</v>
          </cell>
          <cell r="AE26">
            <v>11.66</v>
          </cell>
          <cell r="AF26" t="str">
            <v>-</v>
          </cell>
          <cell r="AG26" t="str">
            <v>-</v>
          </cell>
          <cell r="AH26">
            <v>12.08</v>
          </cell>
          <cell r="AI26">
            <v>12.39</v>
          </cell>
          <cell r="AJ26">
            <v>10.19</v>
          </cell>
          <cell r="AK26">
            <v>10.81</v>
          </cell>
          <cell r="AL26">
            <v>11.42</v>
          </cell>
          <cell r="AM26" t="str">
            <v>-</v>
          </cell>
          <cell r="AN26">
            <v>11.53</v>
          </cell>
          <cell r="AO26" t="str">
            <v>-</v>
          </cell>
          <cell r="AP26" t="str">
            <v>-</v>
          </cell>
          <cell r="AQ26">
            <v>8.8699999999999992</v>
          </cell>
          <cell r="AR26">
            <v>11.17</v>
          </cell>
          <cell r="AS26">
            <v>11.35</v>
          </cell>
          <cell r="AT26">
            <v>13.11</v>
          </cell>
          <cell r="AU26">
            <v>12.15</v>
          </cell>
          <cell r="AV26">
            <v>11.82</v>
          </cell>
          <cell r="AW26">
            <v>11.95</v>
          </cell>
          <cell r="AX26">
            <v>10.65</v>
          </cell>
          <cell r="AY26">
            <v>9.85</v>
          </cell>
        </row>
        <row r="27">
          <cell r="B27" t="str">
            <v>WW2565</v>
          </cell>
          <cell r="C27">
            <v>11.21</v>
          </cell>
          <cell r="D27">
            <v>100.5</v>
          </cell>
          <cell r="E27">
            <v>29</v>
          </cell>
          <cell r="F27">
            <v>11.24</v>
          </cell>
          <cell r="G27">
            <v>11.27</v>
          </cell>
          <cell r="H27">
            <v>11.23</v>
          </cell>
          <cell r="I27">
            <v>11.33</v>
          </cell>
          <cell r="J27">
            <v>10.99</v>
          </cell>
          <cell r="K27">
            <v>10.51</v>
          </cell>
          <cell r="L27" t="str">
            <v>-</v>
          </cell>
          <cell r="M27" t="str">
            <v>-</v>
          </cell>
          <cell r="N27">
            <v>12.38</v>
          </cell>
          <cell r="O27" t="str">
            <v>-</v>
          </cell>
          <cell r="P27" t="str">
            <v>-</v>
          </cell>
          <cell r="Q27">
            <v>12.16</v>
          </cell>
          <cell r="R27">
            <v>11.91</v>
          </cell>
          <cell r="S27">
            <v>8.83</v>
          </cell>
          <cell r="T27">
            <v>11.09</v>
          </cell>
          <cell r="U27">
            <v>11.83</v>
          </cell>
          <cell r="V27" t="str">
            <v>-</v>
          </cell>
          <cell r="W27" t="str">
            <v>-</v>
          </cell>
          <cell r="X27">
            <v>10.49</v>
          </cell>
          <cell r="Y27">
            <v>13.62</v>
          </cell>
          <cell r="Z27">
            <v>10.69</v>
          </cell>
          <cell r="AA27">
            <v>9.4</v>
          </cell>
          <cell r="AB27">
            <v>11.96</v>
          </cell>
          <cell r="AC27" t="str">
            <v>-</v>
          </cell>
          <cell r="AD27" t="str">
            <v>-</v>
          </cell>
          <cell r="AE27">
            <v>11.5</v>
          </cell>
          <cell r="AF27" t="str">
            <v>-</v>
          </cell>
          <cell r="AG27" t="str">
            <v>-</v>
          </cell>
          <cell r="AH27">
            <v>12.61</v>
          </cell>
          <cell r="AI27">
            <v>11.45</v>
          </cell>
          <cell r="AJ27">
            <v>10.54</v>
          </cell>
          <cell r="AK27">
            <v>11.22</v>
          </cell>
          <cell r="AL27">
            <v>11.92</v>
          </cell>
          <cell r="AM27" t="str">
            <v>-</v>
          </cell>
          <cell r="AN27">
            <v>11.8</v>
          </cell>
          <cell r="AO27" t="str">
            <v>-</v>
          </cell>
          <cell r="AP27">
            <v>10.95</v>
          </cell>
          <cell r="AQ27">
            <v>8.89</v>
          </cell>
          <cell r="AR27">
            <v>12.2</v>
          </cell>
          <cell r="AS27">
            <v>11.87</v>
          </cell>
          <cell r="AT27">
            <v>12.4</v>
          </cell>
          <cell r="AU27">
            <v>12.05</v>
          </cell>
          <cell r="AV27">
            <v>11.14</v>
          </cell>
          <cell r="AW27">
            <v>10.94</v>
          </cell>
          <cell r="AX27">
            <v>10.18</v>
          </cell>
          <cell r="AY27">
            <v>9.74</v>
          </cell>
        </row>
        <row r="28">
          <cell r="B28" t="str">
            <v>WW2619</v>
          </cell>
          <cell r="C28">
            <v>11.25</v>
          </cell>
          <cell r="D28">
            <v>100.8</v>
          </cell>
          <cell r="E28">
            <v>25</v>
          </cell>
          <cell r="F28">
            <v>11.32</v>
          </cell>
          <cell r="G28">
            <v>11.04</v>
          </cell>
          <cell r="H28">
            <v>11.29</v>
          </cell>
          <cell r="I28">
            <v>11.3</v>
          </cell>
          <cell r="J28">
            <v>11.29</v>
          </cell>
          <cell r="K28" t="str">
            <v>-</v>
          </cell>
          <cell r="L28" t="str">
            <v>-</v>
          </cell>
          <cell r="M28">
            <v>12.27</v>
          </cell>
          <cell r="N28" t="str">
            <v>-</v>
          </cell>
          <cell r="O28" t="str">
            <v>-</v>
          </cell>
          <cell r="P28">
            <v>9.49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>
            <v>11.63</v>
          </cell>
          <cell r="V28" t="str">
            <v>-</v>
          </cell>
          <cell r="W28" t="str">
            <v>-</v>
          </cell>
          <cell r="X28">
            <v>10.31</v>
          </cell>
          <cell r="Y28">
            <v>13.19</v>
          </cell>
          <cell r="Z28">
            <v>9.7200000000000006</v>
          </cell>
          <cell r="AA28">
            <v>8.5500000000000007</v>
          </cell>
          <cell r="AB28">
            <v>12.49</v>
          </cell>
          <cell r="AC28" t="str">
            <v>-</v>
          </cell>
          <cell r="AD28" t="str">
            <v>-</v>
          </cell>
          <cell r="AE28">
            <v>11.48</v>
          </cell>
          <cell r="AF28" t="str">
            <v>-</v>
          </cell>
          <cell r="AG28" t="str">
            <v>-</v>
          </cell>
          <cell r="AH28">
            <v>11.95</v>
          </cell>
          <cell r="AI28">
            <v>12.81</v>
          </cell>
          <cell r="AJ28">
            <v>10.57</v>
          </cell>
          <cell r="AK28">
            <v>10.47</v>
          </cell>
          <cell r="AL28">
            <v>11.55</v>
          </cell>
          <cell r="AM28" t="str">
            <v>-</v>
          </cell>
          <cell r="AN28">
            <v>11.25</v>
          </cell>
          <cell r="AO28" t="str">
            <v>-</v>
          </cell>
          <cell r="AP28">
            <v>11.17</v>
          </cell>
          <cell r="AQ28">
            <v>9.64</v>
          </cell>
          <cell r="AR28">
            <v>11.52</v>
          </cell>
          <cell r="AS28">
            <v>11.95</v>
          </cell>
          <cell r="AT28">
            <v>12.89</v>
          </cell>
          <cell r="AU28">
            <v>12.74</v>
          </cell>
          <cell r="AV28">
            <v>11.5</v>
          </cell>
          <cell r="AW28">
            <v>11.42</v>
          </cell>
          <cell r="AX28">
            <v>10.53</v>
          </cell>
          <cell r="AY28">
            <v>10.69</v>
          </cell>
        </row>
        <row r="29">
          <cell r="B29" t="str">
            <v>WW2629</v>
          </cell>
          <cell r="C29">
            <v>10.54</v>
          </cell>
          <cell r="D29">
            <v>94.5</v>
          </cell>
          <cell r="E29">
            <v>9</v>
          </cell>
          <cell r="F29">
            <v>10.51</v>
          </cell>
          <cell r="G29">
            <v>10.54</v>
          </cell>
          <cell r="H29">
            <v>10.56</v>
          </cell>
          <cell r="I29">
            <v>10.55</v>
          </cell>
          <cell r="J29" t="str">
            <v>-</v>
          </cell>
          <cell r="K29" t="str">
            <v>-</v>
          </cell>
          <cell r="L29" t="str">
            <v>-</v>
          </cell>
          <cell r="M29">
            <v>11.45</v>
          </cell>
          <cell r="N29" t="str">
            <v>-</v>
          </cell>
          <cell r="O29" t="str">
            <v>-</v>
          </cell>
          <cell r="P29">
            <v>8.11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>
            <v>11.02</v>
          </cell>
          <cell r="V29" t="str">
            <v>-</v>
          </cell>
          <cell r="W29" t="str">
            <v>-</v>
          </cell>
          <cell r="X29">
            <v>10.24</v>
          </cell>
          <cell r="Y29">
            <v>12.94</v>
          </cell>
          <cell r="Z29">
            <v>9.58</v>
          </cell>
          <cell r="AA29">
            <v>8.25</v>
          </cell>
          <cell r="AB29" t="str">
            <v>-</v>
          </cell>
          <cell r="AC29" t="str">
            <v>-</v>
          </cell>
          <cell r="AD29" t="str">
            <v>-</v>
          </cell>
          <cell r="AE29">
            <v>10.98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  <cell r="AM29" t="str">
            <v>-</v>
          </cell>
          <cell r="AN29">
            <v>11</v>
          </cell>
          <cell r="AO29" t="str">
            <v>-</v>
          </cell>
          <cell r="AP29" t="str">
            <v>-</v>
          </cell>
          <cell r="AQ29" t="str">
            <v>-</v>
          </cell>
          <cell r="AR29" t="str">
            <v>-</v>
          </cell>
          <cell r="AS29" t="str">
            <v>-</v>
          </cell>
          <cell r="AT29" t="str">
            <v>-</v>
          </cell>
          <cell r="AU29" t="str">
            <v>-</v>
          </cell>
          <cell r="AV29" t="str">
            <v>-</v>
          </cell>
          <cell r="AW29" t="str">
            <v>-</v>
          </cell>
          <cell r="AX29" t="str">
            <v>-</v>
          </cell>
          <cell r="AY29" t="str">
            <v>-</v>
          </cell>
        </row>
        <row r="30">
          <cell r="B30" t="str">
            <v>WW2664</v>
          </cell>
          <cell r="C30">
            <v>11.05</v>
          </cell>
          <cell r="D30">
            <v>99</v>
          </cell>
          <cell r="E30">
            <v>25</v>
          </cell>
          <cell r="F30">
            <v>10.99</v>
          </cell>
          <cell r="G30">
            <v>11.04</v>
          </cell>
          <cell r="H30">
            <v>11.15</v>
          </cell>
          <cell r="I30">
            <v>10.93</v>
          </cell>
          <cell r="J30">
            <v>11.13</v>
          </cell>
          <cell r="K30" t="str">
            <v>-</v>
          </cell>
          <cell r="L30" t="str">
            <v>-</v>
          </cell>
          <cell r="M30">
            <v>11.63</v>
          </cell>
          <cell r="N30" t="str">
            <v>-</v>
          </cell>
          <cell r="O30" t="str">
            <v>-</v>
          </cell>
          <cell r="P30">
            <v>8.7200000000000006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>
            <v>12.09</v>
          </cell>
          <cell r="V30" t="str">
            <v>-</v>
          </cell>
          <cell r="W30" t="str">
            <v>-</v>
          </cell>
          <cell r="X30">
            <v>10.47</v>
          </cell>
          <cell r="Y30">
            <v>13.3</v>
          </cell>
          <cell r="Z30">
            <v>9.9700000000000006</v>
          </cell>
          <cell r="AA30">
            <v>8.7200000000000006</v>
          </cell>
          <cell r="AB30">
            <v>12.15</v>
          </cell>
          <cell r="AC30" t="str">
            <v>-</v>
          </cell>
          <cell r="AD30" t="str">
            <v>-</v>
          </cell>
          <cell r="AE30">
            <v>11.44</v>
          </cell>
          <cell r="AF30" t="str">
            <v>-</v>
          </cell>
          <cell r="AG30" t="str">
            <v>-</v>
          </cell>
          <cell r="AH30">
            <v>12.18</v>
          </cell>
          <cell r="AI30">
            <v>12.24</v>
          </cell>
          <cell r="AJ30">
            <v>11.03</v>
          </cell>
          <cell r="AK30">
            <v>10.19</v>
          </cell>
          <cell r="AL30">
            <v>11.69</v>
          </cell>
          <cell r="AM30" t="str">
            <v>-</v>
          </cell>
          <cell r="AN30">
            <v>11.51</v>
          </cell>
          <cell r="AO30" t="str">
            <v>-</v>
          </cell>
          <cell r="AP30">
            <v>10.35</v>
          </cell>
          <cell r="AQ30">
            <v>8.42</v>
          </cell>
          <cell r="AR30">
            <v>10.59</v>
          </cell>
          <cell r="AS30">
            <v>11.32</v>
          </cell>
          <cell r="AT30">
            <v>12.89</v>
          </cell>
          <cell r="AU30">
            <v>12.27</v>
          </cell>
          <cell r="AV30">
            <v>12.19</v>
          </cell>
          <cell r="AW30">
            <v>12.3</v>
          </cell>
          <cell r="AX30">
            <v>9.8000000000000007</v>
          </cell>
          <cell r="AY30">
            <v>9.61</v>
          </cell>
        </row>
        <row r="31">
          <cell r="B31" t="str">
            <v>WW2672</v>
          </cell>
          <cell r="C31">
            <v>11.09</v>
          </cell>
          <cell r="D31">
            <v>99.4</v>
          </cell>
          <cell r="E31">
            <v>26</v>
          </cell>
          <cell r="F31">
            <v>11.09</v>
          </cell>
          <cell r="G31">
            <v>11.08</v>
          </cell>
          <cell r="H31">
            <v>11.14</v>
          </cell>
          <cell r="I31">
            <v>10.85</v>
          </cell>
          <cell r="J31">
            <v>11.28</v>
          </cell>
          <cell r="K31" t="str">
            <v>-</v>
          </cell>
          <cell r="L31" t="str">
            <v>-</v>
          </cell>
          <cell r="M31">
            <v>11.86</v>
          </cell>
          <cell r="N31" t="str">
            <v>-</v>
          </cell>
          <cell r="O31" t="str">
            <v>-</v>
          </cell>
          <cell r="P31">
            <v>9.02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 t="str">
            <v>-</v>
          </cell>
          <cell r="W31" t="str">
            <v>-</v>
          </cell>
          <cell r="X31">
            <v>10.18</v>
          </cell>
          <cell r="Y31">
            <v>13.47</v>
          </cell>
          <cell r="Z31">
            <v>10.57</v>
          </cell>
          <cell r="AA31">
            <v>8.5399999999999991</v>
          </cell>
          <cell r="AB31">
            <v>11.78</v>
          </cell>
          <cell r="AC31" t="str">
            <v>-</v>
          </cell>
          <cell r="AD31" t="str">
            <v>-</v>
          </cell>
          <cell r="AE31">
            <v>11.59</v>
          </cell>
          <cell r="AF31" t="str">
            <v>-</v>
          </cell>
          <cell r="AG31" t="str">
            <v>-</v>
          </cell>
          <cell r="AH31">
            <v>12.19</v>
          </cell>
          <cell r="AI31">
            <v>11.87</v>
          </cell>
          <cell r="AJ31">
            <v>11.24</v>
          </cell>
          <cell r="AK31">
            <v>10.32</v>
          </cell>
          <cell r="AL31">
            <v>10</v>
          </cell>
          <cell r="AM31">
            <v>11.36</v>
          </cell>
          <cell r="AN31">
            <v>10.42</v>
          </cell>
          <cell r="AO31">
            <v>11.76</v>
          </cell>
          <cell r="AP31">
            <v>9.49</v>
          </cell>
          <cell r="AQ31">
            <v>9.5500000000000007</v>
          </cell>
          <cell r="AR31">
            <v>10.48</v>
          </cell>
          <cell r="AS31">
            <v>12.16</v>
          </cell>
          <cell r="AT31">
            <v>13</v>
          </cell>
          <cell r="AU31">
            <v>13.4</v>
          </cell>
          <cell r="AV31">
            <v>12.39</v>
          </cell>
          <cell r="AW31">
            <v>11.83</v>
          </cell>
          <cell r="AX31">
            <v>10.09</v>
          </cell>
          <cell r="AY31">
            <v>9.7799999999999994</v>
          </cell>
        </row>
        <row r="32">
          <cell r="B32" t="str">
            <v>WW2702</v>
          </cell>
          <cell r="C32">
            <v>11.4</v>
          </cell>
          <cell r="D32">
            <v>102.2</v>
          </cell>
          <cell r="E32">
            <v>21</v>
          </cell>
          <cell r="F32">
            <v>11.38</v>
          </cell>
          <cell r="G32">
            <v>11.35</v>
          </cell>
          <cell r="H32">
            <v>11.36</v>
          </cell>
          <cell r="I32">
            <v>11.53</v>
          </cell>
          <cell r="J32">
            <v>11.39</v>
          </cell>
          <cell r="K32" t="str">
            <v>-</v>
          </cell>
          <cell r="L32">
            <v>12.34</v>
          </cell>
          <cell r="M32" t="str">
            <v>-</v>
          </cell>
          <cell r="N32" t="str">
            <v>-</v>
          </cell>
          <cell r="O32">
            <v>8.84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>
            <v>10.51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>
            <v>11.56</v>
          </cell>
          <cell r="AC32" t="str">
            <v>-</v>
          </cell>
          <cell r="AD32" t="str">
            <v>-</v>
          </cell>
          <cell r="AE32">
            <v>11.58</v>
          </cell>
          <cell r="AF32" t="str">
            <v>-</v>
          </cell>
          <cell r="AG32" t="str">
            <v>-</v>
          </cell>
          <cell r="AH32">
            <v>12.65</v>
          </cell>
          <cell r="AI32">
            <v>11.73</v>
          </cell>
          <cell r="AJ32">
            <v>11.04</v>
          </cell>
          <cell r="AK32">
            <v>11.14</v>
          </cell>
          <cell r="AL32">
            <v>12.71</v>
          </cell>
          <cell r="AM32" t="str">
            <v>-</v>
          </cell>
          <cell r="AN32">
            <v>12.31</v>
          </cell>
          <cell r="AO32" t="str">
            <v>-</v>
          </cell>
          <cell r="AP32">
            <v>10.96</v>
          </cell>
          <cell r="AQ32">
            <v>8.6300000000000008</v>
          </cell>
          <cell r="AR32">
            <v>11.98</v>
          </cell>
          <cell r="AS32">
            <v>12.27</v>
          </cell>
          <cell r="AT32">
            <v>12.61</v>
          </cell>
          <cell r="AU32">
            <v>13.08</v>
          </cell>
          <cell r="AV32">
            <v>12.13</v>
          </cell>
          <cell r="AW32">
            <v>11.6</v>
          </cell>
          <cell r="AX32">
            <v>10.59</v>
          </cell>
          <cell r="AY32">
            <v>10.039999999999999</v>
          </cell>
        </row>
        <row r="33">
          <cell r="B33" t="str">
            <v>WW2704</v>
          </cell>
          <cell r="C33">
            <v>11.15</v>
          </cell>
          <cell r="D33">
            <v>99.9</v>
          </cell>
          <cell r="E33">
            <v>20</v>
          </cell>
          <cell r="F33">
            <v>11.08</v>
          </cell>
          <cell r="G33">
            <v>11.28</v>
          </cell>
          <cell r="H33">
            <v>11.01</v>
          </cell>
          <cell r="I33">
            <v>11.33</v>
          </cell>
          <cell r="J33">
            <v>11.04</v>
          </cell>
          <cell r="K33" t="str">
            <v>-</v>
          </cell>
          <cell r="L33">
            <v>12.23</v>
          </cell>
          <cell r="M33" t="str">
            <v>-</v>
          </cell>
          <cell r="N33" t="str">
            <v>-</v>
          </cell>
          <cell r="O33">
            <v>8.0399999999999991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>
            <v>11.48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  <cell r="AB33">
            <v>11.28</v>
          </cell>
          <cell r="AC33" t="str">
            <v>-</v>
          </cell>
          <cell r="AD33" t="str">
            <v>-</v>
          </cell>
          <cell r="AE33">
            <v>10.52</v>
          </cell>
          <cell r="AF33" t="str">
            <v>-</v>
          </cell>
          <cell r="AG33" t="str">
            <v>-</v>
          </cell>
          <cell r="AH33" t="str">
            <v>-</v>
          </cell>
          <cell r="AI33">
            <v>11.61</v>
          </cell>
          <cell r="AJ33">
            <v>10.58</v>
          </cell>
          <cell r="AK33">
            <v>11.13</v>
          </cell>
          <cell r="AL33">
            <v>11.96</v>
          </cell>
          <cell r="AM33" t="str">
            <v>-</v>
          </cell>
          <cell r="AN33">
            <v>12.07</v>
          </cell>
          <cell r="AO33" t="str">
            <v>-</v>
          </cell>
          <cell r="AP33">
            <v>11.38</v>
          </cell>
          <cell r="AQ33">
            <v>9.5500000000000007</v>
          </cell>
          <cell r="AR33">
            <v>11.76</v>
          </cell>
          <cell r="AS33">
            <v>11.28</v>
          </cell>
          <cell r="AT33">
            <v>12.38</v>
          </cell>
          <cell r="AU33">
            <v>11.72</v>
          </cell>
          <cell r="AV33">
            <v>11.78</v>
          </cell>
          <cell r="AW33">
            <v>11.8</v>
          </cell>
          <cell r="AX33">
            <v>10.06</v>
          </cell>
          <cell r="AY33">
            <v>9.65</v>
          </cell>
        </row>
        <row r="34">
          <cell r="B34" t="str">
            <v>WW2711</v>
          </cell>
          <cell r="C34">
            <v>10.17</v>
          </cell>
          <cell r="D34">
            <v>91.1</v>
          </cell>
          <cell r="E34">
            <v>6</v>
          </cell>
          <cell r="F34">
            <v>10.11</v>
          </cell>
          <cell r="G34">
            <v>10.210000000000001</v>
          </cell>
          <cell r="H34">
            <v>10.17</v>
          </cell>
          <cell r="I34">
            <v>10.06</v>
          </cell>
          <cell r="J34">
            <v>10.28</v>
          </cell>
          <cell r="K34" t="str">
            <v>-</v>
          </cell>
          <cell r="L34">
            <v>10.71</v>
          </cell>
          <cell r="M34" t="str">
            <v>-</v>
          </cell>
          <cell r="N34" t="str">
            <v>-</v>
          </cell>
          <cell r="O34">
            <v>7.74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>
            <v>9.8800000000000008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 t="str">
            <v>-</v>
          </cell>
          <cell r="AD34" t="str">
            <v>-</v>
          </cell>
          <cell r="AE34">
            <v>10.48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-</v>
          </cell>
          <cell r="AM34" t="str">
            <v>-</v>
          </cell>
          <cell r="AN34">
            <v>9.8699999999999992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-</v>
          </cell>
          <cell r="AT34" t="str">
            <v>-</v>
          </cell>
          <cell r="AU34">
            <v>12.28</v>
          </cell>
          <cell r="AV34" t="str">
            <v>-</v>
          </cell>
          <cell r="AW34" t="str">
            <v>-</v>
          </cell>
          <cell r="AX34" t="str">
            <v>-</v>
          </cell>
          <cell r="AY34" t="str">
            <v>-</v>
          </cell>
        </row>
        <row r="35">
          <cell r="B35" t="str">
            <v>WW2745</v>
          </cell>
          <cell r="C35">
            <v>11.75</v>
          </cell>
          <cell r="D35">
            <v>105.3</v>
          </cell>
          <cell r="E35">
            <v>21</v>
          </cell>
          <cell r="F35">
            <v>11.8</v>
          </cell>
          <cell r="G35">
            <v>11.61</v>
          </cell>
          <cell r="H35">
            <v>11.85</v>
          </cell>
          <cell r="I35">
            <v>11.65</v>
          </cell>
          <cell r="J35">
            <v>11.86</v>
          </cell>
          <cell r="K35" t="str">
            <v>-</v>
          </cell>
          <cell r="L35">
            <v>12.29</v>
          </cell>
          <cell r="M35" t="str">
            <v>-</v>
          </cell>
          <cell r="N35" t="str">
            <v>-</v>
          </cell>
          <cell r="O35">
            <v>10.08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>
            <v>10.220000000000001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  <cell r="AB35">
            <v>12.75</v>
          </cell>
          <cell r="AC35" t="str">
            <v>-</v>
          </cell>
          <cell r="AD35" t="str">
            <v>-</v>
          </cell>
          <cell r="AE35">
            <v>11.86</v>
          </cell>
          <cell r="AF35" t="str">
            <v>-</v>
          </cell>
          <cell r="AG35" t="str">
            <v>-</v>
          </cell>
          <cell r="AH35">
            <v>13.65</v>
          </cell>
          <cell r="AI35">
            <v>13.15</v>
          </cell>
          <cell r="AJ35">
            <v>11.33</v>
          </cell>
          <cell r="AK35">
            <v>10.75</v>
          </cell>
          <cell r="AL35">
            <v>12.07</v>
          </cell>
          <cell r="AM35" t="str">
            <v>-</v>
          </cell>
          <cell r="AN35">
            <v>12.21</v>
          </cell>
          <cell r="AO35" t="str">
            <v>-</v>
          </cell>
          <cell r="AP35">
            <v>11.01</v>
          </cell>
          <cell r="AQ35">
            <v>9.85</v>
          </cell>
          <cell r="AR35">
            <v>10.83</v>
          </cell>
          <cell r="AS35">
            <v>12.31</v>
          </cell>
          <cell r="AT35">
            <v>13.68</v>
          </cell>
          <cell r="AU35">
            <v>13.6</v>
          </cell>
          <cell r="AV35">
            <v>12.71</v>
          </cell>
          <cell r="AW35">
            <v>12.74</v>
          </cell>
          <cell r="AX35">
            <v>10.85</v>
          </cell>
          <cell r="AY35">
            <v>9.9700000000000006</v>
          </cell>
        </row>
        <row r="36">
          <cell r="B36" t="str">
            <v>WW2770</v>
          </cell>
          <cell r="C36">
            <v>11.19</v>
          </cell>
          <cell r="D36">
            <v>100.3</v>
          </cell>
          <cell r="E36">
            <v>21</v>
          </cell>
          <cell r="F36">
            <v>11.24</v>
          </cell>
          <cell r="G36">
            <v>11.13</v>
          </cell>
          <cell r="H36">
            <v>11.33</v>
          </cell>
          <cell r="I36">
            <v>11</v>
          </cell>
          <cell r="J36">
            <v>11.27</v>
          </cell>
          <cell r="K36" t="str">
            <v>-</v>
          </cell>
          <cell r="L36">
            <v>12.52</v>
          </cell>
          <cell r="M36" t="str">
            <v>-</v>
          </cell>
          <cell r="N36" t="str">
            <v>-</v>
          </cell>
          <cell r="O36">
            <v>8.74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>
            <v>10.220000000000001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>
            <v>11.33</v>
          </cell>
          <cell r="AC36" t="str">
            <v>-</v>
          </cell>
          <cell r="AD36" t="str">
            <v>-</v>
          </cell>
          <cell r="AE36">
            <v>12.09</v>
          </cell>
          <cell r="AF36" t="str">
            <v>-</v>
          </cell>
          <cell r="AG36" t="str">
            <v>-</v>
          </cell>
          <cell r="AH36">
            <v>12.91</v>
          </cell>
          <cell r="AI36">
            <v>12.66</v>
          </cell>
          <cell r="AJ36">
            <v>11.24</v>
          </cell>
          <cell r="AK36">
            <v>10.35</v>
          </cell>
          <cell r="AL36">
            <v>10.64</v>
          </cell>
          <cell r="AM36" t="str">
            <v>-</v>
          </cell>
          <cell r="AN36">
            <v>10.89</v>
          </cell>
          <cell r="AO36" t="str">
            <v>-</v>
          </cell>
          <cell r="AP36">
            <v>10.3</v>
          </cell>
          <cell r="AQ36">
            <v>9.49</v>
          </cell>
          <cell r="AR36">
            <v>10.59</v>
          </cell>
          <cell r="AS36">
            <v>11.94</v>
          </cell>
          <cell r="AT36">
            <v>12.97</v>
          </cell>
          <cell r="AU36">
            <v>13.06</v>
          </cell>
          <cell r="AV36">
            <v>11.83</v>
          </cell>
          <cell r="AW36">
            <v>11.84</v>
          </cell>
          <cell r="AX36">
            <v>10.56</v>
          </cell>
          <cell r="AY36">
            <v>9.56</v>
          </cell>
        </row>
        <row r="37">
          <cell r="B37" t="str">
            <v>WW2796</v>
          </cell>
          <cell r="C37">
            <v>11.13</v>
          </cell>
          <cell r="D37">
            <v>99.8</v>
          </cell>
          <cell r="E37">
            <v>15</v>
          </cell>
          <cell r="F37" t="str">
            <v>-</v>
          </cell>
          <cell r="G37">
            <v>11.07</v>
          </cell>
          <cell r="H37">
            <v>11.13</v>
          </cell>
          <cell r="I37">
            <v>11.22</v>
          </cell>
          <cell r="J37">
            <v>11.12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>
            <v>10.68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>
            <v>11.32</v>
          </cell>
          <cell r="AE37" t="str">
            <v>-</v>
          </cell>
          <cell r="AF37" t="str">
            <v>-</v>
          </cell>
          <cell r="AG37">
            <v>11.72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>
            <v>11.83</v>
          </cell>
          <cell r="AM37" t="str">
            <v>-</v>
          </cell>
          <cell r="AN37">
            <v>11.6</v>
          </cell>
          <cell r="AO37" t="str">
            <v>-</v>
          </cell>
          <cell r="AP37">
            <v>10.69</v>
          </cell>
          <cell r="AQ37">
            <v>9.3000000000000007</v>
          </cell>
          <cell r="AR37">
            <v>11.28</v>
          </cell>
          <cell r="AS37">
            <v>12.09</v>
          </cell>
          <cell r="AT37">
            <v>12.86</v>
          </cell>
          <cell r="AU37">
            <v>12.17</v>
          </cell>
          <cell r="AV37">
            <v>12.05</v>
          </cell>
          <cell r="AW37">
            <v>11.6</v>
          </cell>
          <cell r="AX37">
            <v>10.33</v>
          </cell>
          <cell r="AY37">
            <v>9.41</v>
          </cell>
        </row>
        <row r="38">
          <cell r="B38" t="str">
            <v>WW2797</v>
          </cell>
          <cell r="C38">
            <v>11.13</v>
          </cell>
          <cell r="D38">
            <v>99.7</v>
          </cell>
          <cell r="E38">
            <v>15</v>
          </cell>
          <cell r="F38" t="str">
            <v>-</v>
          </cell>
          <cell r="G38">
            <v>11.23</v>
          </cell>
          <cell r="H38">
            <v>11.12</v>
          </cell>
          <cell r="I38">
            <v>11.06</v>
          </cell>
          <cell r="J38">
            <v>11.1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>
            <v>11.79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>
            <v>11.97</v>
          </cell>
          <cell r="AE38" t="str">
            <v>-</v>
          </cell>
          <cell r="AF38" t="str">
            <v>-</v>
          </cell>
          <cell r="AG38">
            <v>11.04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>
            <v>12.04</v>
          </cell>
          <cell r="AM38" t="str">
            <v>-</v>
          </cell>
          <cell r="AN38">
            <v>11.33</v>
          </cell>
          <cell r="AO38" t="str">
            <v>-</v>
          </cell>
          <cell r="AP38">
            <v>10.61</v>
          </cell>
          <cell r="AQ38">
            <v>9.25</v>
          </cell>
          <cell r="AR38">
            <v>11.1</v>
          </cell>
          <cell r="AS38">
            <v>10.64</v>
          </cell>
          <cell r="AT38">
            <v>12.79</v>
          </cell>
          <cell r="AU38">
            <v>12.26</v>
          </cell>
          <cell r="AV38">
            <v>12.36</v>
          </cell>
          <cell r="AW38">
            <v>11.78</v>
          </cell>
          <cell r="AX38">
            <v>10.45</v>
          </cell>
          <cell r="AY38">
            <v>8.61</v>
          </cell>
        </row>
        <row r="39">
          <cell r="B39" t="str">
            <v>WW2809</v>
          </cell>
          <cell r="C39">
            <v>10.85</v>
          </cell>
          <cell r="D39">
            <v>97.2</v>
          </cell>
          <cell r="E39">
            <v>15</v>
          </cell>
          <cell r="F39" t="str">
            <v>-</v>
          </cell>
          <cell r="G39">
            <v>10.86</v>
          </cell>
          <cell r="H39">
            <v>10.84</v>
          </cell>
          <cell r="I39">
            <v>10.81</v>
          </cell>
          <cell r="J39">
            <v>10.88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>
            <v>10.89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>
            <v>12.26</v>
          </cell>
          <cell r="AE39" t="str">
            <v>-</v>
          </cell>
          <cell r="AF39" t="str">
            <v>-</v>
          </cell>
          <cell r="AG39">
            <v>10.220000000000001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>
            <v>11.83</v>
          </cell>
          <cell r="AM39" t="str">
            <v>-</v>
          </cell>
          <cell r="AN39">
            <v>11.65</v>
          </cell>
          <cell r="AO39" t="str">
            <v>-</v>
          </cell>
          <cell r="AP39">
            <v>9.6300000000000008</v>
          </cell>
          <cell r="AQ39">
            <v>8.6</v>
          </cell>
          <cell r="AR39">
            <v>10.64</v>
          </cell>
          <cell r="AS39">
            <v>11.24</v>
          </cell>
          <cell r="AT39">
            <v>12.67</v>
          </cell>
          <cell r="AU39">
            <v>12.37</v>
          </cell>
          <cell r="AV39">
            <v>12.17</v>
          </cell>
          <cell r="AW39">
            <v>11.31</v>
          </cell>
          <cell r="AX39">
            <v>9.83</v>
          </cell>
          <cell r="AY39">
            <v>8.93</v>
          </cell>
        </row>
        <row r="40">
          <cell r="B40" t="str">
            <v>WW2810</v>
          </cell>
          <cell r="C40">
            <v>11.2</v>
          </cell>
          <cell r="D40">
            <v>100.4</v>
          </cell>
          <cell r="E40">
            <v>15</v>
          </cell>
          <cell r="F40" t="str">
            <v>-</v>
          </cell>
          <cell r="G40">
            <v>11.23</v>
          </cell>
          <cell r="H40">
            <v>11.17</v>
          </cell>
          <cell r="I40">
            <v>11.27</v>
          </cell>
          <cell r="J40">
            <v>11.15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>
            <v>11.35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>
            <v>11.87</v>
          </cell>
          <cell r="AE40" t="str">
            <v>-</v>
          </cell>
          <cell r="AF40" t="str">
            <v>-</v>
          </cell>
          <cell r="AG40">
            <v>11.09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>
            <v>12.63</v>
          </cell>
          <cell r="AM40" t="str">
            <v>-</v>
          </cell>
          <cell r="AN40">
            <v>11.72</v>
          </cell>
          <cell r="AO40" t="str">
            <v>-</v>
          </cell>
          <cell r="AP40">
            <v>10.87</v>
          </cell>
          <cell r="AQ40">
            <v>9.25</v>
          </cell>
          <cell r="AR40">
            <v>10.36</v>
          </cell>
          <cell r="AS40">
            <v>12.13</v>
          </cell>
          <cell r="AT40">
            <v>12.94</v>
          </cell>
          <cell r="AU40">
            <v>12.8</v>
          </cell>
          <cell r="AV40">
            <v>11.68</v>
          </cell>
          <cell r="AW40">
            <v>12.08</v>
          </cell>
          <cell r="AX40">
            <v>10.130000000000001</v>
          </cell>
          <cell r="AY40">
            <v>8.6999999999999993</v>
          </cell>
        </row>
        <row r="41">
          <cell r="B41" t="str">
            <v>WW2823</v>
          </cell>
          <cell r="C41">
            <v>11.29</v>
          </cell>
          <cell r="D41">
            <v>101.2</v>
          </cell>
          <cell r="E41">
            <v>14</v>
          </cell>
          <cell r="F41" t="str">
            <v>-</v>
          </cell>
          <cell r="G41">
            <v>11.36</v>
          </cell>
          <cell r="H41">
            <v>11.22</v>
          </cell>
          <cell r="I41">
            <v>11.35</v>
          </cell>
          <cell r="J41">
            <v>11.25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>
            <v>11.69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>
            <v>11.76</v>
          </cell>
          <cell r="AE41" t="str">
            <v>-</v>
          </cell>
          <cell r="AF41" t="str">
            <v>-</v>
          </cell>
          <cell r="AG41">
            <v>11.1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>
            <v>12.46</v>
          </cell>
          <cell r="AM41" t="str">
            <v>-</v>
          </cell>
          <cell r="AN41">
            <v>12.42</v>
          </cell>
          <cell r="AO41" t="str">
            <v>-</v>
          </cell>
          <cell r="AP41" t="str">
            <v>-</v>
          </cell>
          <cell r="AQ41">
            <v>8.8699999999999992</v>
          </cell>
          <cell r="AR41">
            <v>10.75</v>
          </cell>
          <cell r="AS41">
            <v>12.06</v>
          </cell>
          <cell r="AT41">
            <v>12.61</v>
          </cell>
          <cell r="AU41">
            <v>12.91</v>
          </cell>
          <cell r="AV41">
            <v>12.15</v>
          </cell>
          <cell r="AW41">
            <v>12.16</v>
          </cell>
          <cell r="AX41">
            <v>10.29</v>
          </cell>
          <cell r="AY41">
            <v>8.8800000000000008</v>
          </cell>
        </row>
        <row r="42">
          <cell r="B42" t="str">
            <v>WW2825</v>
          </cell>
          <cell r="C42">
            <v>11.12</v>
          </cell>
          <cell r="D42">
            <v>99.7</v>
          </cell>
          <cell r="E42">
            <v>9</v>
          </cell>
          <cell r="F42" t="str">
            <v>-</v>
          </cell>
          <cell r="G42">
            <v>10.98</v>
          </cell>
          <cell r="H42">
            <v>11.15</v>
          </cell>
          <cell r="I42">
            <v>11.21</v>
          </cell>
          <cell r="J42">
            <v>11.14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>
            <v>10.130000000000001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>
            <v>11.88</v>
          </cell>
          <cell r="AE42" t="str">
            <v>-</v>
          </cell>
          <cell r="AF42" t="str">
            <v>-</v>
          </cell>
          <cell r="AG42">
            <v>11.42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>
            <v>12.01</v>
          </cell>
          <cell r="AM42" t="str">
            <v>-</v>
          </cell>
          <cell r="AN42">
            <v>11.87</v>
          </cell>
          <cell r="AO42" t="str">
            <v>-</v>
          </cell>
          <cell r="AP42" t="str">
            <v>-</v>
          </cell>
          <cell r="AQ42">
            <v>9.0399999999999991</v>
          </cell>
          <cell r="AR42">
            <v>10.86</v>
          </cell>
          <cell r="AS42">
            <v>12.32</v>
          </cell>
          <cell r="AT42" t="str">
            <v>-</v>
          </cell>
          <cell r="AU42">
            <v>12.62</v>
          </cell>
          <cell r="AV42" t="str">
            <v>-</v>
          </cell>
          <cell r="AW42" t="str">
            <v>-</v>
          </cell>
          <cell r="AX42" t="str">
            <v>-</v>
          </cell>
          <cell r="AY42" t="str">
            <v>-</v>
          </cell>
        </row>
        <row r="43">
          <cell r="B43" t="str">
            <v>WW2836</v>
          </cell>
          <cell r="C43">
            <v>11.07</v>
          </cell>
          <cell r="D43">
            <v>99.2</v>
          </cell>
          <cell r="E43">
            <v>14</v>
          </cell>
          <cell r="F43" t="str">
            <v>-</v>
          </cell>
          <cell r="G43">
            <v>11.06</v>
          </cell>
          <cell r="H43">
            <v>11.06</v>
          </cell>
          <cell r="I43">
            <v>11.2</v>
          </cell>
          <cell r="J43">
            <v>10.94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>
            <v>11.02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 t="str">
            <v>-</v>
          </cell>
          <cell r="AD43">
            <v>12.06</v>
          </cell>
          <cell r="AE43" t="str">
            <v>-</v>
          </cell>
          <cell r="AF43" t="str">
            <v>-</v>
          </cell>
          <cell r="AG43">
            <v>10.85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>
            <v>12.81</v>
          </cell>
          <cell r="AM43" t="str">
            <v>-</v>
          </cell>
          <cell r="AN43">
            <v>11.12</v>
          </cell>
          <cell r="AO43" t="str">
            <v>-</v>
          </cell>
          <cell r="AP43">
            <v>10.89</v>
          </cell>
          <cell r="AQ43">
            <v>8.6300000000000008</v>
          </cell>
          <cell r="AR43">
            <v>11.73</v>
          </cell>
          <cell r="AS43" t="str">
            <v>-</v>
          </cell>
          <cell r="AT43">
            <v>12.49</v>
          </cell>
          <cell r="AU43">
            <v>11.83</v>
          </cell>
          <cell r="AV43">
            <v>12.11</v>
          </cell>
          <cell r="AW43">
            <v>11.74</v>
          </cell>
          <cell r="AX43">
            <v>9.6999999999999993</v>
          </cell>
          <cell r="AY43">
            <v>8.89</v>
          </cell>
        </row>
        <row r="44">
          <cell r="B44" t="str">
            <v>WW2838</v>
          </cell>
          <cell r="C44">
            <v>11.03</v>
          </cell>
          <cell r="D44">
            <v>98.9</v>
          </cell>
          <cell r="E44">
            <v>15</v>
          </cell>
          <cell r="F44" t="str">
            <v>-</v>
          </cell>
          <cell r="G44">
            <v>11.01</v>
          </cell>
          <cell r="H44">
            <v>11.04</v>
          </cell>
          <cell r="I44">
            <v>11.12</v>
          </cell>
          <cell r="J44">
            <v>10.97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>
            <v>10.85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>
            <v>12.57</v>
          </cell>
          <cell r="AE44" t="str">
            <v>-</v>
          </cell>
          <cell r="AF44" t="str">
            <v>-</v>
          </cell>
          <cell r="AG44">
            <v>10.36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>
            <v>12.04</v>
          </cell>
          <cell r="AM44" t="str">
            <v>-</v>
          </cell>
          <cell r="AN44">
            <v>11.12</v>
          </cell>
          <cell r="AO44" t="str">
            <v>-</v>
          </cell>
          <cell r="AP44">
            <v>11.03</v>
          </cell>
          <cell r="AQ44">
            <v>9.34</v>
          </cell>
          <cell r="AR44">
            <v>11.19</v>
          </cell>
          <cell r="AS44">
            <v>11.46</v>
          </cell>
          <cell r="AT44">
            <v>12.6</v>
          </cell>
          <cell r="AU44">
            <v>12.06</v>
          </cell>
          <cell r="AV44">
            <v>11.94</v>
          </cell>
          <cell r="AW44">
            <v>12.84</v>
          </cell>
          <cell r="AX44">
            <v>9.4</v>
          </cell>
          <cell r="AY44">
            <v>8.34</v>
          </cell>
        </row>
        <row r="45">
          <cell r="B45" t="str">
            <v>WW2846</v>
          </cell>
          <cell r="C45">
            <v>11.11</v>
          </cell>
          <cell r="D45">
            <v>99.6</v>
          </cell>
          <cell r="E45">
            <v>14</v>
          </cell>
          <cell r="F45" t="str">
            <v>-</v>
          </cell>
          <cell r="G45">
            <v>11.13</v>
          </cell>
          <cell r="H45">
            <v>11.16</v>
          </cell>
          <cell r="I45">
            <v>11.26</v>
          </cell>
          <cell r="J45">
            <v>10.89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>
            <v>11.2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>
            <v>12.39</v>
          </cell>
          <cell r="AE45" t="str">
            <v>-</v>
          </cell>
          <cell r="AF45" t="str">
            <v>-</v>
          </cell>
          <cell r="AG45">
            <v>11.08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>
            <v>12.37</v>
          </cell>
          <cell r="AM45" t="str">
            <v>-</v>
          </cell>
          <cell r="AN45">
            <v>11.57</v>
          </cell>
          <cell r="AO45" t="str">
            <v>-</v>
          </cell>
          <cell r="AP45" t="str">
            <v>-</v>
          </cell>
          <cell r="AQ45">
            <v>8.4700000000000006</v>
          </cell>
          <cell r="AR45">
            <v>13.04</v>
          </cell>
          <cell r="AS45">
            <v>11.22</v>
          </cell>
          <cell r="AT45">
            <v>12.47</v>
          </cell>
          <cell r="AU45">
            <v>11.6</v>
          </cell>
          <cell r="AV45">
            <v>11.06</v>
          </cell>
          <cell r="AW45">
            <v>11.19</v>
          </cell>
          <cell r="AX45">
            <v>10.35</v>
          </cell>
          <cell r="AY45">
            <v>9.16</v>
          </cell>
        </row>
        <row r="46">
          <cell r="B46" t="str">
            <v>WW2850</v>
          </cell>
          <cell r="C46">
            <v>10.97</v>
          </cell>
          <cell r="D46">
            <v>98.3</v>
          </cell>
          <cell r="E46">
            <v>14</v>
          </cell>
          <cell r="F46" t="str">
            <v>-</v>
          </cell>
          <cell r="G46">
            <v>11</v>
          </cell>
          <cell r="H46">
            <v>10.94</v>
          </cell>
          <cell r="I46">
            <v>10.9</v>
          </cell>
          <cell r="J46">
            <v>11.05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>
            <v>11.12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 t="str">
            <v>-</v>
          </cell>
          <cell r="AD46">
            <v>11.61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>
            <v>11.71</v>
          </cell>
          <cell r="AM46" t="str">
            <v>-</v>
          </cell>
          <cell r="AN46">
            <v>11.35</v>
          </cell>
          <cell r="AO46" t="str">
            <v>-</v>
          </cell>
          <cell r="AP46">
            <v>10.43</v>
          </cell>
          <cell r="AQ46">
            <v>8.06</v>
          </cell>
          <cell r="AR46">
            <v>11.2</v>
          </cell>
          <cell r="AS46">
            <v>11.24</v>
          </cell>
          <cell r="AT46">
            <v>12.88</v>
          </cell>
          <cell r="AU46">
            <v>11.78</v>
          </cell>
          <cell r="AV46">
            <v>12.28</v>
          </cell>
          <cell r="AW46">
            <v>12.65</v>
          </cell>
          <cell r="AX46">
            <v>10.11</v>
          </cell>
          <cell r="AY46">
            <v>8.84</v>
          </cell>
        </row>
        <row r="47">
          <cell r="B47" t="str">
            <v>WW2851</v>
          </cell>
          <cell r="C47">
            <v>10.89</v>
          </cell>
          <cell r="D47">
            <v>97.6</v>
          </cell>
          <cell r="E47">
            <v>10</v>
          </cell>
          <cell r="F47" t="str">
            <v>-</v>
          </cell>
          <cell r="G47">
            <v>10.9</v>
          </cell>
          <cell r="H47">
            <v>10.83</v>
          </cell>
          <cell r="I47">
            <v>10.96</v>
          </cell>
          <cell r="J47">
            <v>10.85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>
            <v>10.96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AD47">
            <v>11.47</v>
          </cell>
          <cell r="AE47" t="str">
            <v>-</v>
          </cell>
          <cell r="AF47" t="str">
            <v>-</v>
          </cell>
          <cell r="AG47">
            <v>10.69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>
            <v>12.21</v>
          </cell>
          <cell r="AM47" t="str">
            <v>-</v>
          </cell>
          <cell r="AN47">
            <v>11.45</v>
          </cell>
          <cell r="AO47" t="str">
            <v>-</v>
          </cell>
          <cell r="AP47">
            <v>10.94</v>
          </cell>
          <cell r="AQ47">
            <v>8.51</v>
          </cell>
          <cell r="AR47">
            <v>11.15</v>
          </cell>
          <cell r="AS47">
            <v>10.92</v>
          </cell>
          <cell r="AT47" t="str">
            <v>-</v>
          </cell>
          <cell r="AU47">
            <v>12.03</v>
          </cell>
          <cell r="AV47" t="str">
            <v>-</v>
          </cell>
          <cell r="AW47" t="str">
            <v>-</v>
          </cell>
          <cell r="AX47" t="str">
            <v>-</v>
          </cell>
          <cell r="AY47" t="str">
            <v>-</v>
          </cell>
        </row>
        <row r="48">
          <cell r="B48" t="str">
            <v>WW2858</v>
          </cell>
          <cell r="C48">
            <v>11.27</v>
          </cell>
          <cell r="D48">
            <v>101</v>
          </cell>
          <cell r="E48">
            <v>15</v>
          </cell>
          <cell r="F48" t="str">
            <v>-</v>
          </cell>
          <cell r="G48">
            <v>11.25</v>
          </cell>
          <cell r="H48">
            <v>11.29</v>
          </cell>
          <cell r="I48">
            <v>11.32</v>
          </cell>
          <cell r="J48">
            <v>11.23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>
            <v>11.11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 t="str">
            <v>-</v>
          </cell>
          <cell r="AC48" t="str">
            <v>-</v>
          </cell>
          <cell r="AD48">
            <v>12.12</v>
          </cell>
          <cell r="AE48" t="str">
            <v>-</v>
          </cell>
          <cell r="AF48" t="str">
            <v>-</v>
          </cell>
          <cell r="AG48">
            <v>11.38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>
            <v>11.97</v>
          </cell>
          <cell r="AM48" t="str">
            <v>-</v>
          </cell>
          <cell r="AN48">
            <v>11.85</v>
          </cell>
          <cell r="AO48" t="str">
            <v>-</v>
          </cell>
          <cell r="AP48">
            <v>10.92</v>
          </cell>
          <cell r="AQ48">
            <v>8.74</v>
          </cell>
          <cell r="AR48">
            <v>11.79</v>
          </cell>
          <cell r="AS48">
            <v>11.91</v>
          </cell>
          <cell r="AT48">
            <v>12.49</v>
          </cell>
          <cell r="AU48">
            <v>12.07</v>
          </cell>
          <cell r="AV48">
            <v>12.39</v>
          </cell>
          <cell r="AW48">
            <v>11.75</v>
          </cell>
          <cell r="AX48">
            <v>10.8</v>
          </cell>
          <cell r="AY48">
            <v>9.3800000000000008</v>
          </cell>
        </row>
        <row r="49">
          <cell r="B49" t="str">
            <v>WW2895</v>
          </cell>
          <cell r="C49">
            <v>11.51</v>
          </cell>
          <cell r="D49">
            <v>103.1</v>
          </cell>
          <cell r="E49">
            <v>10</v>
          </cell>
          <cell r="F49" t="str">
            <v>-</v>
          </cell>
          <cell r="G49" t="str">
            <v>-</v>
          </cell>
          <cell r="H49">
            <v>11.62</v>
          </cell>
          <cell r="I49">
            <v>11.3</v>
          </cell>
          <cell r="J49">
            <v>11.61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>
            <v>12.37</v>
          </cell>
          <cell r="AD49" t="str">
            <v>-</v>
          </cell>
          <cell r="AE49" t="str">
            <v>-</v>
          </cell>
          <cell r="AF49">
            <v>11.98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-</v>
          </cell>
          <cell r="AM49">
            <v>10.84</v>
          </cell>
          <cell r="AN49" t="str">
            <v>-</v>
          </cell>
          <cell r="AO49">
            <v>11.43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>
            <v>12.85</v>
          </cell>
          <cell r="AU49">
            <v>13.73</v>
          </cell>
          <cell r="AV49">
            <v>12.45</v>
          </cell>
          <cell r="AW49">
            <v>12.68</v>
          </cell>
          <cell r="AX49">
            <v>10.25</v>
          </cell>
          <cell r="AY49">
            <v>10</v>
          </cell>
        </row>
        <row r="50">
          <cell r="B50" t="str">
            <v>WW2899</v>
          </cell>
          <cell r="C50">
            <v>11.65</v>
          </cell>
          <cell r="D50">
            <v>104.4</v>
          </cell>
          <cell r="E50">
            <v>10</v>
          </cell>
          <cell r="F50" t="str">
            <v>-</v>
          </cell>
          <cell r="G50" t="str">
            <v>-</v>
          </cell>
          <cell r="H50">
            <v>11.68</v>
          </cell>
          <cell r="I50">
            <v>11.73</v>
          </cell>
          <cell r="J50">
            <v>11.54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>
            <v>11.22</v>
          </cell>
          <cell r="AD50" t="str">
            <v>-</v>
          </cell>
          <cell r="AE50" t="str">
            <v>-</v>
          </cell>
          <cell r="AF50">
            <v>12.78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  <cell r="AM50">
            <v>12.91</v>
          </cell>
          <cell r="AN50" t="str">
            <v>-</v>
          </cell>
          <cell r="AO50">
            <v>11.84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>
            <v>13.23</v>
          </cell>
          <cell r="AU50">
            <v>13.46</v>
          </cell>
          <cell r="AV50">
            <v>11.73</v>
          </cell>
          <cell r="AW50">
            <v>11.91</v>
          </cell>
          <cell r="AX50">
            <v>10.88</v>
          </cell>
          <cell r="AY50">
            <v>9.23</v>
          </cell>
        </row>
        <row r="51">
          <cell r="B51" t="str">
            <v>WW2907</v>
          </cell>
          <cell r="C51">
            <v>11.36</v>
          </cell>
          <cell r="D51">
            <v>101.9</v>
          </cell>
          <cell r="E51">
            <v>10</v>
          </cell>
          <cell r="F51" t="str">
            <v>-</v>
          </cell>
          <cell r="G51" t="str">
            <v>-</v>
          </cell>
          <cell r="H51">
            <v>11.44</v>
          </cell>
          <cell r="I51">
            <v>11.33</v>
          </cell>
          <cell r="J51">
            <v>11.33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>
            <v>12.01</v>
          </cell>
          <cell r="AD51" t="str">
            <v>-</v>
          </cell>
          <cell r="AE51" t="str">
            <v>-</v>
          </cell>
          <cell r="AF51">
            <v>11.81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  <cell r="AM51">
            <v>12.12</v>
          </cell>
          <cell r="AN51" t="str">
            <v>-</v>
          </cell>
          <cell r="AO51">
            <v>11.16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>
            <v>13.28</v>
          </cell>
          <cell r="AU51">
            <v>12.3</v>
          </cell>
          <cell r="AV51">
            <v>12.23</v>
          </cell>
          <cell r="AW51">
            <v>11.99</v>
          </cell>
          <cell r="AX51">
            <v>10.28</v>
          </cell>
          <cell r="AY51">
            <v>9.42</v>
          </cell>
        </row>
        <row r="52">
          <cell r="B52" t="str">
            <v>WW2911</v>
          </cell>
          <cell r="C52">
            <v>10.93</v>
          </cell>
          <cell r="D52">
            <v>98</v>
          </cell>
          <cell r="E52">
            <v>10</v>
          </cell>
          <cell r="F52" t="str">
            <v>-</v>
          </cell>
          <cell r="G52" t="str">
            <v>-</v>
          </cell>
          <cell r="H52">
            <v>10.9</v>
          </cell>
          <cell r="I52">
            <v>10.97</v>
          </cell>
          <cell r="J52">
            <v>10.93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>
            <v>10.9</v>
          </cell>
          <cell r="AD52" t="str">
            <v>-</v>
          </cell>
          <cell r="AE52" t="str">
            <v>-</v>
          </cell>
          <cell r="AF52">
            <v>11.21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  <cell r="AM52">
            <v>11.94</v>
          </cell>
          <cell r="AN52" t="str">
            <v>-</v>
          </cell>
          <cell r="AO52">
            <v>11.08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>
            <v>13.06</v>
          </cell>
          <cell r="AU52">
            <v>12.04</v>
          </cell>
          <cell r="AV52">
            <v>11.7</v>
          </cell>
          <cell r="AW52">
            <v>11.86</v>
          </cell>
          <cell r="AX52">
            <v>9.7100000000000009</v>
          </cell>
          <cell r="AY52">
            <v>8.93</v>
          </cell>
        </row>
        <row r="53">
          <cell r="B53" t="str">
            <v>WW2918</v>
          </cell>
          <cell r="C53">
            <v>11.58</v>
          </cell>
          <cell r="D53">
            <v>103.8</v>
          </cell>
          <cell r="E53">
            <v>10</v>
          </cell>
          <cell r="F53" t="str">
            <v>-</v>
          </cell>
          <cell r="G53" t="str">
            <v>-</v>
          </cell>
          <cell r="H53">
            <v>11.65</v>
          </cell>
          <cell r="I53">
            <v>11.43</v>
          </cell>
          <cell r="J53">
            <v>11.67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>
            <v>11.85</v>
          </cell>
          <cell r="AD53" t="str">
            <v>-</v>
          </cell>
          <cell r="AE53" t="str">
            <v>-</v>
          </cell>
          <cell r="AF53">
            <v>12.3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>
            <v>11.23</v>
          </cell>
          <cell r="AN53" t="str">
            <v>-</v>
          </cell>
          <cell r="AO53">
            <v>11.64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>
            <v>13.21</v>
          </cell>
          <cell r="AU53">
            <v>13.23</v>
          </cell>
          <cell r="AV53">
            <v>12.23</v>
          </cell>
          <cell r="AW53">
            <v>12.1</v>
          </cell>
          <cell r="AX53">
            <v>11.11</v>
          </cell>
          <cell r="AY53">
            <v>10.41</v>
          </cell>
        </row>
        <row r="54">
          <cell r="B54" t="str">
            <v>WW2919</v>
          </cell>
          <cell r="C54">
            <v>11.39</v>
          </cell>
          <cell r="D54">
            <v>102.1</v>
          </cell>
          <cell r="E54">
            <v>10</v>
          </cell>
          <cell r="F54" t="str">
            <v>-</v>
          </cell>
          <cell r="G54" t="str">
            <v>-</v>
          </cell>
          <cell r="H54">
            <v>11.33</v>
          </cell>
          <cell r="I54">
            <v>11.31</v>
          </cell>
          <cell r="J54">
            <v>11.53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>
            <v>11.1</v>
          </cell>
          <cell r="AD54" t="str">
            <v>-</v>
          </cell>
          <cell r="AE54" t="str">
            <v>-</v>
          </cell>
          <cell r="AF54">
            <v>11.73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  <cell r="AM54">
            <v>11.18</v>
          </cell>
          <cell r="AN54" t="str">
            <v>-</v>
          </cell>
          <cell r="AO54">
            <v>11.81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>
            <v>13.09</v>
          </cell>
          <cell r="AU54">
            <v>12.99</v>
          </cell>
          <cell r="AV54">
            <v>12.8</v>
          </cell>
          <cell r="AW54">
            <v>11.95</v>
          </cell>
          <cell r="AX54">
            <v>11.06</v>
          </cell>
          <cell r="AY54">
            <v>9.85</v>
          </cell>
        </row>
        <row r="55">
          <cell r="B55" t="str">
            <v>WW2920</v>
          </cell>
          <cell r="C55">
            <v>10.85</v>
          </cell>
          <cell r="D55">
            <v>97.2</v>
          </cell>
          <cell r="E55">
            <v>10</v>
          </cell>
          <cell r="F55" t="str">
            <v>-</v>
          </cell>
          <cell r="G55" t="str">
            <v>-</v>
          </cell>
          <cell r="H55">
            <v>10.85</v>
          </cell>
          <cell r="I55">
            <v>10.78</v>
          </cell>
          <cell r="J55">
            <v>10.91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>
            <v>11.18</v>
          </cell>
          <cell r="AD55" t="str">
            <v>-</v>
          </cell>
          <cell r="AE55" t="str">
            <v>-</v>
          </cell>
          <cell r="AF55">
            <v>11.05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  <cell r="AM55">
            <v>11.19</v>
          </cell>
          <cell r="AN55" t="str">
            <v>-</v>
          </cell>
          <cell r="AO55">
            <v>10.81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>
            <v>12.66</v>
          </cell>
          <cell r="AU55">
            <v>11.99</v>
          </cell>
          <cell r="AV55">
            <v>11.9</v>
          </cell>
          <cell r="AW55">
            <v>11.88</v>
          </cell>
          <cell r="AX55">
            <v>10.34</v>
          </cell>
          <cell r="AY55">
            <v>8.83</v>
          </cell>
        </row>
        <row r="56">
          <cell r="B56" t="str">
            <v>WW2929</v>
          </cell>
          <cell r="C56">
            <v>10.65</v>
          </cell>
          <cell r="D56">
            <v>95.4</v>
          </cell>
          <cell r="E56">
            <v>10</v>
          </cell>
          <cell r="F56" t="str">
            <v>-</v>
          </cell>
          <cell r="G56" t="str">
            <v>-</v>
          </cell>
          <cell r="H56">
            <v>10.67</v>
          </cell>
          <cell r="I56">
            <v>10.63</v>
          </cell>
          <cell r="J56">
            <v>10.64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>
            <v>10.82</v>
          </cell>
          <cell r="AD56" t="str">
            <v>-</v>
          </cell>
          <cell r="AE56" t="str">
            <v>-</v>
          </cell>
          <cell r="AF56">
            <v>11.11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  <cell r="AM56">
            <v>11.58</v>
          </cell>
          <cell r="AN56" t="str">
            <v>-</v>
          </cell>
          <cell r="AO56">
            <v>10.45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>
            <v>12.18</v>
          </cell>
          <cell r="AU56">
            <v>11.87</v>
          </cell>
          <cell r="AV56">
            <v>11.4</v>
          </cell>
          <cell r="AW56">
            <v>11.41</v>
          </cell>
          <cell r="AX56">
            <v>9.98</v>
          </cell>
          <cell r="AY56">
            <v>8.74</v>
          </cell>
        </row>
        <row r="57">
          <cell r="B57" t="str">
            <v>WW2965</v>
          </cell>
          <cell r="C57">
            <v>11.26</v>
          </cell>
          <cell r="D57">
            <v>101</v>
          </cell>
          <cell r="E57">
            <v>10</v>
          </cell>
          <cell r="F57" t="str">
            <v>-</v>
          </cell>
          <cell r="G57" t="str">
            <v>-</v>
          </cell>
          <cell r="H57">
            <v>11.19</v>
          </cell>
          <cell r="I57">
            <v>11.36</v>
          </cell>
          <cell r="J57">
            <v>11.24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>
            <v>11.3</v>
          </cell>
          <cell r="AD57" t="str">
            <v>-</v>
          </cell>
          <cell r="AE57" t="str">
            <v>-</v>
          </cell>
          <cell r="AF57">
            <v>11.17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  <cell r="AM57">
            <v>12.39</v>
          </cell>
          <cell r="AN57" t="str">
            <v>-</v>
          </cell>
          <cell r="AO57">
            <v>11.76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>
            <v>13.37</v>
          </cell>
          <cell r="AU57">
            <v>12.15</v>
          </cell>
          <cell r="AV57">
            <v>12.43</v>
          </cell>
          <cell r="AW57">
            <v>11.53</v>
          </cell>
          <cell r="AX57">
            <v>10.42</v>
          </cell>
          <cell r="AY57">
            <v>9.1199999999999992</v>
          </cell>
        </row>
        <row r="58">
          <cell r="B58" t="str">
            <v>WW2969</v>
          </cell>
          <cell r="C58">
            <v>11.26</v>
          </cell>
          <cell r="D58">
            <v>100.9</v>
          </cell>
          <cell r="E58">
            <v>10</v>
          </cell>
          <cell r="F58" t="str">
            <v>-</v>
          </cell>
          <cell r="G58" t="str">
            <v>-</v>
          </cell>
          <cell r="H58">
            <v>11.24</v>
          </cell>
          <cell r="I58">
            <v>11.38</v>
          </cell>
          <cell r="J58">
            <v>11.15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>
            <v>10.94</v>
          </cell>
          <cell r="AD58" t="str">
            <v>-</v>
          </cell>
          <cell r="AE58" t="str">
            <v>-</v>
          </cell>
          <cell r="AF58">
            <v>11.95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  <cell r="AM58">
            <v>12.35</v>
          </cell>
          <cell r="AN58" t="str">
            <v>-</v>
          </cell>
          <cell r="AO58">
            <v>11.96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>
            <v>13.02</v>
          </cell>
          <cell r="AU58">
            <v>12.82</v>
          </cell>
          <cell r="AV58">
            <v>10.95</v>
          </cell>
          <cell r="AW58">
            <v>11.04</v>
          </cell>
          <cell r="AX58">
            <v>10.36</v>
          </cell>
          <cell r="AY58">
            <v>9.85</v>
          </cell>
        </row>
        <row r="59">
          <cell r="B59" t="str">
            <v>WW2972</v>
          </cell>
          <cell r="C59">
            <v>11.81</v>
          </cell>
          <cell r="D59">
            <v>105.8</v>
          </cell>
          <cell r="E59">
            <v>10</v>
          </cell>
          <cell r="F59" t="str">
            <v>-</v>
          </cell>
          <cell r="G59" t="str">
            <v>-</v>
          </cell>
          <cell r="H59">
            <v>11.71</v>
          </cell>
          <cell r="I59">
            <v>11.93</v>
          </cell>
          <cell r="J59">
            <v>11.78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>
            <v>11.55</v>
          </cell>
          <cell r="AD59" t="str">
            <v>-</v>
          </cell>
          <cell r="AE59" t="str">
            <v>-</v>
          </cell>
          <cell r="AF59">
            <v>11.8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  <cell r="AM59">
            <v>13.38</v>
          </cell>
          <cell r="AN59" t="str">
            <v>-</v>
          </cell>
          <cell r="AO59">
            <v>12.05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>
            <v>13.58</v>
          </cell>
          <cell r="AU59">
            <v>12.76</v>
          </cell>
          <cell r="AV59">
            <v>12.54</v>
          </cell>
          <cell r="AW59">
            <v>12.07</v>
          </cell>
          <cell r="AX59">
            <v>11.09</v>
          </cell>
          <cell r="AY59">
            <v>10.29</v>
          </cell>
        </row>
        <row r="60">
          <cell r="B60" t="str">
            <v>WW2977</v>
          </cell>
          <cell r="C60">
            <v>11.06</v>
          </cell>
          <cell r="D60">
            <v>99.1</v>
          </cell>
          <cell r="E60">
            <v>10</v>
          </cell>
          <cell r="F60" t="str">
            <v>-</v>
          </cell>
          <cell r="G60" t="str">
            <v>-</v>
          </cell>
          <cell r="H60">
            <v>11.16</v>
          </cell>
          <cell r="I60">
            <v>11.14</v>
          </cell>
          <cell r="J60">
            <v>10.89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>
            <v>11.68</v>
          </cell>
          <cell r="AD60" t="str">
            <v>-</v>
          </cell>
          <cell r="AE60" t="str">
            <v>-</v>
          </cell>
          <cell r="AF60">
            <v>11.65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  <cell r="AM60">
            <v>12.43</v>
          </cell>
          <cell r="AN60" t="str">
            <v>-</v>
          </cell>
          <cell r="AO60">
            <v>11.18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>
            <v>12.39</v>
          </cell>
          <cell r="AU60">
            <v>12.7</v>
          </cell>
          <cell r="AV60">
            <v>10.94</v>
          </cell>
          <cell r="AW60">
            <v>11.24</v>
          </cell>
          <cell r="AX60">
            <v>9.36</v>
          </cell>
          <cell r="AY60">
            <v>9.4600000000000009</v>
          </cell>
        </row>
        <row r="61">
          <cell r="B61" t="str">
            <v>WW2978</v>
          </cell>
          <cell r="C61">
            <v>11.15</v>
          </cell>
          <cell r="D61">
            <v>99.9</v>
          </cell>
          <cell r="E61">
            <v>10</v>
          </cell>
          <cell r="F61" t="str">
            <v>-</v>
          </cell>
          <cell r="G61" t="str">
            <v>-</v>
          </cell>
          <cell r="H61">
            <v>11.09</v>
          </cell>
          <cell r="I61">
            <v>11.03</v>
          </cell>
          <cell r="J61">
            <v>11.32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>
            <v>10.220000000000001</v>
          </cell>
          <cell r="AD61" t="str">
            <v>-</v>
          </cell>
          <cell r="AE61" t="str">
            <v>-</v>
          </cell>
          <cell r="AF61">
            <v>12.09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>
            <v>11.45</v>
          </cell>
          <cell r="AN61" t="str">
            <v>-</v>
          </cell>
          <cell r="AO61">
            <v>10.82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>
            <v>13.26</v>
          </cell>
          <cell r="AU61">
            <v>12.23</v>
          </cell>
          <cell r="AV61">
            <v>12.66</v>
          </cell>
          <cell r="AW61">
            <v>11.66</v>
          </cell>
          <cell r="AX61">
            <v>11.24</v>
          </cell>
          <cell r="AY61">
            <v>9.66</v>
          </cell>
        </row>
      </sheetData>
      <sheetData sheetId="10">
        <row r="11">
          <cell r="B11" t="str">
            <v>WW2138</v>
          </cell>
          <cell r="C11">
            <v>10.61</v>
          </cell>
          <cell r="D11">
            <v>96.3</v>
          </cell>
          <cell r="E11">
            <v>66</v>
          </cell>
          <cell r="F11">
            <v>10.83</v>
          </cell>
          <cell r="G11">
            <v>10.65</v>
          </cell>
          <cell r="H11">
            <v>10.78</v>
          </cell>
          <cell r="I11">
            <v>10.210000000000001</v>
          </cell>
          <cell r="J11">
            <v>10.57</v>
          </cell>
          <cell r="K11">
            <v>9.2799999999999994</v>
          </cell>
          <cell r="L11">
            <v>8.77</v>
          </cell>
          <cell r="M11">
            <v>10.76</v>
          </cell>
          <cell r="N11">
            <v>10.69</v>
          </cell>
          <cell r="O11">
            <v>12.12</v>
          </cell>
          <cell r="P11">
            <v>11.8</v>
          </cell>
          <cell r="Q11">
            <v>11.18</v>
          </cell>
          <cell r="R11">
            <v>11.08</v>
          </cell>
          <cell r="S11">
            <v>11</v>
          </cell>
          <cell r="T11">
            <v>11.6</v>
          </cell>
          <cell r="U11">
            <v>11.62</v>
          </cell>
          <cell r="V11">
            <v>12.21</v>
          </cell>
          <cell r="W11">
            <v>11.78</v>
          </cell>
          <cell r="X11">
            <v>10.17</v>
          </cell>
          <cell r="Y11">
            <v>10.45</v>
          </cell>
          <cell r="Z11">
            <v>10.63</v>
          </cell>
          <cell r="AA11">
            <v>10.5</v>
          </cell>
          <cell r="AB11">
            <v>11.04</v>
          </cell>
          <cell r="AC11">
            <v>9.69</v>
          </cell>
          <cell r="AD11">
            <v>11.28</v>
          </cell>
          <cell r="AE11">
            <v>11.59</v>
          </cell>
          <cell r="AF11">
            <v>13.4</v>
          </cell>
          <cell r="AG11">
            <v>10.5</v>
          </cell>
          <cell r="AH11">
            <v>10.84</v>
          </cell>
          <cell r="AI11">
            <v>11.19</v>
          </cell>
          <cell r="AJ11">
            <v>11.09</v>
          </cell>
          <cell r="AK11">
            <v>11.17</v>
          </cell>
          <cell r="AL11">
            <v>11.44</v>
          </cell>
          <cell r="AM11">
            <v>9.56</v>
          </cell>
          <cell r="AN11">
            <v>8.85</v>
          </cell>
          <cell r="AO11">
            <v>10.39</v>
          </cell>
          <cell r="AP11">
            <v>8.15</v>
          </cell>
          <cell r="AQ11">
            <v>10.62</v>
          </cell>
          <cell r="AR11">
            <v>10.75</v>
          </cell>
          <cell r="AS11">
            <v>10.68</v>
          </cell>
          <cell r="AT11">
            <v>10.87</v>
          </cell>
          <cell r="AU11">
            <v>9.68</v>
          </cell>
          <cell r="AV11">
            <v>12.19</v>
          </cell>
          <cell r="AW11">
            <v>12.16</v>
          </cell>
          <cell r="AX11">
            <v>10.97</v>
          </cell>
          <cell r="AY11">
            <v>10.97</v>
          </cell>
          <cell r="AZ11">
            <v>11.3</v>
          </cell>
          <cell r="BA11">
            <v>11.24</v>
          </cell>
          <cell r="BB11">
            <v>10.63</v>
          </cell>
          <cell r="BC11">
            <v>9.83</v>
          </cell>
          <cell r="BD11">
            <v>10.72</v>
          </cell>
          <cell r="BE11">
            <v>9.89</v>
          </cell>
          <cell r="BF11">
            <v>10.71</v>
          </cell>
          <cell r="BG11">
            <v>11.17</v>
          </cell>
          <cell r="BH11">
            <v>10.14</v>
          </cell>
          <cell r="BI11">
            <v>9.2899999999999991</v>
          </cell>
          <cell r="BJ11">
            <v>10.26</v>
          </cell>
          <cell r="BK11">
            <v>8.52</v>
          </cell>
          <cell r="BL11">
            <v>7.78</v>
          </cell>
          <cell r="BM11">
            <v>11.44</v>
          </cell>
          <cell r="BN11">
            <v>10.79</v>
          </cell>
          <cell r="BO11">
            <v>10.39</v>
          </cell>
          <cell r="BP11">
            <v>9.9</v>
          </cell>
          <cell r="BQ11">
            <v>10.37</v>
          </cell>
          <cell r="BR11">
            <v>9.15</v>
          </cell>
          <cell r="BS11">
            <v>9.7799999999999994</v>
          </cell>
          <cell r="BT11">
            <v>10.220000000000001</v>
          </cell>
          <cell r="BU11">
            <v>13.49</v>
          </cell>
          <cell r="BV11">
            <v>12.69</v>
          </cell>
          <cell r="BW11">
            <v>9.41</v>
          </cell>
          <cell r="BX11">
            <v>9.93</v>
          </cell>
        </row>
        <row r="12">
          <cell r="B12" t="str">
            <v>WW2311</v>
          </cell>
          <cell r="C12">
            <v>10.92</v>
          </cell>
          <cell r="D12">
            <v>99.1</v>
          </cell>
          <cell r="E12">
            <v>54</v>
          </cell>
          <cell r="F12">
            <v>11.1</v>
          </cell>
          <cell r="G12">
            <v>10.78</v>
          </cell>
          <cell r="H12">
            <v>11.47</v>
          </cell>
          <cell r="I12">
            <v>10.44</v>
          </cell>
          <cell r="J12">
            <v>10.81</v>
          </cell>
          <cell r="K12">
            <v>9.1</v>
          </cell>
          <cell r="L12">
            <v>8.41</v>
          </cell>
          <cell r="M12" t="str">
            <v>-</v>
          </cell>
          <cell r="N12" t="str">
            <v>-</v>
          </cell>
          <cell r="O12">
            <v>12.65</v>
          </cell>
          <cell r="P12">
            <v>11.2</v>
          </cell>
          <cell r="Q12" t="str">
            <v>-</v>
          </cell>
          <cell r="R12" t="str">
            <v>-</v>
          </cell>
          <cell r="S12">
            <v>12.48</v>
          </cell>
          <cell r="T12">
            <v>12.69</v>
          </cell>
          <cell r="U12" t="str">
            <v>-</v>
          </cell>
          <cell r="V12" t="str">
            <v>-</v>
          </cell>
          <cell r="W12">
            <v>12.22</v>
          </cell>
          <cell r="X12" t="str">
            <v>-</v>
          </cell>
          <cell r="Y12" t="str">
            <v>-</v>
          </cell>
          <cell r="Z12">
            <v>9.44</v>
          </cell>
          <cell r="AA12">
            <v>10.199999999999999</v>
          </cell>
          <cell r="AB12">
            <v>11.08</v>
          </cell>
          <cell r="AC12">
            <v>9.33</v>
          </cell>
          <cell r="AD12">
            <v>10.72</v>
          </cell>
          <cell r="AE12" t="str">
            <v>-</v>
          </cell>
          <cell r="AF12">
            <v>13.46</v>
          </cell>
          <cell r="AG12">
            <v>10.62</v>
          </cell>
          <cell r="AH12" t="str">
            <v>-</v>
          </cell>
          <cell r="AI12">
            <v>10.85</v>
          </cell>
          <cell r="AJ12">
            <v>12.01</v>
          </cell>
          <cell r="AK12" t="str">
            <v>-</v>
          </cell>
          <cell r="AL12">
            <v>12.19</v>
          </cell>
          <cell r="AM12">
            <v>8.6300000000000008</v>
          </cell>
          <cell r="AN12">
            <v>8.9499999999999993</v>
          </cell>
          <cell r="AO12" t="str">
            <v>-</v>
          </cell>
          <cell r="AP12">
            <v>8.98</v>
          </cell>
          <cell r="AQ12">
            <v>12.16</v>
          </cell>
          <cell r="AR12">
            <v>11.71</v>
          </cell>
          <cell r="AS12">
            <v>11.48</v>
          </cell>
          <cell r="AT12">
            <v>12.66</v>
          </cell>
          <cell r="AU12">
            <v>9.34</v>
          </cell>
          <cell r="AV12">
            <v>12.31</v>
          </cell>
          <cell r="AW12">
            <v>12.59</v>
          </cell>
          <cell r="AX12">
            <v>12.6</v>
          </cell>
          <cell r="AY12">
            <v>11.95</v>
          </cell>
          <cell r="AZ12">
            <v>11.92</v>
          </cell>
          <cell r="BA12">
            <v>12.22</v>
          </cell>
          <cell r="BB12">
            <v>12.14</v>
          </cell>
          <cell r="BC12">
            <v>10.16</v>
          </cell>
          <cell r="BD12">
            <v>11.69</v>
          </cell>
          <cell r="BE12">
            <v>11.5</v>
          </cell>
          <cell r="BF12">
            <v>11.42</v>
          </cell>
          <cell r="BG12">
            <v>11.63</v>
          </cell>
          <cell r="BH12">
            <v>10.07</v>
          </cell>
          <cell r="BI12">
            <v>9.1999999999999993</v>
          </cell>
          <cell r="BJ12">
            <v>9.85</v>
          </cell>
          <cell r="BK12">
            <v>9.92</v>
          </cell>
          <cell r="BL12">
            <v>9.32</v>
          </cell>
          <cell r="BM12">
            <v>10.85</v>
          </cell>
          <cell r="BN12">
            <v>10.36</v>
          </cell>
          <cell r="BO12">
            <v>10.199999999999999</v>
          </cell>
          <cell r="BP12">
            <v>10.64</v>
          </cell>
          <cell r="BQ12">
            <v>10.29</v>
          </cell>
          <cell r="BR12">
            <v>9.2200000000000006</v>
          </cell>
          <cell r="BS12">
            <v>9.43</v>
          </cell>
          <cell r="BT12">
            <v>11.61</v>
          </cell>
          <cell r="BU12">
            <v>13.1</v>
          </cell>
          <cell r="BV12">
            <v>13.32</v>
          </cell>
          <cell r="BW12">
            <v>8.64</v>
          </cell>
          <cell r="BX12">
            <v>10.08</v>
          </cell>
        </row>
        <row r="13">
          <cell r="B13" t="str">
            <v>WW2315</v>
          </cell>
          <cell r="C13">
            <v>10.9</v>
          </cell>
          <cell r="D13">
            <v>98.9</v>
          </cell>
          <cell r="E13">
            <v>65</v>
          </cell>
          <cell r="F13">
            <v>11.17</v>
          </cell>
          <cell r="G13">
            <v>10.97</v>
          </cell>
          <cell r="H13">
            <v>11.3</v>
          </cell>
          <cell r="I13">
            <v>10.3</v>
          </cell>
          <cell r="J13">
            <v>10.76</v>
          </cell>
          <cell r="K13">
            <v>9.89</v>
          </cell>
          <cell r="L13">
            <v>9.06</v>
          </cell>
          <cell r="M13">
            <v>10.8</v>
          </cell>
          <cell r="N13">
            <v>11.18</v>
          </cell>
          <cell r="O13">
            <v>12.79</v>
          </cell>
          <cell r="P13">
            <v>11.97</v>
          </cell>
          <cell r="Q13">
            <v>11.98</v>
          </cell>
          <cell r="R13">
            <v>11.89</v>
          </cell>
          <cell r="S13">
            <v>10.73</v>
          </cell>
          <cell r="T13">
            <v>11.78</v>
          </cell>
          <cell r="U13">
            <v>12.1</v>
          </cell>
          <cell r="V13">
            <v>12.29</v>
          </cell>
          <cell r="W13">
            <v>11.88</v>
          </cell>
          <cell r="X13">
            <v>10.76</v>
          </cell>
          <cell r="Y13">
            <v>10.65</v>
          </cell>
          <cell r="Z13">
            <v>11.26</v>
          </cell>
          <cell r="AA13">
            <v>10.08</v>
          </cell>
          <cell r="AB13">
            <v>11.67</v>
          </cell>
          <cell r="AC13">
            <v>9.07</v>
          </cell>
          <cell r="AD13">
            <v>11.75</v>
          </cell>
          <cell r="AE13">
            <v>12.12</v>
          </cell>
          <cell r="AF13">
            <v>14.28</v>
          </cell>
          <cell r="AG13">
            <v>11.29</v>
          </cell>
          <cell r="AH13">
            <v>10.46</v>
          </cell>
          <cell r="AI13">
            <v>11.38</v>
          </cell>
          <cell r="AJ13">
            <v>12.14</v>
          </cell>
          <cell r="AK13">
            <v>11.6</v>
          </cell>
          <cell r="AL13">
            <v>12.35</v>
          </cell>
          <cell r="AM13">
            <v>9.5399999999999991</v>
          </cell>
          <cell r="AN13">
            <v>8.89</v>
          </cell>
          <cell r="AO13">
            <v>10.64</v>
          </cell>
          <cell r="AP13">
            <v>8.8000000000000007</v>
          </cell>
          <cell r="AQ13">
            <v>11.95</v>
          </cell>
          <cell r="AR13">
            <v>11.42</v>
          </cell>
          <cell r="AS13">
            <v>11.48</v>
          </cell>
          <cell r="AT13">
            <v>12.35</v>
          </cell>
          <cell r="AU13">
            <v>9.41</v>
          </cell>
          <cell r="AV13">
            <v>12.28</v>
          </cell>
          <cell r="AW13">
            <v>11.98</v>
          </cell>
          <cell r="AX13">
            <v>12.37</v>
          </cell>
          <cell r="AY13">
            <v>11.72</v>
          </cell>
          <cell r="AZ13">
            <v>12.4</v>
          </cell>
          <cell r="BA13">
            <v>12.23</v>
          </cell>
          <cell r="BB13">
            <v>12.16</v>
          </cell>
          <cell r="BC13">
            <v>8.99</v>
          </cell>
          <cell r="BD13">
            <v>11.13</v>
          </cell>
          <cell r="BE13">
            <v>10.75</v>
          </cell>
          <cell r="BF13">
            <v>11.18</v>
          </cell>
          <cell r="BG13">
            <v>11.37</v>
          </cell>
          <cell r="BH13">
            <v>10.39</v>
          </cell>
          <cell r="BI13">
            <v>9.2100000000000009</v>
          </cell>
          <cell r="BJ13">
            <v>10.119999999999999</v>
          </cell>
          <cell r="BK13">
            <v>8.43</v>
          </cell>
          <cell r="BL13">
            <v>7.18</v>
          </cell>
          <cell r="BM13">
            <v>11.46</v>
          </cell>
          <cell r="BN13">
            <v>10.29</v>
          </cell>
          <cell r="BO13">
            <v>10.49</v>
          </cell>
          <cell r="BP13" t="str">
            <v>-</v>
          </cell>
          <cell r="BQ13">
            <v>10.119999999999999</v>
          </cell>
          <cell r="BR13">
            <v>9.23</v>
          </cell>
          <cell r="BS13">
            <v>9.6999999999999993</v>
          </cell>
          <cell r="BT13">
            <v>11.95</v>
          </cell>
          <cell r="BU13">
            <v>13.25</v>
          </cell>
          <cell r="BV13">
            <v>12.59</v>
          </cell>
          <cell r="BW13">
            <v>8.42</v>
          </cell>
          <cell r="BX13">
            <v>10.36</v>
          </cell>
        </row>
        <row r="14">
          <cell r="B14" t="str">
            <v>WW2546</v>
          </cell>
          <cell r="C14">
            <v>11.38</v>
          </cell>
          <cell r="D14">
            <v>103.3</v>
          </cell>
          <cell r="E14">
            <v>45</v>
          </cell>
          <cell r="F14">
            <v>11.43</v>
          </cell>
          <cell r="G14">
            <v>11.34</v>
          </cell>
          <cell r="H14">
            <v>11.81</v>
          </cell>
          <cell r="I14">
            <v>10.94</v>
          </cell>
          <cell r="J14">
            <v>11.38</v>
          </cell>
          <cell r="K14">
            <v>9.1199999999999992</v>
          </cell>
          <cell r="L14">
            <v>9.2200000000000006</v>
          </cell>
          <cell r="M14" t="str">
            <v>-</v>
          </cell>
          <cell r="N14" t="str">
            <v>-</v>
          </cell>
          <cell r="O14">
            <v>12.61</v>
          </cell>
          <cell r="P14">
            <v>11.83</v>
          </cell>
          <cell r="Q14" t="str">
            <v>-</v>
          </cell>
          <cell r="R14" t="str">
            <v>-</v>
          </cell>
          <cell r="S14">
            <v>11.68</v>
          </cell>
          <cell r="T14">
            <v>12.81</v>
          </cell>
          <cell r="U14" t="str">
            <v>-</v>
          </cell>
          <cell r="V14" t="str">
            <v>-</v>
          </cell>
          <cell r="W14">
            <v>12.11</v>
          </cell>
          <cell r="X14" t="str">
            <v>-</v>
          </cell>
          <cell r="Y14" t="str">
            <v>-</v>
          </cell>
          <cell r="Z14">
            <v>10.31</v>
          </cell>
          <cell r="AA14">
            <v>11.21</v>
          </cell>
          <cell r="AB14">
            <v>11.74</v>
          </cell>
          <cell r="AC14">
            <v>10.18</v>
          </cell>
          <cell r="AD14" t="str">
            <v>-</v>
          </cell>
          <cell r="AE14" t="str">
            <v>-</v>
          </cell>
          <cell r="AF14">
            <v>14.49</v>
          </cell>
          <cell r="AG14" t="str">
            <v>-</v>
          </cell>
          <cell r="AH14" t="str">
            <v>-</v>
          </cell>
          <cell r="AI14">
            <v>11.43</v>
          </cell>
          <cell r="AJ14" t="str">
            <v>-</v>
          </cell>
          <cell r="AK14" t="str">
            <v>-</v>
          </cell>
          <cell r="AL14">
            <v>12.38</v>
          </cell>
          <cell r="AM14">
            <v>8.9</v>
          </cell>
          <cell r="AN14" t="str">
            <v>-</v>
          </cell>
          <cell r="AO14" t="str">
            <v>-</v>
          </cell>
          <cell r="AP14">
            <v>9.42</v>
          </cell>
          <cell r="AQ14">
            <v>12.46</v>
          </cell>
          <cell r="AR14">
            <v>12.47</v>
          </cell>
          <cell r="AS14" t="str">
            <v>-</v>
          </cell>
          <cell r="AT14">
            <v>12.3</v>
          </cell>
          <cell r="AU14">
            <v>10.34</v>
          </cell>
          <cell r="AV14">
            <v>13.41</v>
          </cell>
          <cell r="AW14" t="str">
            <v>-</v>
          </cell>
          <cell r="AX14">
            <v>12.25</v>
          </cell>
          <cell r="AY14">
            <v>12.22</v>
          </cell>
          <cell r="AZ14">
            <v>12.86</v>
          </cell>
          <cell r="BA14" t="str">
            <v>-</v>
          </cell>
          <cell r="BB14">
            <v>12.87</v>
          </cell>
          <cell r="BC14">
            <v>10.71</v>
          </cell>
          <cell r="BD14" t="str">
            <v>-</v>
          </cell>
          <cell r="BE14">
            <v>10.1</v>
          </cell>
          <cell r="BF14">
            <v>10.94</v>
          </cell>
          <cell r="BG14" t="str">
            <v>-</v>
          </cell>
          <cell r="BH14">
            <v>10.5</v>
          </cell>
          <cell r="BI14">
            <v>10.55</v>
          </cell>
          <cell r="BJ14">
            <v>10.66</v>
          </cell>
          <cell r="BK14">
            <v>9.1</v>
          </cell>
          <cell r="BL14">
            <v>8.85</v>
          </cell>
          <cell r="BM14">
            <v>12.38</v>
          </cell>
          <cell r="BN14">
            <v>10.99</v>
          </cell>
          <cell r="BO14">
            <v>11.05</v>
          </cell>
          <cell r="BP14">
            <v>10.85</v>
          </cell>
          <cell r="BQ14">
            <v>10.8</v>
          </cell>
          <cell r="BR14">
            <v>10.29</v>
          </cell>
          <cell r="BS14">
            <v>10.27</v>
          </cell>
          <cell r="BT14">
            <v>12.18</v>
          </cell>
          <cell r="BU14">
            <v>13.92</v>
          </cell>
          <cell r="BV14">
            <v>13.77</v>
          </cell>
          <cell r="BW14">
            <v>9.64</v>
          </cell>
          <cell r="BX14">
            <v>10.74</v>
          </cell>
        </row>
        <row r="15">
          <cell r="B15" t="str">
            <v>WW2626</v>
          </cell>
          <cell r="C15">
            <v>11.3</v>
          </cell>
          <cell r="D15">
            <v>102.5</v>
          </cell>
          <cell r="E15">
            <v>34</v>
          </cell>
          <cell r="F15">
            <v>11.42</v>
          </cell>
          <cell r="G15">
            <v>11.35</v>
          </cell>
          <cell r="H15">
            <v>11.64</v>
          </cell>
          <cell r="I15">
            <v>10.89</v>
          </cell>
          <cell r="J15">
            <v>11.17</v>
          </cell>
          <cell r="K15" t="str">
            <v>-</v>
          </cell>
          <cell r="L15" t="str">
            <v>-</v>
          </cell>
          <cell r="M15" t="str">
            <v>-</v>
          </cell>
          <cell r="N15">
            <v>11.4</v>
          </cell>
          <cell r="O15" t="str">
            <v>-</v>
          </cell>
          <cell r="P15" t="str">
            <v>-</v>
          </cell>
          <cell r="Q15" t="str">
            <v>-</v>
          </cell>
          <cell r="R15">
            <v>11.77</v>
          </cell>
          <cell r="S15" t="str">
            <v>-</v>
          </cell>
          <cell r="T15" t="str">
            <v>-</v>
          </cell>
          <cell r="U15" t="str">
            <v>-</v>
          </cell>
          <cell r="V15">
            <v>11.81</v>
          </cell>
          <cell r="W15" t="str">
            <v>-</v>
          </cell>
          <cell r="X15" t="str">
            <v>-</v>
          </cell>
          <cell r="Y15">
            <v>11.35</v>
          </cell>
          <cell r="Z15" t="str">
            <v>-</v>
          </cell>
          <cell r="AA15">
            <v>11.18</v>
          </cell>
          <cell r="AB15">
            <v>11.48</v>
          </cell>
          <cell r="AC15">
            <v>10.66</v>
          </cell>
          <cell r="AD15" t="str">
            <v>-</v>
          </cell>
          <cell r="AE15" t="str">
            <v>-</v>
          </cell>
          <cell r="AF15">
            <v>14.42</v>
          </cell>
          <cell r="AG15" t="str">
            <v>-</v>
          </cell>
          <cell r="AH15" t="str">
            <v>-</v>
          </cell>
          <cell r="AI15">
            <v>11.68</v>
          </cell>
          <cell r="AJ15" t="str">
            <v>-</v>
          </cell>
          <cell r="AK15" t="str">
            <v>-</v>
          </cell>
          <cell r="AL15">
            <v>12.3</v>
          </cell>
          <cell r="AM15">
            <v>9.65</v>
          </cell>
          <cell r="AN15" t="str">
            <v>-</v>
          </cell>
          <cell r="AO15" t="str">
            <v>-</v>
          </cell>
          <cell r="AP15">
            <v>9.25</v>
          </cell>
          <cell r="AQ15">
            <v>12.72</v>
          </cell>
          <cell r="AR15" t="str">
            <v>-</v>
          </cell>
          <cell r="AS15" t="str">
            <v>-</v>
          </cell>
          <cell r="AT15">
            <v>12.3</v>
          </cell>
          <cell r="AU15">
            <v>10.42</v>
          </cell>
          <cell r="AV15" t="str">
            <v>-</v>
          </cell>
          <cell r="AW15" t="str">
            <v>-</v>
          </cell>
          <cell r="AX15">
            <v>11.79</v>
          </cell>
          <cell r="AY15">
            <v>11.92</v>
          </cell>
          <cell r="AZ15" t="str">
            <v>-</v>
          </cell>
          <cell r="BA15" t="str">
            <v>-</v>
          </cell>
          <cell r="BB15">
            <v>12.67</v>
          </cell>
          <cell r="BC15">
            <v>9.19</v>
          </cell>
          <cell r="BD15" t="str">
            <v>-</v>
          </cell>
          <cell r="BE15">
            <v>10.86</v>
          </cell>
          <cell r="BF15" t="str">
            <v>-</v>
          </cell>
          <cell r="BG15" t="str">
            <v>-</v>
          </cell>
          <cell r="BH15">
            <v>11.2</v>
          </cell>
          <cell r="BI15" t="str">
            <v>-</v>
          </cell>
          <cell r="BJ15">
            <v>10.59</v>
          </cell>
          <cell r="BK15">
            <v>9.6300000000000008</v>
          </cell>
          <cell r="BL15">
            <v>8.5299999999999994</v>
          </cell>
          <cell r="BM15" t="str">
            <v>-</v>
          </cell>
          <cell r="BN15">
            <v>10.85</v>
          </cell>
          <cell r="BO15" t="str">
            <v>-</v>
          </cell>
          <cell r="BP15">
            <v>10.58</v>
          </cell>
          <cell r="BQ15">
            <v>10.75</v>
          </cell>
          <cell r="BR15">
            <v>9.6199999999999992</v>
          </cell>
          <cell r="BS15">
            <v>9.99</v>
          </cell>
          <cell r="BT15">
            <v>11.26</v>
          </cell>
          <cell r="BU15">
            <v>13.96</v>
          </cell>
          <cell r="BV15">
            <v>13.29</v>
          </cell>
          <cell r="BW15">
            <v>10.06</v>
          </cell>
          <cell r="BX15">
            <v>10.02</v>
          </cell>
        </row>
        <row r="16">
          <cell r="B16" t="str">
            <v>WW2009</v>
          </cell>
          <cell r="C16">
            <v>10.72</v>
          </cell>
          <cell r="D16">
            <v>97.3</v>
          </cell>
          <cell r="E16">
            <v>46</v>
          </cell>
          <cell r="F16">
            <v>10.91</v>
          </cell>
          <cell r="G16">
            <v>10.71</v>
          </cell>
          <cell r="H16">
            <v>11.21</v>
          </cell>
          <cell r="I16">
            <v>10.06</v>
          </cell>
          <cell r="J16">
            <v>10.7</v>
          </cell>
          <cell r="K16">
            <v>8.3800000000000008</v>
          </cell>
          <cell r="L16">
            <v>8.34</v>
          </cell>
          <cell r="M16">
            <v>10.95</v>
          </cell>
          <cell r="N16">
            <v>10.35</v>
          </cell>
          <cell r="O16">
            <v>12.46</v>
          </cell>
          <cell r="P16">
            <v>10.84</v>
          </cell>
          <cell r="Q16">
            <v>12.22</v>
          </cell>
          <cell r="R16">
            <v>12.07</v>
          </cell>
          <cell r="S16">
            <v>12.01</v>
          </cell>
          <cell r="T16">
            <v>12.4</v>
          </cell>
          <cell r="U16">
            <v>12.12</v>
          </cell>
          <cell r="V16">
            <v>11.44</v>
          </cell>
          <cell r="W16">
            <v>11.89</v>
          </cell>
          <cell r="X16">
            <v>10.210000000000001</v>
          </cell>
          <cell r="Y16">
            <v>10.6</v>
          </cell>
          <cell r="Z16">
            <v>9.7899999999999991</v>
          </cell>
          <cell r="AA16">
            <v>10.92</v>
          </cell>
          <cell r="AB16">
            <v>11.14</v>
          </cell>
          <cell r="AC16">
            <v>9.01</v>
          </cell>
          <cell r="AD16" t="str">
            <v>-</v>
          </cell>
          <cell r="AE16" t="str">
            <v>-</v>
          </cell>
          <cell r="AF16">
            <v>14.08</v>
          </cell>
          <cell r="AG16" t="str">
            <v>-</v>
          </cell>
          <cell r="AH16" t="str">
            <v>-</v>
          </cell>
          <cell r="AI16">
            <v>10.75</v>
          </cell>
          <cell r="AJ16" t="str">
            <v>-</v>
          </cell>
          <cell r="AK16" t="str">
            <v>-</v>
          </cell>
          <cell r="AL16">
            <v>11.83</v>
          </cell>
          <cell r="AM16">
            <v>9.0500000000000007</v>
          </cell>
          <cell r="AN16" t="str">
            <v>-</v>
          </cell>
          <cell r="AO16" t="str">
            <v>-</v>
          </cell>
          <cell r="AP16">
            <v>8.19</v>
          </cell>
          <cell r="AQ16">
            <v>11.3</v>
          </cell>
          <cell r="AR16" t="str">
            <v>-</v>
          </cell>
          <cell r="AS16" t="str">
            <v>-</v>
          </cell>
          <cell r="AT16">
            <v>11.99</v>
          </cell>
          <cell r="AU16">
            <v>9.48</v>
          </cell>
          <cell r="AV16" t="str">
            <v>-</v>
          </cell>
          <cell r="AW16" t="str">
            <v>-</v>
          </cell>
          <cell r="AX16">
            <v>12.32</v>
          </cell>
          <cell r="AY16">
            <v>10.88</v>
          </cell>
          <cell r="AZ16" t="str">
            <v>-</v>
          </cell>
          <cell r="BA16" t="str">
            <v>-</v>
          </cell>
          <cell r="BB16">
            <v>12.82</v>
          </cell>
          <cell r="BC16">
            <v>10.06</v>
          </cell>
          <cell r="BD16" t="str">
            <v>-</v>
          </cell>
          <cell r="BE16">
            <v>10.86</v>
          </cell>
          <cell r="BF16" t="str">
            <v>-</v>
          </cell>
          <cell r="BG16" t="str">
            <v>-</v>
          </cell>
          <cell r="BH16">
            <v>9.49</v>
          </cell>
          <cell r="BI16" t="str">
            <v>-</v>
          </cell>
          <cell r="BJ16">
            <v>9.18</v>
          </cell>
          <cell r="BK16">
            <v>8.5299999999999994</v>
          </cell>
          <cell r="BL16">
            <v>7.23</v>
          </cell>
          <cell r="BM16" t="str">
            <v>-</v>
          </cell>
          <cell r="BN16">
            <v>10.02</v>
          </cell>
          <cell r="BO16" t="str">
            <v>-</v>
          </cell>
          <cell r="BP16">
            <v>9.5399999999999991</v>
          </cell>
          <cell r="BQ16">
            <v>10.72</v>
          </cell>
          <cell r="BR16">
            <v>9</v>
          </cell>
          <cell r="BS16">
            <v>9.74</v>
          </cell>
          <cell r="BT16">
            <v>11.46</v>
          </cell>
          <cell r="BU16">
            <v>12.79</v>
          </cell>
          <cell r="BV16">
            <v>13.53</v>
          </cell>
          <cell r="BW16">
            <v>9.1</v>
          </cell>
          <cell r="BX16">
            <v>10.36</v>
          </cell>
        </row>
        <row r="17">
          <cell r="B17" t="str">
            <v>WW2265</v>
          </cell>
          <cell r="C17">
            <v>10.69</v>
          </cell>
          <cell r="D17">
            <v>97</v>
          </cell>
          <cell r="E17">
            <v>38</v>
          </cell>
          <cell r="F17">
            <v>10.99</v>
          </cell>
          <cell r="G17">
            <v>10.65</v>
          </cell>
          <cell r="H17">
            <v>10.99</v>
          </cell>
          <cell r="I17">
            <v>10.3</v>
          </cell>
          <cell r="J17">
            <v>10.51</v>
          </cell>
          <cell r="K17">
            <v>10.42</v>
          </cell>
          <cell r="L17">
            <v>8.2200000000000006</v>
          </cell>
          <cell r="M17" t="str">
            <v>-</v>
          </cell>
          <cell r="N17" t="str">
            <v>-</v>
          </cell>
          <cell r="O17">
            <v>12.57</v>
          </cell>
          <cell r="P17">
            <v>11.91</v>
          </cell>
          <cell r="Q17" t="str">
            <v>-</v>
          </cell>
          <cell r="R17" t="str">
            <v>-</v>
          </cell>
          <cell r="S17">
            <v>12.23</v>
          </cell>
          <cell r="T17">
            <v>10.6</v>
          </cell>
          <cell r="U17" t="str">
            <v>-</v>
          </cell>
          <cell r="V17" t="str">
            <v>-</v>
          </cell>
          <cell r="W17">
            <v>12.36</v>
          </cell>
          <cell r="X17" t="str">
            <v>-</v>
          </cell>
          <cell r="Y17" t="str">
            <v>-</v>
          </cell>
          <cell r="Z17">
            <v>9.98</v>
          </cell>
          <cell r="AA17">
            <v>9.6199999999999992</v>
          </cell>
          <cell r="AB17">
            <v>11.27</v>
          </cell>
          <cell r="AC17">
            <v>9.06</v>
          </cell>
          <cell r="AD17" t="str">
            <v>-</v>
          </cell>
          <cell r="AE17" t="str">
            <v>-</v>
          </cell>
          <cell r="AF17">
            <v>13.96</v>
          </cell>
          <cell r="AG17" t="str">
            <v>-</v>
          </cell>
          <cell r="AH17" t="str">
            <v>-</v>
          </cell>
          <cell r="AI17">
            <v>11.09</v>
          </cell>
          <cell r="AJ17" t="str">
            <v>-</v>
          </cell>
          <cell r="AK17" t="str">
            <v>-</v>
          </cell>
          <cell r="AL17">
            <v>11.88</v>
          </cell>
          <cell r="AM17">
            <v>9.25</v>
          </cell>
          <cell r="AN17" t="str">
            <v>-</v>
          </cell>
          <cell r="AO17" t="str">
            <v>-</v>
          </cell>
          <cell r="AP17">
            <v>8.17</v>
          </cell>
          <cell r="AQ17">
            <v>11.15</v>
          </cell>
          <cell r="AR17" t="str">
            <v>-</v>
          </cell>
          <cell r="AS17" t="str">
            <v>-</v>
          </cell>
          <cell r="AT17">
            <v>11.22</v>
          </cell>
          <cell r="AU17">
            <v>9.09</v>
          </cell>
          <cell r="AV17" t="str">
            <v>-</v>
          </cell>
          <cell r="AW17" t="str">
            <v>-</v>
          </cell>
          <cell r="AX17">
            <v>11.54</v>
          </cell>
          <cell r="AY17">
            <v>11.22</v>
          </cell>
          <cell r="AZ17" t="str">
            <v>-</v>
          </cell>
          <cell r="BA17" t="str">
            <v>-</v>
          </cell>
          <cell r="BB17">
            <v>12.58</v>
          </cell>
          <cell r="BC17">
            <v>9.5500000000000007</v>
          </cell>
          <cell r="BD17" t="str">
            <v>-</v>
          </cell>
          <cell r="BE17">
            <v>9.84</v>
          </cell>
          <cell r="BF17" t="str">
            <v>-</v>
          </cell>
          <cell r="BG17" t="str">
            <v>-</v>
          </cell>
          <cell r="BH17">
            <v>10.02</v>
          </cell>
          <cell r="BI17" t="str">
            <v>-</v>
          </cell>
          <cell r="BJ17">
            <v>9.93</v>
          </cell>
          <cell r="BK17">
            <v>9.3000000000000007</v>
          </cell>
          <cell r="BL17">
            <v>8.3699999999999992</v>
          </cell>
          <cell r="BM17" t="str">
            <v>-</v>
          </cell>
          <cell r="BN17">
            <v>10.33</v>
          </cell>
          <cell r="BO17" t="str">
            <v>-</v>
          </cell>
          <cell r="BP17">
            <v>9.2899999999999991</v>
          </cell>
          <cell r="BQ17">
            <v>9.91</v>
          </cell>
          <cell r="BR17">
            <v>9.01</v>
          </cell>
          <cell r="BS17">
            <v>10.87</v>
          </cell>
          <cell r="BT17">
            <v>11.36</v>
          </cell>
          <cell r="BU17">
            <v>12.95</v>
          </cell>
          <cell r="BV17">
            <v>12.56</v>
          </cell>
          <cell r="BW17">
            <v>7.68</v>
          </cell>
          <cell r="BX17">
            <v>9.52</v>
          </cell>
        </row>
        <row r="18">
          <cell r="B18" t="str">
            <v>WW2337</v>
          </cell>
          <cell r="C18">
            <v>11.49</v>
          </cell>
          <cell r="D18">
            <v>104.3</v>
          </cell>
          <cell r="E18">
            <v>38</v>
          </cell>
          <cell r="F18">
            <v>11.65</v>
          </cell>
          <cell r="G18">
            <v>11.44</v>
          </cell>
          <cell r="H18">
            <v>11.86</v>
          </cell>
          <cell r="I18">
            <v>11.02</v>
          </cell>
          <cell r="J18">
            <v>11.51</v>
          </cell>
          <cell r="K18">
            <v>9.65</v>
          </cell>
          <cell r="L18">
            <v>9.4</v>
          </cell>
          <cell r="M18" t="str">
            <v>-</v>
          </cell>
          <cell r="N18" t="str">
            <v>-</v>
          </cell>
          <cell r="O18">
            <v>12.45</v>
          </cell>
          <cell r="P18">
            <v>12.72</v>
          </cell>
          <cell r="Q18" t="str">
            <v>-</v>
          </cell>
          <cell r="R18" t="str">
            <v>-</v>
          </cell>
          <cell r="S18">
            <v>12.34</v>
          </cell>
          <cell r="T18">
            <v>13.15</v>
          </cell>
          <cell r="U18" t="str">
            <v>-</v>
          </cell>
          <cell r="V18" t="str">
            <v>-</v>
          </cell>
          <cell r="W18">
            <v>11.89</v>
          </cell>
          <cell r="X18" t="str">
            <v>-</v>
          </cell>
          <cell r="Y18" t="str">
            <v>-</v>
          </cell>
          <cell r="Z18">
            <v>10.78</v>
          </cell>
          <cell r="AA18">
            <v>10.97</v>
          </cell>
          <cell r="AB18">
            <v>12.37</v>
          </cell>
          <cell r="AC18">
            <v>10.28</v>
          </cell>
          <cell r="AD18" t="str">
            <v>-</v>
          </cell>
          <cell r="AE18" t="str">
            <v>-</v>
          </cell>
          <cell r="AF18">
            <v>14.63</v>
          </cell>
          <cell r="AG18" t="str">
            <v>-</v>
          </cell>
          <cell r="AH18" t="str">
            <v>-</v>
          </cell>
          <cell r="AI18">
            <v>11.29</v>
          </cell>
          <cell r="AJ18" t="str">
            <v>-</v>
          </cell>
          <cell r="AK18" t="str">
            <v>-</v>
          </cell>
          <cell r="AL18">
            <v>12.3</v>
          </cell>
          <cell r="AM18">
            <v>9.4700000000000006</v>
          </cell>
          <cell r="AN18" t="str">
            <v>-</v>
          </cell>
          <cell r="AO18" t="str">
            <v>-</v>
          </cell>
          <cell r="AP18">
            <v>9.01</v>
          </cell>
          <cell r="AQ18">
            <v>11.76</v>
          </cell>
          <cell r="AR18" t="str">
            <v>-</v>
          </cell>
          <cell r="AS18" t="str">
            <v>-</v>
          </cell>
          <cell r="AT18">
            <v>12.52</v>
          </cell>
          <cell r="AU18">
            <v>10.77</v>
          </cell>
          <cell r="AV18" t="str">
            <v>-</v>
          </cell>
          <cell r="AW18" t="str">
            <v>-</v>
          </cell>
          <cell r="AX18">
            <v>13.13</v>
          </cell>
          <cell r="AY18">
            <v>11.77</v>
          </cell>
          <cell r="AZ18" t="str">
            <v>-</v>
          </cell>
          <cell r="BA18" t="str">
            <v>-</v>
          </cell>
          <cell r="BB18">
            <v>12.98</v>
          </cell>
          <cell r="BC18">
            <v>9.85</v>
          </cell>
          <cell r="BD18" t="str">
            <v>-</v>
          </cell>
          <cell r="BE18">
            <v>10.97</v>
          </cell>
          <cell r="BF18" t="str">
            <v>-</v>
          </cell>
          <cell r="BG18" t="str">
            <v>-</v>
          </cell>
          <cell r="BH18">
            <v>10.78</v>
          </cell>
          <cell r="BI18" t="str">
            <v>-</v>
          </cell>
          <cell r="BJ18">
            <v>10.56</v>
          </cell>
          <cell r="BK18">
            <v>10.33</v>
          </cell>
          <cell r="BL18">
            <v>8.49</v>
          </cell>
          <cell r="BM18" t="str">
            <v>-</v>
          </cell>
          <cell r="BN18">
            <v>10.65</v>
          </cell>
          <cell r="BO18" t="str">
            <v>-</v>
          </cell>
          <cell r="BP18">
            <v>10.9</v>
          </cell>
          <cell r="BQ18">
            <v>11.4</v>
          </cell>
          <cell r="BR18">
            <v>10.74</v>
          </cell>
          <cell r="BS18">
            <v>11.05</v>
          </cell>
          <cell r="BT18">
            <v>12.14</v>
          </cell>
          <cell r="BU18">
            <v>13.41</v>
          </cell>
          <cell r="BV18">
            <v>13.75</v>
          </cell>
          <cell r="BW18">
            <v>9.35</v>
          </cell>
          <cell r="BX18">
            <v>11.01</v>
          </cell>
        </row>
        <row r="19">
          <cell r="B19" t="str">
            <v>WW2363</v>
          </cell>
          <cell r="C19">
            <v>11.05</v>
          </cell>
          <cell r="D19">
            <v>100.2</v>
          </cell>
          <cell r="E19">
            <v>38</v>
          </cell>
          <cell r="F19">
            <v>11.39</v>
          </cell>
          <cell r="G19">
            <v>10.94</v>
          </cell>
          <cell r="H19">
            <v>11.47</v>
          </cell>
          <cell r="I19">
            <v>10.57</v>
          </cell>
          <cell r="J19">
            <v>10.87</v>
          </cell>
          <cell r="K19">
            <v>11.14</v>
          </cell>
          <cell r="L19">
            <v>8.49</v>
          </cell>
          <cell r="M19" t="str">
            <v>-</v>
          </cell>
          <cell r="N19" t="str">
            <v>-</v>
          </cell>
          <cell r="O19">
            <v>12.22</v>
          </cell>
          <cell r="P19">
            <v>12.15</v>
          </cell>
          <cell r="Q19" t="str">
            <v>-</v>
          </cell>
          <cell r="R19" t="str">
            <v>-</v>
          </cell>
          <cell r="S19">
            <v>12.01</v>
          </cell>
          <cell r="T19">
            <v>12.49</v>
          </cell>
          <cell r="U19" t="str">
            <v>-</v>
          </cell>
          <cell r="V19" t="str">
            <v>-</v>
          </cell>
          <cell r="W19">
            <v>12.34</v>
          </cell>
          <cell r="X19" t="str">
            <v>-</v>
          </cell>
          <cell r="Y19" t="str">
            <v>-</v>
          </cell>
          <cell r="Z19">
            <v>11.01</v>
          </cell>
          <cell r="AA19">
            <v>10.199999999999999</v>
          </cell>
          <cell r="AB19">
            <v>11.85</v>
          </cell>
          <cell r="AC19">
            <v>9.25</v>
          </cell>
          <cell r="AD19" t="str">
            <v>-</v>
          </cell>
          <cell r="AE19" t="str">
            <v>-</v>
          </cell>
          <cell r="AF19">
            <v>14.07</v>
          </cell>
          <cell r="AG19" t="str">
            <v>-</v>
          </cell>
          <cell r="AH19" t="str">
            <v>-</v>
          </cell>
          <cell r="AI19">
            <v>11.46</v>
          </cell>
          <cell r="AJ19" t="str">
            <v>-</v>
          </cell>
          <cell r="AK19" t="str">
            <v>-</v>
          </cell>
          <cell r="AL19">
            <v>11.28</v>
          </cell>
          <cell r="AM19">
            <v>8.85</v>
          </cell>
          <cell r="AN19" t="str">
            <v>-</v>
          </cell>
          <cell r="AO19" t="str">
            <v>-</v>
          </cell>
          <cell r="AP19">
            <v>8.92</v>
          </cell>
          <cell r="AQ19">
            <v>12.55</v>
          </cell>
          <cell r="AR19" t="str">
            <v>-</v>
          </cell>
          <cell r="AS19" t="str">
            <v>-</v>
          </cell>
          <cell r="AT19">
            <v>11.58</v>
          </cell>
          <cell r="AU19">
            <v>10.119999999999999</v>
          </cell>
          <cell r="AV19" t="str">
            <v>-</v>
          </cell>
          <cell r="AW19" t="str">
            <v>-</v>
          </cell>
          <cell r="AX19">
            <v>13.14</v>
          </cell>
          <cell r="AY19">
            <v>11.41</v>
          </cell>
          <cell r="AZ19" t="str">
            <v>-</v>
          </cell>
          <cell r="BA19" t="str">
            <v>-</v>
          </cell>
          <cell r="BB19">
            <v>11.98</v>
          </cell>
          <cell r="BC19">
            <v>10.32</v>
          </cell>
          <cell r="BD19" t="str">
            <v>-</v>
          </cell>
          <cell r="BE19">
            <v>10.07</v>
          </cell>
          <cell r="BF19" t="str">
            <v>-</v>
          </cell>
          <cell r="BG19" t="str">
            <v>-</v>
          </cell>
          <cell r="BH19">
            <v>10.18</v>
          </cell>
          <cell r="BI19" t="str">
            <v>-</v>
          </cell>
          <cell r="BJ19">
            <v>9.6</v>
          </cell>
          <cell r="BK19">
            <v>9.59</v>
          </cell>
          <cell r="BL19">
            <v>8.48</v>
          </cell>
          <cell r="BM19" t="str">
            <v>-</v>
          </cell>
          <cell r="BN19">
            <v>10.68</v>
          </cell>
          <cell r="BO19" t="str">
            <v>-</v>
          </cell>
          <cell r="BP19">
            <v>10.48</v>
          </cell>
          <cell r="BQ19">
            <v>10.32</v>
          </cell>
          <cell r="BR19">
            <v>9.61</v>
          </cell>
          <cell r="BS19">
            <v>10.46</v>
          </cell>
          <cell r="BT19">
            <v>11.09</v>
          </cell>
          <cell r="BU19">
            <v>12.99</v>
          </cell>
          <cell r="BV19">
            <v>13.14</v>
          </cell>
          <cell r="BW19">
            <v>8.31</v>
          </cell>
          <cell r="BX19">
            <v>9.9700000000000006</v>
          </cell>
        </row>
        <row r="20">
          <cell r="B20" t="str">
            <v>WW2404</v>
          </cell>
          <cell r="C20">
            <v>11.06</v>
          </cell>
          <cell r="D20">
            <v>100.3</v>
          </cell>
          <cell r="E20">
            <v>29</v>
          </cell>
          <cell r="F20">
            <v>11.21</v>
          </cell>
          <cell r="G20">
            <v>11.02</v>
          </cell>
          <cell r="H20">
            <v>11.55</v>
          </cell>
          <cell r="I20">
            <v>10.56</v>
          </cell>
          <cell r="J20" t="str">
            <v>-</v>
          </cell>
          <cell r="K20">
            <v>9.27</v>
          </cell>
          <cell r="L20">
            <v>8.86</v>
          </cell>
          <cell r="M20" t="str">
            <v>-</v>
          </cell>
          <cell r="N20" t="str">
            <v>-</v>
          </cell>
          <cell r="O20">
            <v>12.65</v>
          </cell>
          <cell r="P20">
            <v>11.77</v>
          </cell>
          <cell r="Q20" t="str">
            <v>-</v>
          </cell>
          <cell r="R20" t="str">
            <v>-</v>
          </cell>
          <cell r="S20">
            <v>11.17</v>
          </cell>
          <cell r="T20">
            <v>12.54</v>
          </cell>
          <cell r="U20" t="str">
            <v>-</v>
          </cell>
          <cell r="V20" t="str">
            <v>-</v>
          </cell>
          <cell r="W20">
            <v>11.83</v>
          </cell>
          <cell r="X20" t="str">
            <v>-</v>
          </cell>
          <cell r="Y20" t="str">
            <v>-</v>
          </cell>
          <cell r="Z20">
            <v>10.7</v>
          </cell>
          <cell r="AA20">
            <v>9.8699999999999992</v>
          </cell>
          <cell r="AB20">
            <v>11.51</v>
          </cell>
          <cell r="AC20">
            <v>9.93</v>
          </cell>
          <cell r="AD20" t="str">
            <v>-</v>
          </cell>
          <cell r="AE20" t="str">
            <v>-</v>
          </cell>
          <cell r="AF20">
            <v>14.02</v>
          </cell>
          <cell r="AG20" t="str">
            <v>-</v>
          </cell>
          <cell r="AH20" t="str">
            <v>-</v>
          </cell>
          <cell r="AI20">
            <v>11.43</v>
          </cell>
          <cell r="AJ20" t="str">
            <v>-</v>
          </cell>
          <cell r="AK20" t="str">
            <v>-</v>
          </cell>
          <cell r="AL20">
            <v>12.09</v>
          </cell>
          <cell r="AM20">
            <v>9.68</v>
          </cell>
          <cell r="AN20" t="str">
            <v>-</v>
          </cell>
          <cell r="AO20" t="str">
            <v>-</v>
          </cell>
          <cell r="AP20">
            <v>8.69</v>
          </cell>
          <cell r="AQ20">
            <v>12.04</v>
          </cell>
          <cell r="AR20" t="str">
            <v>-</v>
          </cell>
          <cell r="AS20" t="str">
            <v>-</v>
          </cell>
          <cell r="AT20">
            <v>12.34</v>
          </cell>
          <cell r="AU20">
            <v>9.7799999999999994</v>
          </cell>
          <cell r="AV20" t="str">
            <v>-</v>
          </cell>
          <cell r="AW20" t="str">
            <v>-</v>
          </cell>
          <cell r="AX20">
            <v>12.64</v>
          </cell>
          <cell r="AY20">
            <v>12.22</v>
          </cell>
          <cell r="AZ20" t="str">
            <v>-</v>
          </cell>
          <cell r="BA20" t="str">
            <v>-</v>
          </cell>
          <cell r="BB20">
            <v>12.68</v>
          </cell>
          <cell r="BC20">
            <v>9.81</v>
          </cell>
          <cell r="BD20" t="str">
            <v>-</v>
          </cell>
          <cell r="BE20">
            <v>10.89</v>
          </cell>
          <cell r="BF20" t="str">
            <v>-</v>
          </cell>
          <cell r="BG20" t="str">
            <v>-</v>
          </cell>
          <cell r="BH20">
            <v>10.37</v>
          </cell>
          <cell r="BI20" t="str">
            <v>-</v>
          </cell>
          <cell r="BJ20">
            <v>9.5399999999999991</v>
          </cell>
          <cell r="BK20">
            <v>9.1999999999999993</v>
          </cell>
          <cell r="BL20">
            <v>8.64</v>
          </cell>
          <cell r="BM20" t="str">
            <v>-</v>
          </cell>
          <cell r="BN20">
            <v>10.55</v>
          </cell>
          <cell r="BO20" t="str">
            <v>-</v>
          </cell>
          <cell r="BP20" t="str">
            <v>-</v>
          </cell>
          <cell r="BQ20" t="str">
            <v>-</v>
          </cell>
          <cell r="BR20" t="str">
            <v>-</v>
          </cell>
          <cell r="BS20" t="str">
            <v>-</v>
          </cell>
          <cell r="BT20" t="str">
            <v>-</v>
          </cell>
          <cell r="BU20" t="str">
            <v>-</v>
          </cell>
          <cell r="BV20" t="str">
            <v>-</v>
          </cell>
          <cell r="BW20" t="str">
            <v>-</v>
          </cell>
          <cell r="BX20" t="str">
            <v>-</v>
          </cell>
        </row>
        <row r="21">
          <cell r="B21" t="str">
            <v>WW2417</v>
          </cell>
          <cell r="C21">
            <v>10.89</v>
          </cell>
          <cell r="D21">
            <v>98.8</v>
          </cell>
          <cell r="E21">
            <v>38</v>
          </cell>
          <cell r="F21">
            <v>11.17</v>
          </cell>
          <cell r="G21">
            <v>10.8</v>
          </cell>
          <cell r="H21">
            <v>10.98</v>
          </cell>
          <cell r="I21">
            <v>10.45</v>
          </cell>
          <cell r="J21">
            <v>11.06</v>
          </cell>
          <cell r="K21">
            <v>9.09</v>
          </cell>
          <cell r="L21">
            <v>8.58</v>
          </cell>
          <cell r="M21" t="str">
            <v>-</v>
          </cell>
          <cell r="N21" t="str">
            <v>-</v>
          </cell>
          <cell r="O21">
            <v>12.73</v>
          </cell>
          <cell r="P21">
            <v>11.74</v>
          </cell>
          <cell r="Q21" t="str">
            <v>-</v>
          </cell>
          <cell r="R21" t="str">
            <v>-</v>
          </cell>
          <cell r="S21">
            <v>12.18</v>
          </cell>
          <cell r="T21">
            <v>11.97</v>
          </cell>
          <cell r="U21" t="str">
            <v>-</v>
          </cell>
          <cell r="V21" t="str">
            <v>-</v>
          </cell>
          <cell r="W21">
            <v>12.44</v>
          </cell>
          <cell r="X21" t="str">
            <v>-</v>
          </cell>
          <cell r="Y21" t="str">
            <v>-</v>
          </cell>
          <cell r="Z21">
            <v>10.8</v>
          </cell>
          <cell r="AA21">
            <v>10.14</v>
          </cell>
          <cell r="AB21">
            <v>10.88</v>
          </cell>
          <cell r="AC21">
            <v>9.26</v>
          </cell>
          <cell r="AD21" t="str">
            <v>-</v>
          </cell>
          <cell r="AE21" t="str">
            <v>-</v>
          </cell>
          <cell r="AF21">
            <v>13.79</v>
          </cell>
          <cell r="AG21" t="str">
            <v>-</v>
          </cell>
          <cell r="AH21" t="str">
            <v>-</v>
          </cell>
          <cell r="AI21">
            <v>11.16</v>
          </cell>
          <cell r="AJ21" t="str">
            <v>-</v>
          </cell>
          <cell r="AK21" t="str">
            <v>-</v>
          </cell>
          <cell r="AL21">
            <v>11.82</v>
          </cell>
          <cell r="AM21">
            <v>8.76</v>
          </cell>
          <cell r="AN21" t="str">
            <v>-</v>
          </cell>
          <cell r="AO21" t="str">
            <v>-</v>
          </cell>
          <cell r="AP21">
            <v>9.09</v>
          </cell>
          <cell r="AQ21">
            <v>10.74</v>
          </cell>
          <cell r="AR21" t="str">
            <v>-</v>
          </cell>
          <cell r="AS21" t="str">
            <v>-</v>
          </cell>
          <cell r="AT21">
            <v>11.46</v>
          </cell>
          <cell r="AU21">
            <v>9.92</v>
          </cell>
          <cell r="AV21" t="str">
            <v>-</v>
          </cell>
          <cell r="AW21" t="str">
            <v>-</v>
          </cell>
          <cell r="AX21">
            <v>11.18</v>
          </cell>
          <cell r="AY21">
            <v>10.86</v>
          </cell>
          <cell r="AZ21" t="str">
            <v>-</v>
          </cell>
          <cell r="BA21" t="str">
            <v>-</v>
          </cell>
          <cell r="BB21">
            <v>12.58</v>
          </cell>
          <cell r="BC21">
            <v>9.43</v>
          </cell>
          <cell r="BD21" t="str">
            <v>-</v>
          </cell>
          <cell r="BE21">
            <v>8.17</v>
          </cell>
          <cell r="BF21" t="str">
            <v>-</v>
          </cell>
          <cell r="BG21" t="str">
            <v>-</v>
          </cell>
          <cell r="BH21">
            <v>10.01</v>
          </cell>
          <cell r="BI21" t="str">
            <v>-</v>
          </cell>
          <cell r="BJ21">
            <v>10.36</v>
          </cell>
          <cell r="BK21">
            <v>8.77</v>
          </cell>
          <cell r="BL21">
            <v>8.49</v>
          </cell>
          <cell r="BM21" t="str">
            <v>-</v>
          </cell>
          <cell r="BN21">
            <v>10.59</v>
          </cell>
          <cell r="BO21" t="str">
            <v>-</v>
          </cell>
          <cell r="BP21">
            <v>10.79</v>
          </cell>
          <cell r="BQ21">
            <v>10.93</v>
          </cell>
          <cell r="BR21">
            <v>9.08</v>
          </cell>
          <cell r="BS21">
            <v>11.06</v>
          </cell>
          <cell r="BT21">
            <v>11.53</v>
          </cell>
          <cell r="BU21">
            <v>13.26</v>
          </cell>
          <cell r="BV21">
            <v>14.15</v>
          </cell>
          <cell r="BW21">
            <v>9.93</v>
          </cell>
          <cell r="BX21">
            <v>10.42</v>
          </cell>
        </row>
        <row r="22">
          <cell r="B22" t="str">
            <v>WW2420</v>
          </cell>
          <cell r="C22">
            <v>11.33</v>
          </cell>
          <cell r="D22">
            <v>102.8</v>
          </cell>
          <cell r="E22">
            <v>38</v>
          </cell>
          <cell r="F22">
            <v>11.41</v>
          </cell>
          <cell r="G22">
            <v>11.36</v>
          </cell>
          <cell r="H22">
            <v>11.7</v>
          </cell>
          <cell r="I22">
            <v>10.86</v>
          </cell>
          <cell r="J22">
            <v>11.33</v>
          </cell>
          <cell r="K22">
            <v>9.51</v>
          </cell>
          <cell r="L22">
            <v>9.08</v>
          </cell>
          <cell r="M22" t="str">
            <v>-</v>
          </cell>
          <cell r="N22" t="str">
            <v>-</v>
          </cell>
          <cell r="O22">
            <v>12.86</v>
          </cell>
          <cell r="P22">
            <v>11.54</v>
          </cell>
          <cell r="Q22" t="str">
            <v>-</v>
          </cell>
          <cell r="R22" t="str">
            <v>-</v>
          </cell>
          <cell r="S22">
            <v>12.26</v>
          </cell>
          <cell r="T22">
            <v>12.34</v>
          </cell>
          <cell r="U22" t="str">
            <v>-</v>
          </cell>
          <cell r="V22" t="str">
            <v>-</v>
          </cell>
          <cell r="W22">
            <v>11.7</v>
          </cell>
          <cell r="X22" t="str">
            <v>-</v>
          </cell>
          <cell r="Y22" t="str">
            <v>-</v>
          </cell>
          <cell r="Z22">
            <v>10.41</v>
          </cell>
          <cell r="AA22">
            <v>10.58</v>
          </cell>
          <cell r="AB22">
            <v>11.88</v>
          </cell>
          <cell r="AC22">
            <v>9.94</v>
          </cell>
          <cell r="AD22" t="str">
            <v>-</v>
          </cell>
          <cell r="AE22" t="str">
            <v>-</v>
          </cell>
          <cell r="AF22">
            <v>14.5</v>
          </cell>
          <cell r="AG22" t="str">
            <v>-</v>
          </cell>
          <cell r="AH22" t="str">
            <v>-</v>
          </cell>
          <cell r="AI22">
            <v>11.52</v>
          </cell>
          <cell r="AJ22" t="str">
            <v>-</v>
          </cell>
          <cell r="AK22" t="str">
            <v>-</v>
          </cell>
          <cell r="AL22">
            <v>12.7</v>
          </cell>
          <cell r="AM22">
            <v>9.1300000000000008</v>
          </cell>
          <cell r="AN22" t="str">
            <v>-</v>
          </cell>
          <cell r="AO22" t="str">
            <v>-</v>
          </cell>
          <cell r="AP22">
            <v>10.24</v>
          </cell>
          <cell r="AQ22">
            <v>13.22</v>
          </cell>
          <cell r="AR22" t="str">
            <v>-</v>
          </cell>
          <cell r="AS22" t="str">
            <v>-</v>
          </cell>
          <cell r="AT22">
            <v>12.51</v>
          </cell>
          <cell r="AU22">
            <v>9.86</v>
          </cell>
          <cell r="AV22" t="str">
            <v>-</v>
          </cell>
          <cell r="AW22" t="str">
            <v>-</v>
          </cell>
          <cell r="AX22">
            <v>13</v>
          </cell>
          <cell r="AY22">
            <v>12.19</v>
          </cell>
          <cell r="AZ22" t="str">
            <v>-</v>
          </cell>
          <cell r="BA22" t="str">
            <v>-</v>
          </cell>
          <cell r="BB22">
            <v>11.25</v>
          </cell>
          <cell r="BC22">
            <v>9.17</v>
          </cell>
          <cell r="BD22" t="str">
            <v>-</v>
          </cell>
          <cell r="BE22">
            <v>11.35</v>
          </cell>
          <cell r="BF22" t="str">
            <v>-</v>
          </cell>
          <cell r="BG22" t="str">
            <v>-</v>
          </cell>
          <cell r="BH22">
            <v>10.14</v>
          </cell>
          <cell r="BI22" t="str">
            <v>-</v>
          </cell>
          <cell r="BJ22">
            <v>10.14</v>
          </cell>
          <cell r="BK22">
            <v>10.3</v>
          </cell>
          <cell r="BL22">
            <v>8.6999999999999993</v>
          </cell>
          <cell r="BM22" t="str">
            <v>-</v>
          </cell>
          <cell r="BN22">
            <v>10.72</v>
          </cell>
          <cell r="BO22" t="str">
            <v>-</v>
          </cell>
          <cell r="BP22">
            <v>10.77</v>
          </cell>
          <cell r="BQ22">
            <v>10.5</v>
          </cell>
          <cell r="BR22">
            <v>9.9700000000000006</v>
          </cell>
          <cell r="BS22">
            <v>11.09</v>
          </cell>
          <cell r="BT22">
            <v>12.11</v>
          </cell>
          <cell r="BU22">
            <v>14.1</v>
          </cell>
          <cell r="BV22">
            <v>13.25</v>
          </cell>
          <cell r="BW22">
            <v>9.5500000000000007</v>
          </cell>
          <cell r="BX22">
            <v>10.69</v>
          </cell>
        </row>
        <row r="23">
          <cell r="B23" t="str">
            <v>WW2455</v>
          </cell>
          <cell r="C23">
            <v>10.8</v>
          </cell>
          <cell r="D23">
            <v>98</v>
          </cell>
          <cell r="E23">
            <v>29</v>
          </cell>
          <cell r="F23">
            <v>10.84</v>
          </cell>
          <cell r="G23">
            <v>10.93</v>
          </cell>
          <cell r="H23">
            <v>11.18</v>
          </cell>
          <cell r="I23">
            <v>10.36</v>
          </cell>
          <cell r="J23" t="str">
            <v>-</v>
          </cell>
          <cell r="K23">
            <v>8.73</v>
          </cell>
          <cell r="L23">
            <v>8.48</v>
          </cell>
          <cell r="M23" t="str">
            <v>-</v>
          </cell>
          <cell r="N23" t="str">
            <v>-</v>
          </cell>
          <cell r="O23">
            <v>12.55</v>
          </cell>
          <cell r="P23">
            <v>11.53</v>
          </cell>
          <cell r="Q23" t="str">
            <v>-</v>
          </cell>
          <cell r="R23" t="str">
            <v>-</v>
          </cell>
          <cell r="S23">
            <v>10.74</v>
          </cell>
          <cell r="T23">
            <v>11.9</v>
          </cell>
          <cell r="U23" t="str">
            <v>-</v>
          </cell>
          <cell r="V23" t="str">
            <v>-</v>
          </cell>
          <cell r="W23">
            <v>10.19</v>
          </cell>
          <cell r="X23" t="str">
            <v>-</v>
          </cell>
          <cell r="Y23" t="str">
            <v>-</v>
          </cell>
          <cell r="Z23">
            <v>10.7</v>
          </cell>
          <cell r="AA23">
            <v>10.79</v>
          </cell>
          <cell r="AB23">
            <v>10.88</v>
          </cell>
          <cell r="AC23">
            <v>9.5399999999999991</v>
          </cell>
          <cell r="AD23" t="str">
            <v>-</v>
          </cell>
          <cell r="AE23" t="str">
            <v>-</v>
          </cell>
          <cell r="AF23">
            <v>14.27</v>
          </cell>
          <cell r="AG23" t="str">
            <v>-</v>
          </cell>
          <cell r="AH23" t="str">
            <v>-</v>
          </cell>
          <cell r="AI23">
            <v>11.41</v>
          </cell>
          <cell r="AJ23" t="str">
            <v>-</v>
          </cell>
          <cell r="AK23" t="str">
            <v>-</v>
          </cell>
          <cell r="AL23">
            <v>12.7</v>
          </cell>
          <cell r="AM23">
            <v>9.15</v>
          </cell>
          <cell r="AN23" t="str">
            <v>-</v>
          </cell>
          <cell r="AO23" t="str">
            <v>-</v>
          </cell>
          <cell r="AP23">
            <v>9.16</v>
          </cell>
          <cell r="AQ23">
            <v>11.94</v>
          </cell>
          <cell r="AR23" t="str">
            <v>-</v>
          </cell>
          <cell r="AS23" t="str">
            <v>-</v>
          </cell>
          <cell r="AT23">
            <v>11.11</v>
          </cell>
          <cell r="AU23">
            <v>9.66</v>
          </cell>
          <cell r="AV23" t="str">
            <v>-</v>
          </cell>
          <cell r="AW23" t="str">
            <v>-</v>
          </cell>
          <cell r="AX23">
            <v>11.65</v>
          </cell>
          <cell r="AY23">
            <v>11.61</v>
          </cell>
          <cell r="AZ23" t="str">
            <v>-</v>
          </cell>
          <cell r="BA23" t="str">
            <v>-</v>
          </cell>
          <cell r="BB23">
            <v>11.98</v>
          </cell>
          <cell r="BC23">
            <v>9.41</v>
          </cell>
          <cell r="BD23" t="str">
            <v>-</v>
          </cell>
          <cell r="BE23">
            <v>11.08</v>
          </cell>
          <cell r="BF23" t="str">
            <v>-</v>
          </cell>
          <cell r="BG23" t="str">
            <v>-</v>
          </cell>
          <cell r="BH23">
            <v>11.02</v>
          </cell>
          <cell r="BI23" t="str">
            <v>-</v>
          </cell>
          <cell r="BJ23">
            <v>9.4600000000000009</v>
          </cell>
          <cell r="BK23">
            <v>8.85</v>
          </cell>
          <cell r="BL23">
            <v>8.23</v>
          </cell>
          <cell r="BM23" t="str">
            <v>-</v>
          </cell>
          <cell r="BN23">
            <v>10.28</v>
          </cell>
          <cell r="BO23" t="str">
            <v>-</v>
          </cell>
          <cell r="BP23" t="str">
            <v>-</v>
          </cell>
          <cell r="BQ23" t="str">
            <v>-</v>
          </cell>
          <cell r="BR23" t="str">
            <v>-</v>
          </cell>
          <cell r="BS23" t="str">
            <v>-</v>
          </cell>
          <cell r="BT23" t="str">
            <v>-</v>
          </cell>
          <cell r="BU23" t="str">
            <v>-</v>
          </cell>
          <cell r="BV23" t="str">
            <v>-</v>
          </cell>
          <cell r="BW23" t="str">
            <v>-</v>
          </cell>
          <cell r="BX23" t="str">
            <v>-</v>
          </cell>
        </row>
        <row r="24">
          <cell r="B24" t="str">
            <v>WW2490</v>
          </cell>
          <cell r="C24">
            <v>11.03</v>
          </cell>
          <cell r="D24">
            <v>100</v>
          </cell>
          <cell r="E24">
            <v>47</v>
          </cell>
          <cell r="F24">
            <v>11.18</v>
          </cell>
          <cell r="G24">
            <v>10.98</v>
          </cell>
          <cell r="H24">
            <v>11.3</v>
          </cell>
          <cell r="I24">
            <v>10.65</v>
          </cell>
          <cell r="J24">
            <v>11.02</v>
          </cell>
          <cell r="K24">
            <v>9.2899999999999991</v>
          </cell>
          <cell r="L24">
            <v>8.5299999999999994</v>
          </cell>
          <cell r="M24" t="str">
            <v>-</v>
          </cell>
          <cell r="N24" t="str">
            <v>-</v>
          </cell>
          <cell r="O24">
            <v>12.23</v>
          </cell>
          <cell r="P24">
            <v>11.56</v>
          </cell>
          <cell r="Q24" t="str">
            <v>-</v>
          </cell>
          <cell r="R24" t="str">
            <v>-</v>
          </cell>
          <cell r="S24">
            <v>11.79</v>
          </cell>
          <cell r="T24">
            <v>12.48</v>
          </cell>
          <cell r="U24" t="str">
            <v>-</v>
          </cell>
          <cell r="V24" t="str">
            <v>-</v>
          </cell>
          <cell r="W24">
            <v>11.8</v>
          </cell>
          <cell r="X24" t="str">
            <v>-</v>
          </cell>
          <cell r="Y24" t="str">
            <v>-</v>
          </cell>
          <cell r="Z24">
            <v>10.85</v>
          </cell>
          <cell r="AA24">
            <v>10.57</v>
          </cell>
          <cell r="AB24">
            <v>11.57</v>
          </cell>
          <cell r="AC24">
            <v>9.4600000000000009</v>
          </cell>
          <cell r="AD24" t="str">
            <v>-</v>
          </cell>
          <cell r="AE24" t="str">
            <v>-</v>
          </cell>
          <cell r="AF24">
            <v>14.08</v>
          </cell>
          <cell r="AG24" t="str">
            <v>-</v>
          </cell>
          <cell r="AH24" t="str">
            <v>-</v>
          </cell>
          <cell r="AI24">
            <v>11.71</v>
          </cell>
          <cell r="AJ24" t="str">
            <v>-</v>
          </cell>
          <cell r="AK24" t="str">
            <v>-</v>
          </cell>
          <cell r="AL24">
            <v>11.7</v>
          </cell>
          <cell r="AM24">
            <v>9.36</v>
          </cell>
          <cell r="AN24" t="str">
            <v>-</v>
          </cell>
          <cell r="AO24" t="str">
            <v>-</v>
          </cell>
          <cell r="AP24">
            <v>8.31</v>
          </cell>
          <cell r="AQ24">
            <v>12.58</v>
          </cell>
          <cell r="AR24">
            <v>11.75</v>
          </cell>
          <cell r="AS24">
            <v>11.52</v>
          </cell>
          <cell r="AT24">
            <v>11.69</v>
          </cell>
          <cell r="AU24">
            <v>10</v>
          </cell>
          <cell r="AV24">
            <v>11.72</v>
          </cell>
          <cell r="AW24">
            <v>12.19</v>
          </cell>
          <cell r="AX24">
            <v>11.86</v>
          </cell>
          <cell r="AY24">
            <v>11.45</v>
          </cell>
          <cell r="AZ24">
            <v>11.06</v>
          </cell>
          <cell r="BA24">
            <v>11.53</v>
          </cell>
          <cell r="BB24">
            <v>11.41</v>
          </cell>
          <cell r="BC24">
            <v>9.94</v>
          </cell>
          <cell r="BD24">
            <v>11.96</v>
          </cell>
          <cell r="BE24">
            <v>10.96</v>
          </cell>
          <cell r="BF24">
            <v>11.39</v>
          </cell>
          <cell r="BG24">
            <v>11.23</v>
          </cell>
          <cell r="BH24">
            <v>10.4</v>
          </cell>
          <cell r="BI24" t="str">
            <v>-</v>
          </cell>
          <cell r="BJ24">
            <v>9.91</v>
          </cell>
          <cell r="BK24">
            <v>9.3699999999999992</v>
          </cell>
          <cell r="BL24">
            <v>9.01</v>
          </cell>
          <cell r="BM24">
            <v>12.12</v>
          </cell>
          <cell r="BN24">
            <v>10.93</v>
          </cell>
          <cell r="BO24">
            <v>10.69</v>
          </cell>
          <cell r="BP24">
            <v>10.79</v>
          </cell>
          <cell r="BQ24">
            <v>10.59</v>
          </cell>
          <cell r="BR24">
            <v>10.029999999999999</v>
          </cell>
          <cell r="BS24">
            <v>10.28</v>
          </cell>
          <cell r="BT24">
            <v>11.68</v>
          </cell>
          <cell r="BU24" t="str">
            <v>-</v>
          </cell>
          <cell r="BV24">
            <v>12.91</v>
          </cell>
          <cell r="BW24" t="str">
            <v>-</v>
          </cell>
          <cell r="BX24">
            <v>10.27</v>
          </cell>
        </row>
        <row r="25">
          <cell r="B25" t="str">
            <v>WW2492</v>
          </cell>
          <cell r="C25">
            <v>10.75</v>
          </cell>
          <cell r="D25">
            <v>97.5</v>
          </cell>
          <cell r="E25">
            <v>38</v>
          </cell>
          <cell r="F25">
            <v>10.92</v>
          </cell>
          <cell r="G25">
            <v>10.77</v>
          </cell>
          <cell r="H25">
            <v>11.24</v>
          </cell>
          <cell r="I25">
            <v>10.24</v>
          </cell>
          <cell r="J25">
            <v>10.59</v>
          </cell>
          <cell r="K25">
            <v>8.92</v>
          </cell>
          <cell r="L25">
            <v>8.36</v>
          </cell>
          <cell r="M25" t="str">
            <v>-</v>
          </cell>
          <cell r="N25" t="str">
            <v>-</v>
          </cell>
          <cell r="O25">
            <v>12.24</v>
          </cell>
          <cell r="P25">
            <v>11.38</v>
          </cell>
          <cell r="Q25" t="str">
            <v>-</v>
          </cell>
          <cell r="R25" t="str">
            <v>-</v>
          </cell>
          <cell r="S25">
            <v>11.52</v>
          </cell>
          <cell r="T25">
            <v>12.33</v>
          </cell>
          <cell r="U25" t="str">
            <v>-</v>
          </cell>
          <cell r="V25" t="str">
            <v>-</v>
          </cell>
          <cell r="W25">
            <v>11.52</v>
          </cell>
          <cell r="X25" t="str">
            <v>-</v>
          </cell>
          <cell r="Y25" t="str">
            <v>-</v>
          </cell>
          <cell r="Z25">
            <v>10.39</v>
          </cell>
          <cell r="AA25">
            <v>10.92</v>
          </cell>
          <cell r="AB25">
            <v>11.02</v>
          </cell>
          <cell r="AC25">
            <v>9.2899999999999991</v>
          </cell>
          <cell r="AD25" t="str">
            <v>-</v>
          </cell>
          <cell r="AE25" t="str">
            <v>-</v>
          </cell>
          <cell r="AF25">
            <v>13.99</v>
          </cell>
          <cell r="AG25" t="str">
            <v>-</v>
          </cell>
          <cell r="AH25" t="str">
            <v>-</v>
          </cell>
          <cell r="AI25">
            <v>10.99</v>
          </cell>
          <cell r="AJ25" t="str">
            <v>-</v>
          </cell>
          <cell r="AK25" t="str">
            <v>-</v>
          </cell>
          <cell r="AL25">
            <v>12.16</v>
          </cell>
          <cell r="AM25">
            <v>8.76</v>
          </cell>
          <cell r="AN25" t="str">
            <v>-</v>
          </cell>
          <cell r="AO25" t="str">
            <v>-</v>
          </cell>
          <cell r="AP25">
            <v>8.49</v>
          </cell>
          <cell r="AQ25">
            <v>12.24</v>
          </cell>
          <cell r="AR25" t="str">
            <v>-</v>
          </cell>
          <cell r="AS25" t="str">
            <v>-</v>
          </cell>
          <cell r="AT25">
            <v>11.55</v>
          </cell>
          <cell r="AU25">
            <v>9.23</v>
          </cell>
          <cell r="AV25" t="str">
            <v>-</v>
          </cell>
          <cell r="AW25" t="str">
            <v>-</v>
          </cell>
          <cell r="AX25">
            <v>11.4</v>
          </cell>
          <cell r="AY25">
            <v>11.51</v>
          </cell>
          <cell r="AZ25" t="str">
            <v>-</v>
          </cell>
          <cell r="BA25" t="str">
            <v>-</v>
          </cell>
          <cell r="BB25">
            <v>13.09</v>
          </cell>
          <cell r="BC25">
            <v>9.8000000000000007</v>
          </cell>
          <cell r="BD25" t="str">
            <v>-</v>
          </cell>
          <cell r="BE25">
            <v>11</v>
          </cell>
          <cell r="BF25" t="str">
            <v>-</v>
          </cell>
          <cell r="BG25" t="str">
            <v>-</v>
          </cell>
          <cell r="BH25">
            <v>10.3</v>
          </cell>
          <cell r="BI25" t="str">
            <v>-</v>
          </cell>
          <cell r="BJ25">
            <v>9.31</v>
          </cell>
          <cell r="BK25">
            <v>7.91</v>
          </cell>
          <cell r="BL25">
            <v>8.82</v>
          </cell>
          <cell r="BM25" t="str">
            <v>-</v>
          </cell>
          <cell r="BN25">
            <v>10.199999999999999</v>
          </cell>
          <cell r="BO25" t="str">
            <v>-</v>
          </cell>
          <cell r="BP25">
            <v>9.91</v>
          </cell>
          <cell r="BQ25">
            <v>10.09</v>
          </cell>
          <cell r="BR25">
            <v>9.68</v>
          </cell>
          <cell r="BS25">
            <v>8.81</v>
          </cell>
          <cell r="BT25">
            <v>11.41</v>
          </cell>
          <cell r="BU25">
            <v>12.88</v>
          </cell>
          <cell r="BV25">
            <v>12.36</v>
          </cell>
          <cell r="BW25">
            <v>8.83</v>
          </cell>
          <cell r="BX25">
            <v>10.02</v>
          </cell>
        </row>
        <row r="26">
          <cell r="B26" t="str">
            <v>WW2517</v>
          </cell>
          <cell r="C26">
            <v>11.12</v>
          </cell>
          <cell r="D26">
            <v>100.9</v>
          </cell>
          <cell r="E26">
            <v>38</v>
          </cell>
          <cell r="F26">
            <v>11.43</v>
          </cell>
          <cell r="G26">
            <v>10.99</v>
          </cell>
          <cell r="H26">
            <v>11.51</v>
          </cell>
          <cell r="I26">
            <v>10.67</v>
          </cell>
          <cell r="J26">
            <v>11</v>
          </cell>
          <cell r="K26">
            <v>9.7899999999999991</v>
          </cell>
          <cell r="L26">
            <v>9.39</v>
          </cell>
          <cell r="M26" t="str">
            <v>-</v>
          </cell>
          <cell r="N26" t="str">
            <v>-</v>
          </cell>
          <cell r="O26">
            <v>13.01</v>
          </cell>
          <cell r="P26">
            <v>11.35</v>
          </cell>
          <cell r="Q26" t="str">
            <v>-</v>
          </cell>
          <cell r="R26" t="str">
            <v>-</v>
          </cell>
          <cell r="S26">
            <v>12.82</v>
          </cell>
          <cell r="T26">
            <v>13.05</v>
          </cell>
          <cell r="U26" t="str">
            <v>-</v>
          </cell>
          <cell r="V26" t="str">
            <v>-</v>
          </cell>
          <cell r="W26">
            <v>11.76</v>
          </cell>
          <cell r="X26" t="str">
            <v>-</v>
          </cell>
          <cell r="Y26" t="str">
            <v>-</v>
          </cell>
          <cell r="Z26">
            <v>10.77</v>
          </cell>
          <cell r="AA26">
            <v>10.37</v>
          </cell>
          <cell r="AB26">
            <v>11.52</v>
          </cell>
          <cell r="AC26">
            <v>9.85</v>
          </cell>
          <cell r="AD26" t="str">
            <v>-</v>
          </cell>
          <cell r="AE26" t="str">
            <v>-</v>
          </cell>
          <cell r="AF26">
            <v>13.68</v>
          </cell>
          <cell r="AG26" t="str">
            <v>-</v>
          </cell>
          <cell r="AH26" t="str">
            <v>-</v>
          </cell>
          <cell r="AI26">
            <v>11.15</v>
          </cell>
          <cell r="AJ26" t="str">
            <v>-</v>
          </cell>
          <cell r="AK26" t="str">
            <v>-</v>
          </cell>
          <cell r="AL26">
            <v>12.04</v>
          </cell>
          <cell r="AM26">
            <v>8.7799999999999994</v>
          </cell>
          <cell r="AN26" t="str">
            <v>-</v>
          </cell>
          <cell r="AO26" t="str">
            <v>-</v>
          </cell>
          <cell r="AP26">
            <v>8.7899999999999991</v>
          </cell>
          <cell r="AQ26">
            <v>12.76</v>
          </cell>
          <cell r="AR26" t="str">
            <v>-</v>
          </cell>
          <cell r="AS26" t="str">
            <v>-</v>
          </cell>
          <cell r="AT26">
            <v>12.27</v>
          </cell>
          <cell r="AU26">
            <v>10.7</v>
          </cell>
          <cell r="AV26" t="str">
            <v>-</v>
          </cell>
          <cell r="AW26" t="str">
            <v>-</v>
          </cell>
          <cell r="AX26">
            <v>12.55</v>
          </cell>
          <cell r="AY26">
            <v>11.91</v>
          </cell>
          <cell r="AZ26" t="str">
            <v>-</v>
          </cell>
          <cell r="BA26" t="str">
            <v>-</v>
          </cell>
          <cell r="BB26">
            <v>11.38</v>
          </cell>
          <cell r="BC26">
            <v>8.4499999999999993</v>
          </cell>
          <cell r="BD26" t="str">
            <v>-</v>
          </cell>
          <cell r="BE26">
            <v>11.13</v>
          </cell>
          <cell r="BF26" t="str">
            <v>-</v>
          </cell>
          <cell r="BG26" t="str">
            <v>-</v>
          </cell>
          <cell r="BH26">
            <v>10.45</v>
          </cell>
          <cell r="BI26" t="str">
            <v>-</v>
          </cell>
          <cell r="BJ26">
            <v>10.15</v>
          </cell>
          <cell r="BK26">
            <v>8.84</v>
          </cell>
          <cell r="BL26">
            <v>9.3000000000000007</v>
          </cell>
          <cell r="BM26" t="str">
            <v>-</v>
          </cell>
          <cell r="BN26">
            <v>10.53</v>
          </cell>
          <cell r="BO26" t="str">
            <v>-</v>
          </cell>
          <cell r="BP26">
            <v>10.19</v>
          </cell>
          <cell r="BQ26">
            <v>10.029999999999999</v>
          </cell>
          <cell r="BR26">
            <v>9.81</v>
          </cell>
          <cell r="BS26">
            <v>9.3800000000000008</v>
          </cell>
          <cell r="BT26">
            <v>11.56</v>
          </cell>
          <cell r="BU26">
            <v>13.82</v>
          </cell>
          <cell r="BV26">
            <v>13.16</v>
          </cell>
          <cell r="BW26">
            <v>9.84</v>
          </cell>
          <cell r="BX26">
            <v>10.220000000000001</v>
          </cell>
        </row>
        <row r="27">
          <cell r="B27" t="str">
            <v>WW2565</v>
          </cell>
          <cell r="C27">
            <v>10.81</v>
          </cell>
          <cell r="D27">
            <v>98.1</v>
          </cell>
          <cell r="E27">
            <v>34</v>
          </cell>
          <cell r="F27">
            <v>11.05</v>
          </cell>
          <cell r="G27">
            <v>10.84</v>
          </cell>
          <cell r="H27">
            <v>11.32</v>
          </cell>
          <cell r="I27">
            <v>10.32</v>
          </cell>
          <cell r="J27">
            <v>10.52</v>
          </cell>
          <cell r="K27">
            <v>9.5500000000000007</v>
          </cell>
          <cell r="L27">
            <v>8.85</v>
          </cell>
          <cell r="M27" t="str">
            <v>-</v>
          </cell>
          <cell r="N27" t="str">
            <v>-</v>
          </cell>
          <cell r="O27">
            <v>12.44</v>
          </cell>
          <cell r="P27">
            <v>10.78</v>
          </cell>
          <cell r="Q27" t="str">
            <v>-</v>
          </cell>
          <cell r="R27" t="str">
            <v>-</v>
          </cell>
          <cell r="S27">
            <v>11.91</v>
          </cell>
          <cell r="T27">
            <v>12.45</v>
          </cell>
          <cell r="U27" t="str">
            <v>-</v>
          </cell>
          <cell r="V27" t="str">
            <v>-</v>
          </cell>
          <cell r="W27">
            <v>12.14</v>
          </cell>
          <cell r="X27" t="str">
            <v>-</v>
          </cell>
          <cell r="Y27" t="str">
            <v>-</v>
          </cell>
          <cell r="Z27">
            <v>10.16</v>
          </cell>
          <cell r="AA27">
            <v>9.64</v>
          </cell>
          <cell r="AB27">
            <v>11.24</v>
          </cell>
          <cell r="AC27">
            <v>9.64</v>
          </cell>
          <cell r="AD27" t="str">
            <v>-</v>
          </cell>
          <cell r="AE27" t="str">
            <v>-</v>
          </cell>
          <cell r="AF27">
            <v>14</v>
          </cell>
          <cell r="AG27" t="str">
            <v>-</v>
          </cell>
          <cell r="AH27" t="str">
            <v>-</v>
          </cell>
          <cell r="AI27">
            <v>11.34</v>
          </cell>
          <cell r="AJ27" t="str">
            <v>-</v>
          </cell>
          <cell r="AK27" t="str">
            <v>-</v>
          </cell>
          <cell r="AL27">
            <v>11.91</v>
          </cell>
          <cell r="AM27">
            <v>9.0399999999999991</v>
          </cell>
          <cell r="AN27" t="str">
            <v>-</v>
          </cell>
          <cell r="AO27" t="str">
            <v>-</v>
          </cell>
          <cell r="AP27">
            <v>9.49</v>
          </cell>
          <cell r="AQ27">
            <v>11.41</v>
          </cell>
          <cell r="AR27" t="str">
            <v>-</v>
          </cell>
          <cell r="AS27" t="str">
            <v>-</v>
          </cell>
          <cell r="AT27">
            <v>12.23</v>
          </cell>
          <cell r="AU27">
            <v>9.68</v>
          </cell>
          <cell r="AV27" t="str">
            <v>-</v>
          </cell>
          <cell r="AW27" t="str">
            <v>-</v>
          </cell>
          <cell r="AX27">
            <v>12.39</v>
          </cell>
          <cell r="AY27">
            <v>11.36</v>
          </cell>
          <cell r="AZ27" t="str">
            <v>-</v>
          </cell>
          <cell r="BA27" t="str">
            <v>-</v>
          </cell>
          <cell r="BB27" t="str">
            <v>-</v>
          </cell>
          <cell r="BC27" t="str">
            <v>-</v>
          </cell>
          <cell r="BD27" t="str">
            <v>-</v>
          </cell>
          <cell r="BE27">
            <v>11.88</v>
          </cell>
          <cell r="BF27" t="str">
            <v>-</v>
          </cell>
          <cell r="BG27" t="str">
            <v>-</v>
          </cell>
          <cell r="BH27">
            <v>10.65</v>
          </cell>
          <cell r="BI27" t="str">
            <v>-</v>
          </cell>
          <cell r="BJ27">
            <v>8.7100000000000009</v>
          </cell>
          <cell r="BK27">
            <v>8.91</v>
          </cell>
          <cell r="BL27">
            <v>8.65</v>
          </cell>
          <cell r="BM27" t="str">
            <v>-</v>
          </cell>
          <cell r="BN27">
            <v>10.28</v>
          </cell>
          <cell r="BO27" t="str">
            <v>-</v>
          </cell>
          <cell r="BP27">
            <v>9.19</v>
          </cell>
          <cell r="BQ27">
            <v>10.029999999999999</v>
          </cell>
          <cell r="BR27">
            <v>8.86</v>
          </cell>
          <cell r="BS27">
            <v>9.15</v>
          </cell>
          <cell r="BT27">
            <v>11.69</v>
          </cell>
          <cell r="BU27" t="str">
            <v>-</v>
          </cell>
          <cell r="BV27">
            <v>12.61</v>
          </cell>
          <cell r="BW27" t="str">
            <v>-</v>
          </cell>
          <cell r="BX27">
            <v>9.09</v>
          </cell>
        </row>
        <row r="28">
          <cell r="B28" t="str">
            <v>WW2619</v>
          </cell>
          <cell r="C28">
            <v>11.4</v>
          </cell>
          <cell r="D28">
            <v>103.4</v>
          </cell>
          <cell r="E28">
            <v>34</v>
          </cell>
          <cell r="F28">
            <v>11.64</v>
          </cell>
          <cell r="G28">
            <v>11.2</v>
          </cell>
          <cell r="H28">
            <v>11.76</v>
          </cell>
          <cell r="I28">
            <v>11.03</v>
          </cell>
          <cell r="J28">
            <v>11.36</v>
          </cell>
          <cell r="K28" t="str">
            <v>-</v>
          </cell>
          <cell r="L28" t="str">
            <v>-</v>
          </cell>
          <cell r="M28" t="str">
            <v>-</v>
          </cell>
          <cell r="N28">
            <v>11.02</v>
          </cell>
          <cell r="O28" t="str">
            <v>-</v>
          </cell>
          <cell r="P28" t="str">
            <v>-</v>
          </cell>
          <cell r="Q28" t="str">
            <v>-</v>
          </cell>
          <cell r="R28">
            <v>13</v>
          </cell>
          <cell r="S28" t="str">
            <v>-</v>
          </cell>
          <cell r="T28" t="str">
            <v>-</v>
          </cell>
          <cell r="U28" t="str">
            <v>-</v>
          </cell>
          <cell r="V28">
            <v>12.78</v>
          </cell>
          <cell r="W28" t="str">
            <v>-</v>
          </cell>
          <cell r="X28" t="str">
            <v>-</v>
          </cell>
          <cell r="Y28">
            <v>11.34</v>
          </cell>
          <cell r="Z28" t="str">
            <v>-</v>
          </cell>
          <cell r="AA28">
            <v>10.26</v>
          </cell>
          <cell r="AB28">
            <v>11.88</v>
          </cell>
          <cell r="AC28">
            <v>9.7200000000000006</v>
          </cell>
          <cell r="AD28" t="str">
            <v>-</v>
          </cell>
          <cell r="AE28" t="str">
            <v>-</v>
          </cell>
          <cell r="AF28">
            <v>14.17</v>
          </cell>
          <cell r="AG28" t="str">
            <v>-</v>
          </cell>
          <cell r="AH28" t="str">
            <v>-</v>
          </cell>
          <cell r="AI28">
            <v>11.21</v>
          </cell>
          <cell r="AJ28" t="str">
            <v>-</v>
          </cell>
          <cell r="AK28" t="str">
            <v>-</v>
          </cell>
          <cell r="AL28">
            <v>12.11</v>
          </cell>
          <cell r="AM28">
            <v>9.1300000000000008</v>
          </cell>
          <cell r="AN28" t="str">
            <v>-</v>
          </cell>
          <cell r="AO28" t="str">
            <v>-</v>
          </cell>
          <cell r="AP28">
            <v>8.69</v>
          </cell>
          <cell r="AQ28">
            <v>12.68</v>
          </cell>
          <cell r="AR28" t="str">
            <v>-</v>
          </cell>
          <cell r="AS28" t="str">
            <v>-</v>
          </cell>
          <cell r="AT28">
            <v>12.31</v>
          </cell>
          <cell r="AU28">
            <v>10.61</v>
          </cell>
          <cell r="AV28" t="str">
            <v>-</v>
          </cell>
          <cell r="AW28" t="str">
            <v>-</v>
          </cell>
          <cell r="AX28">
            <v>12.42</v>
          </cell>
          <cell r="AY28">
            <v>12.09</v>
          </cell>
          <cell r="AZ28" t="str">
            <v>-</v>
          </cell>
          <cell r="BA28" t="str">
            <v>-</v>
          </cell>
          <cell r="BB28">
            <v>13.05</v>
          </cell>
          <cell r="BC28">
            <v>9.5299999999999994</v>
          </cell>
          <cell r="BD28" t="str">
            <v>-</v>
          </cell>
          <cell r="BE28">
            <v>10.27</v>
          </cell>
          <cell r="BF28" t="str">
            <v>-</v>
          </cell>
          <cell r="BG28" t="str">
            <v>-</v>
          </cell>
          <cell r="BH28">
            <v>10.68</v>
          </cell>
          <cell r="BI28" t="str">
            <v>-</v>
          </cell>
          <cell r="BJ28">
            <v>10.84</v>
          </cell>
          <cell r="BK28">
            <v>10.5</v>
          </cell>
          <cell r="BL28">
            <v>9.06</v>
          </cell>
          <cell r="BM28" t="str">
            <v>-</v>
          </cell>
          <cell r="BN28">
            <v>10.76</v>
          </cell>
          <cell r="BO28" t="str">
            <v>-</v>
          </cell>
          <cell r="BP28">
            <v>11.19</v>
          </cell>
          <cell r="BQ28">
            <v>10.79</v>
          </cell>
          <cell r="BR28">
            <v>9.7799999999999994</v>
          </cell>
          <cell r="BS28">
            <v>11.05</v>
          </cell>
          <cell r="BT28">
            <v>11.47</v>
          </cell>
          <cell r="BU28">
            <v>13.95</v>
          </cell>
          <cell r="BV28">
            <v>13.7</v>
          </cell>
          <cell r="BW28">
            <v>9.77</v>
          </cell>
          <cell r="BX28">
            <v>10.29</v>
          </cell>
        </row>
        <row r="29">
          <cell r="B29" t="str">
            <v>WW2629</v>
          </cell>
          <cell r="C29">
            <v>10.85</v>
          </cell>
          <cell r="D29">
            <v>98.4</v>
          </cell>
          <cell r="E29">
            <v>25</v>
          </cell>
          <cell r="F29">
            <v>11.11</v>
          </cell>
          <cell r="G29">
            <v>10.9</v>
          </cell>
          <cell r="H29">
            <v>11.34</v>
          </cell>
          <cell r="I29">
            <v>10.15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10.49</v>
          </cell>
          <cell r="O29" t="str">
            <v>-</v>
          </cell>
          <cell r="P29" t="str">
            <v>-</v>
          </cell>
          <cell r="Q29" t="str">
            <v>-</v>
          </cell>
          <cell r="R29">
            <v>11.87</v>
          </cell>
          <cell r="S29" t="str">
            <v>-</v>
          </cell>
          <cell r="T29" t="str">
            <v>-</v>
          </cell>
          <cell r="U29" t="str">
            <v>-</v>
          </cell>
          <cell r="V29">
            <v>12.85</v>
          </cell>
          <cell r="W29" t="str">
            <v>-</v>
          </cell>
          <cell r="X29" t="str">
            <v>-</v>
          </cell>
          <cell r="Y29">
            <v>11.07</v>
          </cell>
          <cell r="Z29" t="str">
            <v>-</v>
          </cell>
          <cell r="AA29">
            <v>11.22</v>
          </cell>
          <cell r="AB29">
            <v>11.08</v>
          </cell>
          <cell r="AC29">
            <v>9.3000000000000007</v>
          </cell>
          <cell r="AD29" t="str">
            <v>-</v>
          </cell>
          <cell r="AE29" t="str">
            <v>-</v>
          </cell>
          <cell r="AF29">
            <v>14.17</v>
          </cell>
          <cell r="AG29" t="str">
            <v>-</v>
          </cell>
          <cell r="AH29" t="str">
            <v>-</v>
          </cell>
          <cell r="AI29">
            <v>11.31</v>
          </cell>
          <cell r="AJ29" t="str">
            <v>-</v>
          </cell>
          <cell r="AK29" t="str">
            <v>-</v>
          </cell>
          <cell r="AL29">
            <v>12.49</v>
          </cell>
          <cell r="AM29">
            <v>8.84</v>
          </cell>
          <cell r="AN29" t="str">
            <v>-</v>
          </cell>
          <cell r="AO29" t="str">
            <v>-</v>
          </cell>
          <cell r="AP29">
            <v>8.57</v>
          </cell>
          <cell r="AQ29">
            <v>11.45</v>
          </cell>
          <cell r="AR29" t="str">
            <v>-</v>
          </cell>
          <cell r="AS29" t="str">
            <v>-</v>
          </cell>
          <cell r="AT29">
            <v>12.15</v>
          </cell>
          <cell r="AU29">
            <v>9.81</v>
          </cell>
          <cell r="AV29" t="str">
            <v>-</v>
          </cell>
          <cell r="AW29" t="str">
            <v>-</v>
          </cell>
          <cell r="AX29">
            <v>12.19</v>
          </cell>
          <cell r="AY29">
            <v>11.41</v>
          </cell>
          <cell r="AZ29" t="str">
            <v>-</v>
          </cell>
          <cell r="BA29" t="str">
            <v>-</v>
          </cell>
          <cell r="BB29">
            <v>12.47</v>
          </cell>
          <cell r="BC29">
            <v>10.1</v>
          </cell>
          <cell r="BD29" t="str">
            <v>-</v>
          </cell>
          <cell r="BE29">
            <v>11.12</v>
          </cell>
          <cell r="BF29" t="str">
            <v>-</v>
          </cell>
          <cell r="BG29" t="str">
            <v>-</v>
          </cell>
          <cell r="BH29">
            <v>10.82</v>
          </cell>
          <cell r="BI29" t="str">
            <v>-</v>
          </cell>
          <cell r="BJ29">
            <v>8.36</v>
          </cell>
          <cell r="BK29">
            <v>7.97</v>
          </cell>
          <cell r="BL29">
            <v>7.68</v>
          </cell>
          <cell r="BM29" t="str">
            <v>-</v>
          </cell>
          <cell r="BN29">
            <v>9.6999999999999993</v>
          </cell>
          <cell r="BO29" t="str">
            <v>-</v>
          </cell>
          <cell r="BP29" t="str">
            <v>-</v>
          </cell>
          <cell r="BQ29" t="str">
            <v>-</v>
          </cell>
          <cell r="BR29" t="str">
            <v>-</v>
          </cell>
          <cell r="BS29" t="str">
            <v>-</v>
          </cell>
          <cell r="BT29" t="str">
            <v>-</v>
          </cell>
          <cell r="BU29" t="str">
            <v>-</v>
          </cell>
          <cell r="BV29" t="str">
            <v>-</v>
          </cell>
          <cell r="BW29" t="str">
            <v>-</v>
          </cell>
          <cell r="BX29" t="str">
            <v>-</v>
          </cell>
        </row>
        <row r="30">
          <cell r="B30" t="str">
            <v>WW2664</v>
          </cell>
          <cell r="C30">
            <v>11.01</v>
          </cell>
          <cell r="D30">
            <v>99.9</v>
          </cell>
          <cell r="E30">
            <v>34</v>
          </cell>
          <cell r="F30">
            <v>11.26</v>
          </cell>
          <cell r="G30">
            <v>11.1</v>
          </cell>
          <cell r="H30">
            <v>11.52</v>
          </cell>
          <cell r="I30">
            <v>10.45</v>
          </cell>
          <cell r="J30">
            <v>10.7</v>
          </cell>
          <cell r="K30" t="str">
            <v>-</v>
          </cell>
          <cell r="L30" t="str">
            <v>-</v>
          </cell>
          <cell r="M30" t="str">
            <v>-</v>
          </cell>
          <cell r="N30">
            <v>10.82</v>
          </cell>
          <cell r="O30" t="str">
            <v>-</v>
          </cell>
          <cell r="P30" t="str">
            <v>-</v>
          </cell>
          <cell r="Q30" t="str">
            <v>-</v>
          </cell>
          <cell r="R30">
            <v>12.49</v>
          </cell>
          <cell r="S30" t="str">
            <v>-</v>
          </cell>
          <cell r="T30" t="str">
            <v>-</v>
          </cell>
          <cell r="U30" t="str">
            <v>-</v>
          </cell>
          <cell r="V30">
            <v>12.56</v>
          </cell>
          <cell r="W30" t="str">
            <v>-</v>
          </cell>
          <cell r="X30" t="str">
            <v>-</v>
          </cell>
          <cell r="Y30">
            <v>10.94</v>
          </cell>
          <cell r="Z30" t="str">
            <v>-</v>
          </cell>
          <cell r="AA30">
            <v>11.24</v>
          </cell>
          <cell r="AB30">
            <v>11.66</v>
          </cell>
          <cell r="AC30">
            <v>9.76</v>
          </cell>
          <cell r="AD30" t="str">
            <v>-</v>
          </cell>
          <cell r="AE30" t="str">
            <v>-</v>
          </cell>
          <cell r="AF30">
            <v>14.57</v>
          </cell>
          <cell r="AG30" t="str">
            <v>-</v>
          </cell>
          <cell r="AH30" t="str">
            <v>-</v>
          </cell>
          <cell r="AI30">
            <v>11.65</v>
          </cell>
          <cell r="AJ30" t="str">
            <v>-</v>
          </cell>
          <cell r="AK30" t="str">
            <v>-</v>
          </cell>
          <cell r="AL30">
            <v>12.12</v>
          </cell>
          <cell r="AM30">
            <v>9.17</v>
          </cell>
          <cell r="AN30" t="str">
            <v>-</v>
          </cell>
          <cell r="AO30" t="str">
            <v>-</v>
          </cell>
          <cell r="AP30">
            <v>8.7899999999999991</v>
          </cell>
          <cell r="AQ30">
            <v>12.15</v>
          </cell>
          <cell r="AR30" t="str">
            <v>-</v>
          </cell>
          <cell r="AS30" t="str">
            <v>-</v>
          </cell>
          <cell r="AT30">
            <v>12.55</v>
          </cell>
          <cell r="AU30">
            <v>10.4</v>
          </cell>
          <cell r="AV30" t="str">
            <v>-</v>
          </cell>
          <cell r="AW30" t="str">
            <v>-</v>
          </cell>
          <cell r="AX30">
            <v>12.3</v>
          </cell>
          <cell r="AY30">
            <v>11.7</v>
          </cell>
          <cell r="AZ30" t="str">
            <v>-</v>
          </cell>
          <cell r="BA30" t="str">
            <v>-</v>
          </cell>
          <cell r="BB30">
            <v>13.36</v>
          </cell>
          <cell r="BC30">
            <v>9.6</v>
          </cell>
          <cell r="BD30" t="str">
            <v>-</v>
          </cell>
          <cell r="BE30">
            <v>10.25</v>
          </cell>
          <cell r="BF30" t="str">
            <v>-</v>
          </cell>
          <cell r="BG30" t="str">
            <v>-</v>
          </cell>
          <cell r="BH30">
            <v>10.4</v>
          </cell>
          <cell r="BI30" t="str">
            <v>-</v>
          </cell>
          <cell r="BJ30">
            <v>9.74</v>
          </cell>
          <cell r="BK30">
            <v>7.99</v>
          </cell>
          <cell r="BL30">
            <v>8.33</v>
          </cell>
          <cell r="BM30" t="str">
            <v>-</v>
          </cell>
          <cell r="BN30">
            <v>10.82</v>
          </cell>
          <cell r="BO30" t="str">
            <v>-</v>
          </cell>
          <cell r="BP30">
            <v>10.44</v>
          </cell>
          <cell r="BQ30">
            <v>9.26</v>
          </cell>
          <cell r="BR30">
            <v>8.5500000000000007</v>
          </cell>
          <cell r="BS30">
            <v>8.8800000000000008</v>
          </cell>
          <cell r="BT30">
            <v>11.06</v>
          </cell>
          <cell r="BU30">
            <v>13.36</v>
          </cell>
          <cell r="BV30">
            <v>12.79</v>
          </cell>
          <cell r="BW30">
            <v>9.51</v>
          </cell>
          <cell r="BX30">
            <v>9.94</v>
          </cell>
        </row>
        <row r="31">
          <cell r="B31" t="str">
            <v>WW2672</v>
          </cell>
          <cell r="C31">
            <v>11.25</v>
          </cell>
          <cell r="D31">
            <v>102.1</v>
          </cell>
          <cell r="E31">
            <v>37</v>
          </cell>
          <cell r="F31">
            <v>11.41</v>
          </cell>
          <cell r="G31">
            <v>11.2</v>
          </cell>
          <cell r="H31">
            <v>11.56</v>
          </cell>
          <cell r="I31">
            <v>10.77</v>
          </cell>
          <cell r="J31">
            <v>11.31</v>
          </cell>
          <cell r="K31" t="str">
            <v>-</v>
          </cell>
          <cell r="L31" t="str">
            <v>-</v>
          </cell>
          <cell r="M31" t="str">
            <v>-</v>
          </cell>
          <cell r="N31">
            <v>11.15</v>
          </cell>
          <cell r="O31" t="str">
            <v>-</v>
          </cell>
          <cell r="P31" t="str">
            <v>-</v>
          </cell>
          <cell r="Q31" t="str">
            <v>-</v>
          </cell>
          <cell r="R31">
            <v>12.15</v>
          </cell>
          <cell r="S31" t="str">
            <v>-</v>
          </cell>
          <cell r="T31" t="str">
            <v>-</v>
          </cell>
          <cell r="U31" t="str">
            <v>-</v>
          </cell>
          <cell r="V31">
            <v>12.2</v>
          </cell>
          <cell r="W31" t="str">
            <v>-</v>
          </cell>
          <cell r="X31" t="str">
            <v>-</v>
          </cell>
          <cell r="Y31">
            <v>11.08</v>
          </cell>
          <cell r="Z31" t="str">
            <v>-</v>
          </cell>
          <cell r="AA31">
            <v>10.91</v>
          </cell>
          <cell r="AB31">
            <v>11.81</v>
          </cell>
          <cell r="AC31">
            <v>10.84</v>
          </cell>
          <cell r="AD31" t="str">
            <v>-</v>
          </cell>
          <cell r="AE31" t="str">
            <v>-</v>
          </cell>
          <cell r="AF31">
            <v>14.1</v>
          </cell>
          <cell r="AG31" t="str">
            <v>-</v>
          </cell>
          <cell r="AH31" t="str">
            <v>-</v>
          </cell>
          <cell r="AI31">
            <v>11.57</v>
          </cell>
          <cell r="AJ31" t="str">
            <v>-</v>
          </cell>
          <cell r="AK31" t="str">
            <v>-</v>
          </cell>
          <cell r="AL31">
            <v>11.22</v>
          </cell>
          <cell r="AM31">
            <v>8.8800000000000008</v>
          </cell>
          <cell r="AN31" t="str">
            <v>-</v>
          </cell>
          <cell r="AO31" t="str">
            <v>-</v>
          </cell>
          <cell r="AP31">
            <v>9.14</v>
          </cell>
          <cell r="AQ31">
            <v>12.38</v>
          </cell>
          <cell r="AR31" t="str">
            <v>-</v>
          </cell>
          <cell r="AS31" t="str">
            <v>-</v>
          </cell>
          <cell r="AT31">
            <v>12.25</v>
          </cell>
          <cell r="AU31">
            <v>10.92</v>
          </cell>
          <cell r="AV31" t="str">
            <v>-</v>
          </cell>
          <cell r="AW31" t="str">
            <v>-</v>
          </cell>
          <cell r="AX31">
            <v>12.49</v>
          </cell>
          <cell r="AY31">
            <v>12.06</v>
          </cell>
          <cell r="AZ31" t="str">
            <v>-</v>
          </cell>
          <cell r="BA31" t="str">
            <v>-</v>
          </cell>
          <cell r="BB31">
            <v>11.86</v>
          </cell>
          <cell r="BC31">
            <v>9.52</v>
          </cell>
          <cell r="BD31" t="str">
            <v>-</v>
          </cell>
          <cell r="BE31">
            <v>9.42</v>
          </cell>
          <cell r="BF31" t="str">
            <v>-</v>
          </cell>
          <cell r="BG31" t="str">
            <v>-</v>
          </cell>
          <cell r="BH31">
            <v>10.68</v>
          </cell>
          <cell r="BI31">
            <v>10.43</v>
          </cell>
          <cell r="BJ31">
            <v>10.24</v>
          </cell>
          <cell r="BK31">
            <v>9.99</v>
          </cell>
          <cell r="BL31">
            <v>8.33</v>
          </cell>
          <cell r="BM31">
            <v>11.07</v>
          </cell>
          <cell r="BN31">
            <v>11</v>
          </cell>
          <cell r="BO31">
            <v>10.65</v>
          </cell>
          <cell r="BP31">
            <v>11.45</v>
          </cell>
          <cell r="BQ31">
            <v>10.86</v>
          </cell>
          <cell r="BR31">
            <v>10.73</v>
          </cell>
          <cell r="BS31">
            <v>12.9</v>
          </cell>
          <cell r="BT31">
            <v>10.84</v>
          </cell>
          <cell r="BU31">
            <v>14.04</v>
          </cell>
          <cell r="BV31">
            <v>10.64</v>
          </cell>
          <cell r="BW31">
            <v>9.36</v>
          </cell>
          <cell r="BX31">
            <v>11.64</v>
          </cell>
        </row>
        <row r="32">
          <cell r="B32" t="str">
            <v>WW2702</v>
          </cell>
          <cell r="C32">
            <v>11.32</v>
          </cell>
          <cell r="D32">
            <v>102.7</v>
          </cell>
          <cell r="E32">
            <v>30</v>
          </cell>
          <cell r="F32">
            <v>11.53</v>
          </cell>
          <cell r="G32">
            <v>11.3</v>
          </cell>
          <cell r="H32">
            <v>11.71</v>
          </cell>
          <cell r="I32">
            <v>10.91</v>
          </cell>
          <cell r="J32">
            <v>11.13</v>
          </cell>
          <cell r="K32" t="str">
            <v>-</v>
          </cell>
          <cell r="L32" t="str">
            <v>-</v>
          </cell>
          <cell r="M32">
            <v>11.66</v>
          </cell>
          <cell r="N32" t="str">
            <v>-</v>
          </cell>
          <cell r="O32" t="str">
            <v>-</v>
          </cell>
          <cell r="P32" t="str">
            <v>-</v>
          </cell>
          <cell r="Q32">
            <v>12.25</v>
          </cell>
          <cell r="R32" t="str">
            <v>-</v>
          </cell>
          <cell r="S32" t="str">
            <v>-</v>
          </cell>
          <cell r="T32" t="str">
            <v>-</v>
          </cell>
          <cell r="U32">
            <v>12.29</v>
          </cell>
          <cell r="V32" t="str">
            <v>-</v>
          </cell>
          <cell r="W32" t="str">
            <v>-</v>
          </cell>
          <cell r="X32">
            <v>10.95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>
            <v>12.12</v>
          </cell>
          <cell r="AF32" t="str">
            <v>-</v>
          </cell>
          <cell r="AG32" t="str">
            <v>-</v>
          </cell>
          <cell r="AH32">
            <v>11.56</v>
          </cell>
          <cell r="AI32" t="str">
            <v>-</v>
          </cell>
          <cell r="AJ32" t="str">
            <v>-</v>
          </cell>
          <cell r="AK32">
            <v>12.41</v>
          </cell>
          <cell r="AL32" t="str">
            <v>-</v>
          </cell>
          <cell r="AM32" t="str">
            <v>-</v>
          </cell>
          <cell r="AN32" t="str">
            <v>-</v>
          </cell>
          <cell r="AO32">
            <v>10.32</v>
          </cell>
          <cell r="AP32" t="str">
            <v>-</v>
          </cell>
          <cell r="AQ32">
            <v>12.32</v>
          </cell>
          <cell r="AR32" t="str">
            <v>-</v>
          </cell>
          <cell r="AS32" t="str">
            <v>-</v>
          </cell>
          <cell r="AT32">
            <v>12.55</v>
          </cell>
          <cell r="AU32">
            <v>10.199999999999999</v>
          </cell>
          <cell r="AV32" t="str">
            <v>-</v>
          </cell>
          <cell r="AW32" t="str">
            <v>-</v>
          </cell>
          <cell r="AX32">
            <v>12.81</v>
          </cell>
          <cell r="AY32">
            <v>12.1</v>
          </cell>
          <cell r="AZ32" t="str">
            <v>-</v>
          </cell>
          <cell r="BA32" t="str">
            <v>-</v>
          </cell>
          <cell r="BB32">
            <v>11.19</v>
          </cell>
          <cell r="BC32">
            <v>10.17</v>
          </cell>
          <cell r="BD32" t="str">
            <v>-</v>
          </cell>
          <cell r="BE32">
            <v>11.51</v>
          </cell>
          <cell r="BF32" t="str">
            <v>-</v>
          </cell>
          <cell r="BG32" t="str">
            <v>-</v>
          </cell>
          <cell r="BH32">
            <v>10.58</v>
          </cell>
          <cell r="BI32" t="str">
            <v>-</v>
          </cell>
          <cell r="BJ32">
            <v>10.53</v>
          </cell>
          <cell r="BK32">
            <v>9.7799999999999994</v>
          </cell>
          <cell r="BL32">
            <v>9.09</v>
          </cell>
          <cell r="BM32" t="str">
            <v>-</v>
          </cell>
          <cell r="BN32">
            <v>10.84</v>
          </cell>
          <cell r="BO32" t="str">
            <v>-</v>
          </cell>
          <cell r="BP32">
            <v>10.130000000000001</v>
          </cell>
          <cell r="BQ32">
            <v>10.77</v>
          </cell>
          <cell r="BR32">
            <v>9.7799999999999994</v>
          </cell>
          <cell r="BS32">
            <v>10.18</v>
          </cell>
          <cell r="BT32">
            <v>11.78</v>
          </cell>
          <cell r="BU32">
            <v>13.68</v>
          </cell>
          <cell r="BV32">
            <v>13.54</v>
          </cell>
          <cell r="BW32">
            <v>9.19</v>
          </cell>
          <cell r="BX32">
            <v>9.64</v>
          </cell>
        </row>
        <row r="33">
          <cell r="B33" t="str">
            <v>WW2704</v>
          </cell>
          <cell r="C33">
            <v>11.29</v>
          </cell>
          <cell r="D33">
            <v>102.5</v>
          </cell>
          <cell r="E33">
            <v>30</v>
          </cell>
          <cell r="F33">
            <v>11.46</v>
          </cell>
          <cell r="G33">
            <v>11.27</v>
          </cell>
          <cell r="H33">
            <v>11.66</v>
          </cell>
          <cell r="I33">
            <v>10.97</v>
          </cell>
          <cell r="J33">
            <v>11.11</v>
          </cell>
          <cell r="K33" t="str">
            <v>-</v>
          </cell>
          <cell r="L33" t="str">
            <v>-</v>
          </cell>
          <cell r="M33">
            <v>10.49</v>
          </cell>
          <cell r="N33" t="str">
            <v>-</v>
          </cell>
          <cell r="O33" t="str">
            <v>-</v>
          </cell>
          <cell r="P33" t="str">
            <v>-</v>
          </cell>
          <cell r="Q33">
            <v>12.11</v>
          </cell>
          <cell r="R33" t="str">
            <v>-</v>
          </cell>
          <cell r="S33" t="str">
            <v>-</v>
          </cell>
          <cell r="T33" t="str">
            <v>-</v>
          </cell>
          <cell r="U33">
            <v>12.57</v>
          </cell>
          <cell r="V33" t="str">
            <v>-</v>
          </cell>
          <cell r="W33" t="str">
            <v>-</v>
          </cell>
          <cell r="X33">
            <v>11.2</v>
          </cell>
          <cell r="Y33" t="str">
            <v>-</v>
          </cell>
          <cell r="Z33" t="str">
            <v>-</v>
          </cell>
          <cell r="AA33" t="str">
            <v>-</v>
          </cell>
          <cell r="AB33" t="str">
            <v>-</v>
          </cell>
          <cell r="AC33" t="str">
            <v>-</v>
          </cell>
          <cell r="AD33" t="str">
            <v>-</v>
          </cell>
          <cell r="AE33">
            <v>11.72</v>
          </cell>
          <cell r="AF33" t="str">
            <v>-</v>
          </cell>
          <cell r="AG33" t="str">
            <v>-</v>
          </cell>
          <cell r="AH33">
            <v>11.62</v>
          </cell>
          <cell r="AI33" t="str">
            <v>-</v>
          </cell>
          <cell r="AJ33" t="str">
            <v>-</v>
          </cell>
          <cell r="AK33">
            <v>12.56</v>
          </cell>
          <cell r="AL33" t="str">
            <v>-</v>
          </cell>
          <cell r="AM33" t="str">
            <v>-</v>
          </cell>
          <cell r="AN33" t="str">
            <v>-</v>
          </cell>
          <cell r="AO33">
            <v>10.4</v>
          </cell>
          <cell r="AP33" t="str">
            <v>-</v>
          </cell>
          <cell r="AQ33">
            <v>12</v>
          </cell>
          <cell r="AR33" t="str">
            <v>-</v>
          </cell>
          <cell r="AS33" t="str">
            <v>-</v>
          </cell>
          <cell r="AT33">
            <v>12.12</v>
          </cell>
          <cell r="AU33">
            <v>10.1</v>
          </cell>
          <cell r="AV33" t="str">
            <v>-</v>
          </cell>
          <cell r="AW33" t="str">
            <v>-</v>
          </cell>
          <cell r="AX33">
            <v>12.73</v>
          </cell>
          <cell r="AY33">
            <v>11.91</v>
          </cell>
          <cell r="AZ33" t="str">
            <v>-</v>
          </cell>
          <cell r="BA33" t="str">
            <v>-</v>
          </cell>
          <cell r="BB33">
            <v>12.43</v>
          </cell>
          <cell r="BC33">
            <v>9.6300000000000008</v>
          </cell>
          <cell r="BD33" t="str">
            <v>-</v>
          </cell>
          <cell r="BE33">
            <v>11.29</v>
          </cell>
          <cell r="BF33" t="str">
            <v>-</v>
          </cell>
          <cell r="BG33" t="str">
            <v>-</v>
          </cell>
          <cell r="BH33">
            <v>11.39</v>
          </cell>
          <cell r="BI33" t="str">
            <v>-</v>
          </cell>
          <cell r="BJ33">
            <v>10.67</v>
          </cell>
          <cell r="BK33">
            <v>9.84</v>
          </cell>
          <cell r="BL33">
            <v>9.0299999999999994</v>
          </cell>
          <cell r="BM33" t="str">
            <v>-</v>
          </cell>
          <cell r="BN33">
            <v>10.92</v>
          </cell>
          <cell r="BO33" t="str">
            <v>-</v>
          </cell>
          <cell r="BP33">
            <v>10.49</v>
          </cell>
          <cell r="BQ33">
            <v>9.81</v>
          </cell>
          <cell r="BR33">
            <v>9.3699999999999992</v>
          </cell>
          <cell r="BS33">
            <v>10.79</v>
          </cell>
          <cell r="BT33">
            <v>12.21</v>
          </cell>
          <cell r="BU33">
            <v>13.32</v>
          </cell>
          <cell r="BV33">
            <v>13.72</v>
          </cell>
          <cell r="BW33">
            <v>9.01</v>
          </cell>
          <cell r="BX33">
            <v>9.76</v>
          </cell>
        </row>
        <row r="34">
          <cell r="B34" t="str">
            <v>WW2711</v>
          </cell>
          <cell r="C34">
            <v>11.14</v>
          </cell>
          <cell r="D34">
            <v>101</v>
          </cell>
          <cell r="E34">
            <v>28</v>
          </cell>
          <cell r="F34">
            <v>11.33</v>
          </cell>
          <cell r="G34">
            <v>11.19</v>
          </cell>
          <cell r="H34">
            <v>11.53</v>
          </cell>
          <cell r="I34">
            <v>10.58</v>
          </cell>
          <cell r="J34">
            <v>11.05</v>
          </cell>
          <cell r="K34" t="str">
            <v>-</v>
          </cell>
          <cell r="L34" t="str">
            <v>-</v>
          </cell>
          <cell r="M34">
            <v>11.43</v>
          </cell>
          <cell r="N34" t="str">
            <v>-</v>
          </cell>
          <cell r="O34" t="str">
            <v>-</v>
          </cell>
          <cell r="P34" t="str">
            <v>-</v>
          </cell>
          <cell r="Q34">
            <v>12.25</v>
          </cell>
          <cell r="R34" t="str">
            <v>-</v>
          </cell>
          <cell r="S34" t="str">
            <v>-</v>
          </cell>
          <cell r="T34" t="str">
            <v>-</v>
          </cell>
          <cell r="U34">
            <v>11.7</v>
          </cell>
          <cell r="V34" t="str">
            <v>-</v>
          </cell>
          <cell r="W34" t="str">
            <v>-</v>
          </cell>
          <cell r="X34">
            <v>10.81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 t="str">
            <v>-</v>
          </cell>
          <cell r="AD34" t="str">
            <v>-</v>
          </cell>
          <cell r="AE34">
            <v>12.08</v>
          </cell>
          <cell r="AF34" t="str">
            <v>-</v>
          </cell>
          <cell r="AG34" t="str">
            <v>-</v>
          </cell>
          <cell r="AH34">
            <v>11.91</v>
          </cell>
          <cell r="AI34" t="str">
            <v>-</v>
          </cell>
          <cell r="AJ34" t="str">
            <v>-</v>
          </cell>
          <cell r="AK34">
            <v>12.39</v>
          </cell>
          <cell r="AL34" t="str">
            <v>-</v>
          </cell>
          <cell r="AM34" t="str">
            <v>-</v>
          </cell>
          <cell r="AN34" t="str">
            <v>-</v>
          </cell>
          <cell r="AO34">
            <v>10.220000000000001</v>
          </cell>
          <cell r="AP34" t="str">
            <v>-</v>
          </cell>
          <cell r="AQ34">
            <v>12.18</v>
          </cell>
          <cell r="AR34" t="str">
            <v>-</v>
          </cell>
          <cell r="AS34" t="str">
            <v>-</v>
          </cell>
          <cell r="AT34">
            <v>12.22</v>
          </cell>
          <cell r="AU34">
            <v>10.07</v>
          </cell>
          <cell r="AV34" t="str">
            <v>-</v>
          </cell>
          <cell r="AW34" t="str">
            <v>-</v>
          </cell>
          <cell r="AX34">
            <v>12.83</v>
          </cell>
          <cell r="AY34">
            <v>11.57</v>
          </cell>
          <cell r="AZ34" t="str">
            <v>-</v>
          </cell>
          <cell r="BA34" t="str">
            <v>-</v>
          </cell>
          <cell r="BB34" t="str">
            <v>-</v>
          </cell>
          <cell r="BC34">
            <v>9.85</v>
          </cell>
          <cell r="BD34" t="str">
            <v>-</v>
          </cell>
          <cell r="BE34">
            <v>10.33</v>
          </cell>
          <cell r="BF34" t="str">
            <v>-</v>
          </cell>
          <cell r="BG34" t="str">
            <v>-</v>
          </cell>
          <cell r="BH34">
            <v>9.83</v>
          </cell>
          <cell r="BI34" t="str">
            <v>-</v>
          </cell>
          <cell r="BJ34">
            <v>9.92</v>
          </cell>
          <cell r="BK34">
            <v>9.2799999999999994</v>
          </cell>
          <cell r="BL34">
            <v>8.48</v>
          </cell>
          <cell r="BM34" t="str">
            <v>-</v>
          </cell>
          <cell r="BN34">
            <v>10.34</v>
          </cell>
          <cell r="BO34" t="str">
            <v>-</v>
          </cell>
          <cell r="BP34">
            <v>9.98</v>
          </cell>
          <cell r="BQ34">
            <v>10.63</v>
          </cell>
          <cell r="BR34">
            <v>8.19</v>
          </cell>
          <cell r="BS34">
            <v>10.46</v>
          </cell>
          <cell r="BT34">
            <v>11.72</v>
          </cell>
          <cell r="BU34" t="str">
            <v>-</v>
          </cell>
          <cell r="BV34">
            <v>13.82</v>
          </cell>
          <cell r="BW34">
            <v>9.5</v>
          </cell>
          <cell r="BX34">
            <v>10.99</v>
          </cell>
        </row>
        <row r="35">
          <cell r="B35" t="str">
            <v>WW2745</v>
          </cell>
          <cell r="C35">
            <v>11.46</v>
          </cell>
          <cell r="D35">
            <v>104</v>
          </cell>
          <cell r="E35">
            <v>30</v>
          </cell>
          <cell r="F35">
            <v>11.6</v>
          </cell>
          <cell r="G35">
            <v>11.43</v>
          </cell>
          <cell r="H35">
            <v>12.02</v>
          </cell>
          <cell r="I35">
            <v>10.79</v>
          </cell>
          <cell r="J35">
            <v>11.47</v>
          </cell>
          <cell r="K35" t="str">
            <v>-</v>
          </cell>
          <cell r="L35" t="str">
            <v>-</v>
          </cell>
          <cell r="M35">
            <v>10.67</v>
          </cell>
          <cell r="N35" t="str">
            <v>-</v>
          </cell>
          <cell r="O35" t="str">
            <v>-</v>
          </cell>
          <cell r="P35" t="str">
            <v>-</v>
          </cell>
          <cell r="Q35">
            <v>12.53</v>
          </cell>
          <cell r="R35" t="str">
            <v>-</v>
          </cell>
          <cell r="S35" t="str">
            <v>-</v>
          </cell>
          <cell r="T35" t="str">
            <v>-</v>
          </cell>
          <cell r="U35">
            <v>12.85</v>
          </cell>
          <cell r="V35" t="str">
            <v>-</v>
          </cell>
          <cell r="W35" t="str">
            <v>-</v>
          </cell>
          <cell r="X35">
            <v>10.68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 t="str">
            <v>-</v>
          </cell>
          <cell r="AD35" t="str">
            <v>-</v>
          </cell>
          <cell r="AE35">
            <v>12.35</v>
          </cell>
          <cell r="AF35" t="str">
            <v>-</v>
          </cell>
          <cell r="AG35" t="str">
            <v>-</v>
          </cell>
          <cell r="AH35">
            <v>11.45</v>
          </cell>
          <cell r="AI35" t="str">
            <v>-</v>
          </cell>
          <cell r="AJ35" t="str">
            <v>-</v>
          </cell>
          <cell r="AK35">
            <v>12.88</v>
          </cell>
          <cell r="AL35" t="str">
            <v>-</v>
          </cell>
          <cell r="AM35" t="str">
            <v>-</v>
          </cell>
          <cell r="AN35" t="str">
            <v>-</v>
          </cell>
          <cell r="AO35">
            <v>10.17</v>
          </cell>
          <cell r="AP35" t="str">
            <v>-</v>
          </cell>
          <cell r="AQ35">
            <v>13.31</v>
          </cell>
          <cell r="AR35" t="str">
            <v>-</v>
          </cell>
          <cell r="AS35" t="str">
            <v>-</v>
          </cell>
          <cell r="AT35">
            <v>12.81</v>
          </cell>
          <cell r="AU35">
            <v>10.34</v>
          </cell>
          <cell r="AV35" t="str">
            <v>-</v>
          </cell>
          <cell r="AW35" t="str">
            <v>-</v>
          </cell>
          <cell r="AX35">
            <v>12.6</v>
          </cell>
          <cell r="AY35">
            <v>12.38</v>
          </cell>
          <cell r="AZ35" t="str">
            <v>-</v>
          </cell>
          <cell r="BA35" t="str">
            <v>-</v>
          </cell>
          <cell r="BB35">
            <v>12.59</v>
          </cell>
          <cell r="BC35">
            <v>10.56</v>
          </cell>
          <cell r="BD35" t="str">
            <v>-</v>
          </cell>
          <cell r="BE35">
            <v>12.06</v>
          </cell>
          <cell r="BF35" t="str">
            <v>-</v>
          </cell>
          <cell r="BG35" t="str">
            <v>-</v>
          </cell>
          <cell r="BH35">
            <v>10.31</v>
          </cell>
          <cell r="BI35" t="str">
            <v>-</v>
          </cell>
          <cell r="BJ35">
            <v>10.69</v>
          </cell>
          <cell r="BK35">
            <v>8.15</v>
          </cell>
          <cell r="BL35">
            <v>8.23</v>
          </cell>
          <cell r="BM35" t="str">
            <v>-</v>
          </cell>
          <cell r="BN35">
            <v>10.53</v>
          </cell>
          <cell r="BO35" t="str">
            <v>-</v>
          </cell>
          <cell r="BP35">
            <v>10.82</v>
          </cell>
          <cell r="BQ35">
            <v>11.28</v>
          </cell>
          <cell r="BR35">
            <v>10.4</v>
          </cell>
          <cell r="BS35">
            <v>9.6300000000000008</v>
          </cell>
          <cell r="BT35">
            <v>12.36</v>
          </cell>
          <cell r="BU35">
            <v>14.09</v>
          </cell>
          <cell r="BV35">
            <v>14.37</v>
          </cell>
          <cell r="BW35">
            <v>9.89</v>
          </cell>
          <cell r="BX35">
            <v>10.58</v>
          </cell>
        </row>
        <row r="36">
          <cell r="B36" t="str">
            <v>WW2770</v>
          </cell>
          <cell r="C36">
            <v>11.56</v>
          </cell>
          <cell r="D36">
            <v>104.9</v>
          </cell>
          <cell r="E36">
            <v>30</v>
          </cell>
          <cell r="F36">
            <v>11.76</v>
          </cell>
          <cell r="G36">
            <v>11.5</v>
          </cell>
          <cell r="H36">
            <v>11.92</v>
          </cell>
          <cell r="I36">
            <v>11.02</v>
          </cell>
          <cell r="J36">
            <v>11.61</v>
          </cell>
          <cell r="K36" t="str">
            <v>-</v>
          </cell>
          <cell r="L36" t="str">
            <v>-</v>
          </cell>
          <cell r="M36">
            <v>11.88</v>
          </cell>
          <cell r="N36" t="str">
            <v>-</v>
          </cell>
          <cell r="O36" t="str">
            <v>-</v>
          </cell>
          <cell r="P36" t="str">
            <v>-</v>
          </cell>
          <cell r="Q36">
            <v>12.33</v>
          </cell>
          <cell r="R36" t="str">
            <v>-</v>
          </cell>
          <cell r="S36" t="str">
            <v>-</v>
          </cell>
          <cell r="T36" t="str">
            <v>-</v>
          </cell>
          <cell r="U36">
            <v>12.82</v>
          </cell>
          <cell r="V36" t="str">
            <v>-</v>
          </cell>
          <cell r="W36" t="str">
            <v>-</v>
          </cell>
          <cell r="X36">
            <v>10.9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 t="str">
            <v>-</v>
          </cell>
          <cell r="AD36" t="str">
            <v>-</v>
          </cell>
          <cell r="AE36">
            <v>12.19</v>
          </cell>
          <cell r="AF36" t="str">
            <v>-</v>
          </cell>
          <cell r="AG36" t="str">
            <v>-</v>
          </cell>
          <cell r="AH36">
            <v>11.83</v>
          </cell>
          <cell r="AI36" t="str">
            <v>-</v>
          </cell>
          <cell r="AJ36" t="str">
            <v>-</v>
          </cell>
          <cell r="AK36">
            <v>12.4</v>
          </cell>
          <cell r="AL36" t="str">
            <v>-</v>
          </cell>
          <cell r="AM36" t="str">
            <v>-</v>
          </cell>
          <cell r="AN36" t="str">
            <v>-</v>
          </cell>
          <cell r="AO36">
            <v>10.41</v>
          </cell>
          <cell r="AP36" t="str">
            <v>-</v>
          </cell>
          <cell r="AQ36">
            <v>12.16</v>
          </cell>
          <cell r="AR36" t="str">
            <v>-</v>
          </cell>
          <cell r="AS36" t="str">
            <v>-</v>
          </cell>
          <cell r="AT36">
            <v>12.32</v>
          </cell>
          <cell r="AU36">
            <v>9.83</v>
          </cell>
          <cell r="AV36" t="str">
            <v>-</v>
          </cell>
          <cell r="AW36" t="str">
            <v>-</v>
          </cell>
          <cell r="AX36">
            <v>12.74</v>
          </cell>
          <cell r="AY36">
            <v>12.03</v>
          </cell>
          <cell r="AZ36" t="str">
            <v>-</v>
          </cell>
          <cell r="BA36" t="str">
            <v>-</v>
          </cell>
          <cell r="BB36">
            <v>13.26</v>
          </cell>
          <cell r="BC36">
            <v>10.45</v>
          </cell>
          <cell r="BD36" t="str">
            <v>-</v>
          </cell>
          <cell r="BE36">
            <v>11.31</v>
          </cell>
          <cell r="BF36" t="str">
            <v>-</v>
          </cell>
          <cell r="BG36" t="str">
            <v>-</v>
          </cell>
          <cell r="BH36">
            <v>10.42</v>
          </cell>
          <cell r="BI36" t="str">
            <v>-</v>
          </cell>
          <cell r="BJ36">
            <v>10.46</v>
          </cell>
          <cell r="BK36">
            <v>10.39</v>
          </cell>
          <cell r="BL36">
            <v>8.16</v>
          </cell>
          <cell r="BM36" t="str">
            <v>-</v>
          </cell>
          <cell r="BN36">
            <v>10.82</v>
          </cell>
          <cell r="BO36" t="str">
            <v>-</v>
          </cell>
          <cell r="BP36">
            <v>10.99</v>
          </cell>
          <cell r="BQ36">
            <v>11.65</v>
          </cell>
          <cell r="BR36">
            <v>9.7899999999999991</v>
          </cell>
          <cell r="BS36">
            <v>12.13</v>
          </cell>
          <cell r="BT36">
            <v>10.92</v>
          </cell>
          <cell r="BU36">
            <v>14.05</v>
          </cell>
          <cell r="BV36">
            <v>14.66</v>
          </cell>
          <cell r="BW36">
            <v>9.43</v>
          </cell>
          <cell r="BX36">
            <v>11.36</v>
          </cell>
        </row>
        <row r="37">
          <cell r="B37" t="str">
            <v>WW2796</v>
          </cell>
          <cell r="C37">
            <v>11.25</v>
          </cell>
          <cell r="D37">
            <v>102.1</v>
          </cell>
          <cell r="E37">
            <v>23</v>
          </cell>
          <cell r="F37" t="str">
            <v>-</v>
          </cell>
          <cell r="G37">
            <v>11.18</v>
          </cell>
          <cell r="H37">
            <v>11.67</v>
          </cell>
          <cell r="I37">
            <v>10.77</v>
          </cell>
          <cell r="J37">
            <v>11.19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>
            <v>11.64</v>
          </cell>
          <cell r="AE37" t="str">
            <v>-</v>
          </cell>
          <cell r="AF37" t="str">
            <v>-</v>
          </cell>
          <cell r="AG37">
            <v>11.24</v>
          </cell>
          <cell r="AH37" t="str">
            <v>-</v>
          </cell>
          <cell r="AI37" t="str">
            <v>-</v>
          </cell>
          <cell r="AJ37">
            <v>12.18</v>
          </cell>
          <cell r="AK37" t="str">
            <v>-</v>
          </cell>
          <cell r="AL37" t="str">
            <v>-</v>
          </cell>
          <cell r="AM37" t="str">
            <v>-</v>
          </cell>
          <cell r="AN37">
            <v>8.7200000000000006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>
            <v>12.17</v>
          </cell>
          <cell r="AT37" t="str">
            <v>-</v>
          </cell>
          <cell r="AU37" t="str">
            <v>-</v>
          </cell>
          <cell r="AV37" t="str">
            <v>-</v>
          </cell>
          <cell r="AW37">
            <v>13.07</v>
          </cell>
          <cell r="AX37" t="str">
            <v>-</v>
          </cell>
          <cell r="AY37" t="str">
            <v>-</v>
          </cell>
          <cell r="AZ37" t="str">
            <v>-</v>
          </cell>
          <cell r="BA37">
            <v>12.77</v>
          </cell>
          <cell r="BB37" t="str">
            <v>-</v>
          </cell>
          <cell r="BC37" t="str">
            <v>-</v>
          </cell>
          <cell r="BD37">
            <v>11.2</v>
          </cell>
          <cell r="BE37" t="str">
            <v>-</v>
          </cell>
          <cell r="BF37" t="str">
            <v>-</v>
          </cell>
          <cell r="BG37">
            <v>11.54</v>
          </cell>
          <cell r="BH37">
            <v>10.78</v>
          </cell>
          <cell r="BI37" t="str">
            <v>-</v>
          </cell>
          <cell r="BJ37">
            <v>10.63</v>
          </cell>
          <cell r="BK37">
            <v>8.8699999999999992</v>
          </cell>
          <cell r="BL37">
            <v>8.2899999999999991</v>
          </cell>
          <cell r="BM37" t="str">
            <v>-</v>
          </cell>
          <cell r="BN37">
            <v>10.97</v>
          </cell>
          <cell r="BO37" t="str">
            <v>-</v>
          </cell>
          <cell r="BP37">
            <v>10.51</v>
          </cell>
          <cell r="BQ37">
            <v>10.59</v>
          </cell>
          <cell r="BR37">
            <v>9.09</v>
          </cell>
          <cell r="BS37">
            <v>11.16</v>
          </cell>
          <cell r="BT37">
            <v>11.33</v>
          </cell>
          <cell r="BU37">
            <v>13.74</v>
          </cell>
          <cell r="BV37">
            <v>13.97</v>
          </cell>
          <cell r="BW37">
            <v>9.3000000000000007</v>
          </cell>
          <cell r="BX37">
            <v>10.53</v>
          </cell>
        </row>
        <row r="38">
          <cell r="B38" t="str">
            <v>WW2797</v>
          </cell>
          <cell r="C38">
            <v>10.65</v>
          </cell>
          <cell r="D38">
            <v>96.7</v>
          </cell>
          <cell r="E38">
            <v>23</v>
          </cell>
          <cell r="F38" t="str">
            <v>-</v>
          </cell>
          <cell r="G38">
            <v>10.72</v>
          </cell>
          <cell r="H38">
            <v>11.13</v>
          </cell>
          <cell r="I38">
            <v>10.14</v>
          </cell>
          <cell r="J38">
            <v>10.43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 t="str">
            <v>-</v>
          </cell>
          <cell r="AD38">
            <v>11.93</v>
          </cell>
          <cell r="AE38" t="str">
            <v>-</v>
          </cell>
          <cell r="AF38" t="str">
            <v>-</v>
          </cell>
          <cell r="AG38">
            <v>10.91</v>
          </cell>
          <cell r="AH38" t="str">
            <v>-</v>
          </cell>
          <cell r="AI38" t="str">
            <v>-</v>
          </cell>
          <cell r="AJ38">
            <v>11.85</v>
          </cell>
          <cell r="AK38" t="str">
            <v>-</v>
          </cell>
          <cell r="AL38" t="str">
            <v>-</v>
          </cell>
          <cell r="AM38" t="str">
            <v>-</v>
          </cell>
          <cell r="AN38">
            <v>8.35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>
            <v>11.6</v>
          </cell>
          <cell r="AT38" t="str">
            <v>-</v>
          </cell>
          <cell r="AU38" t="str">
            <v>-</v>
          </cell>
          <cell r="AV38" t="str">
            <v>-</v>
          </cell>
          <cell r="AW38">
            <v>12</v>
          </cell>
          <cell r="AX38" t="str">
            <v>-</v>
          </cell>
          <cell r="AY38" t="str">
            <v>-</v>
          </cell>
          <cell r="AZ38" t="str">
            <v>-</v>
          </cell>
          <cell r="BA38">
            <v>12.01</v>
          </cell>
          <cell r="BB38" t="str">
            <v>-</v>
          </cell>
          <cell r="BC38" t="str">
            <v>-</v>
          </cell>
          <cell r="BD38">
            <v>11.98</v>
          </cell>
          <cell r="BE38" t="str">
            <v>-</v>
          </cell>
          <cell r="BF38" t="str">
            <v>-</v>
          </cell>
          <cell r="BG38">
            <v>11.06</v>
          </cell>
          <cell r="BH38">
            <v>9.6999999999999993</v>
          </cell>
          <cell r="BI38" t="str">
            <v>-</v>
          </cell>
          <cell r="BJ38">
            <v>9.9</v>
          </cell>
          <cell r="BK38">
            <v>7.81</v>
          </cell>
          <cell r="BL38">
            <v>7.86</v>
          </cell>
          <cell r="BM38" t="str">
            <v>-</v>
          </cell>
          <cell r="BN38">
            <v>10.82</v>
          </cell>
          <cell r="BO38" t="str">
            <v>-</v>
          </cell>
          <cell r="BP38">
            <v>10.24</v>
          </cell>
          <cell r="BQ38">
            <v>9.6</v>
          </cell>
          <cell r="BR38">
            <v>10.32</v>
          </cell>
          <cell r="BS38">
            <v>8.39</v>
          </cell>
          <cell r="BT38">
            <v>11.3</v>
          </cell>
          <cell r="BU38">
            <v>12.61</v>
          </cell>
          <cell r="BV38">
            <v>11.65</v>
          </cell>
          <cell r="BW38">
            <v>8.9700000000000006</v>
          </cell>
          <cell r="BX38">
            <v>8.9600000000000009</v>
          </cell>
        </row>
        <row r="39">
          <cell r="B39" t="str">
            <v>WW2809</v>
          </cell>
          <cell r="C39">
            <v>10.93</v>
          </cell>
          <cell r="D39">
            <v>99.2</v>
          </cell>
          <cell r="E39">
            <v>23</v>
          </cell>
          <cell r="F39" t="str">
            <v>-</v>
          </cell>
          <cell r="G39">
            <v>10.93</v>
          </cell>
          <cell r="H39">
            <v>11.34</v>
          </cell>
          <cell r="I39">
            <v>10.42</v>
          </cell>
          <cell r="J39">
            <v>10.84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>
            <v>11.88</v>
          </cell>
          <cell r="AE39" t="str">
            <v>-</v>
          </cell>
          <cell r="AF39" t="str">
            <v>-</v>
          </cell>
          <cell r="AG39">
            <v>10.94</v>
          </cell>
          <cell r="AH39" t="str">
            <v>-</v>
          </cell>
          <cell r="AI39" t="str">
            <v>-</v>
          </cell>
          <cell r="AJ39">
            <v>11.9</v>
          </cell>
          <cell r="AK39" t="str">
            <v>-</v>
          </cell>
          <cell r="AL39" t="str">
            <v>-</v>
          </cell>
          <cell r="AM39" t="str">
            <v>-</v>
          </cell>
          <cell r="AN39">
            <v>8.68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>
            <v>12.07</v>
          </cell>
          <cell r="AT39" t="str">
            <v>-</v>
          </cell>
          <cell r="AU39" t="str">
            <v>-</v>
          </cell>
          <cell r="AV39" t="str">
            <v>-</v>
          </cell>
          <cell r="AW39">
            <v>12.63</v>
          </cell>
          <cell r="AX39" t="str">
            <v>-</v>
          </cell>
          <cell r="AY39" t="str">
            <v>-</v>
          </cell>
          <cell r="AZ39" t="str">
            <v>-</v>
          </cell>
          <cell r="BA39">
            <v>12.95</v>
          </cell>
          <cell r="BB39" t="str">
            <v>-</v>
          </cell>
          <cell r="BC39" t="str">
            <v>-</v>
          </cell>
          <cell r="BD39">
            <v>9.9600000000000009</v>
          </cell>
          <cell r="BE39" t="str">
            <v>-</v>
          </cell>
          <cell r="BF39" t="str">
            <v>-</v>
          </cell>
          <cell r="BG39">
            <v>11.46</v>
          </cell>
          <cell r="BH39">
            <v>10.23</v>
          </cell>
          <cell r="BI39" t="str">
            <v>-</v>
          </cell>
          <cell r="BJ39">
            <v>10.029999999999999</v>
          </cell>
          <cell r="BK39">
            <v>8.43</v>
          </cell>
          <cell r="BL39">
            <v>8.1199999999999992</v>
          </cell>
          <cell r="BM39" t="str">
            <v>-</v>
          </cell>
          <cell r="BN39">
            <v>10.64</v>
          </cell>
          <cell r="BO39" t="str">
            <v>-</v>
          </cell>
          <cell r="BP39">
            <v>10.220000000000001</v>
          </cell>
          <cell r="BQ39">
            <v>10.92</v>
          </cell>
          <cell r="BR39">
            <v>10.27</v>
          </cell>
          <cell r="BS39">
            <v>9.94</v>
          </cell>
          <cell r="BT39">
            <v>11.32</v>
          </cell>
          <cell r="BU39">
            <v>13.22</v>
          </cell>
          <cell r="BV39">
            <v>12.32</v>
          </cell>
          <cell r="BW39">
            <v>9.17</v>
          </cell>
          <cell r="BX39">
            <v>9.41</v>
          </cell>
        </row>
        <row r="40">
          <cell r="B40" t="str">
            <v>WW2810</v>
          </cell>
          <cell r="C40">
            <v>10.97</v>
          </cell>
          <cell r="D40">
            <v>99.5</v>
          </cell>
          <cell r="E40">
            <v>23</v>
          </cell>
          <cell r="F40" t="str">
            <v>-</v>
          </cell>
          <cell r="G40">
            <v>10.92</v>
          </cell>
          <cell r="H40">
            <v>11.44</v>
          </cell>
          <cell r="I40">
            <v>10.5</v>
          </cell>
          <cell r="J40">
            <v>10.82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 t="str">
            <v>-</v>
          </cell>
          <cell r="AB40" t="str">
            <v>-</v>
          </cell>
          <cell r="AC40" t="str">
            <v>-</v>
          </cell>
          <cell r="AD40">
            <v>12.13</v>
          </cell>
          <cell r="AE40" t="str">
            <v>-</v>
          </cell>
          <cell r="AF40" t="str">
            <v>-</v>
          </cell>
          <cell r="AG40">
            <v>10.64</v>
          </cell>
          <cell r="AH40" t="str">
            <v>-</v>
          </cell>
          <cell r="AI40" t="str">
            <v>-</v>
          </cell>
          <cell r="AJ40">
            <v>11.75</v>
          </cell>
          <cell r="AK40" t="str">
            <v>-</v>
          </cell>
          <cell r="AL40" t="str">
            <v>-</v>
          </cell>
          <cell r="AM40" t="str">
            <v>-</v>
          </cell>
          <cell r="AN40">
            <v>8.4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>
            <v>12.31</v>
          </cell>
          <cell r="AT40" t="str">
            <v>-</v>
          </cell>
          <cell r="AU40" t="str">
            <v>-</v>
          </cell>
          <cell r="AV40" t="str">
            <v>-</v>
          </cell>
          <cell r="AW40">
            <v>12.89</v>
          </cell>
          <cell r="AX40" t="str">
            <v>-</v>
          </cell>
          <cell r="AY40" t="str">
            <v>-</v>
          </cell>
          <cell r="AZ40" t="str">
            <v>-</v>
          </cell>
          <cell r="BA40">
            <v>12.36</v>
          </cell>
          <cell r="BB40" t="str">
            <v>-</v>
          </cell>
          <cell r="BC40" t="str">
            <v>-</v>
          </cell>
          <cell r="BD40">
            <v>11.51</v>
          </cell>
          <cell r="BE40" t="str">
            <v>-</v>
          </cell>
          <cell r="BF40" t="str">
            <v>-</v>
          </cell>
          <cell r="BG40">
            <v>11.04</v>
          </cell>
          <cell r="BH40">
            <v>10.31</v>
          </cell>
          <cell r="BI40" t="str">
            <v>-</v>
          </cell>
          <cell r="BJ40">
            <v>10.61</v>
          </cell>
          <cell r="BK40">
            <v>9.09</v>
          </cell>
          <cell r="BL40">
            <v>7.98</v>
          </cell>
          <cell r="BM40" t="str">
            <v>-</v>
          </cell>
          <cell r="BN40">
            <v>10.3</v>
          </cell>
          <cell r="BO40" t="str">
            <v>-</v>
          </cell>
          <cell r="BP40">
            <v>10.029999999999999</v>
          </cell>
          <cell r="BQ40">
            <v>11.14</v>
          </cell>
          <cell r="BR40">
            <v>9.6300000000000008</v>
          </cell>
          <cell r="BS40">
            <v>10.33</v>
          </cell>
          <cell r="BT40">
            <v>11.29</v>
          </cell>
          <cell r="BU40">
            <v>13.1</v>
          </cell>
          <cell r="BV40">
            <v>12.66</v>
          </cell>
          <cell r="BW40">
            <v>9</v>
          </cell>
          <cell r="BX40">
            <v>8.9499999999999993</v>
          </cell>
        </row>
        <row r="41">
          <cell r="B41" t="str">
            <v>WW2823</v>
          </cell>
          <cell r="C41">
            <v>10.87</v>
          </cell>
          <cell r="D41">
            <v>98.6</v>
          </cell>
          <cell r="E41">
            <v>20</v>
          </cell>
          <cell r="F41" t="str">
            <v>-</v>
          </cell>
          <cell r="G41">
            <v>10.83</v>
          </cell>
          <cell r="H41">
            <v>11.25</v>
          </cell>
          <cell r="I41">
            <v>10.51</v>
          </cell>
          <cell r="J41">
            <v>10.7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  <cell r="AA41" t="str">
            <v>-</v>
          </cell>
          <cell r="AB41" t="str">
            <v>-</v>
          </cell>
          <cell r="AC41" t="str">
            <v>-</v>
          </cell>
          <cell r="AD41">
            <v>11.37</v>
          </cell>
          <cell r="AE41" t="str">
            <v>-</v>
          </cell>
          <cell r="AF41" t="str">
            <v>-</v>
          </cell>
          <cell r="AG41">
            <v>10.54</v>
          </cell>
          <cell r="AH41" t="str">
            <v>-</v>
          </cell>
          <cell r="AI41" t="str">
            <v>-</v>
          </cell>
          <cell r="AJ41">
            <v>12.21</v>
          </cell>
          <cell r="AK41" t="str">
            <v>-</v>
          </cell>
          <cell r="AL41" t="str">
            <v>-</v>
          </cell>
          <cell r="AM41" t="str">
            <v>-</v>
          </cell>
          <cell r="AN41">
            <v>8.48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>
            <v>11.54</v>
          </cell>
          <cell r="AT41" t="str">
            <v>-</v>
          </cell>
          <cell r="AU41" t="str">
            <v>-</v>
          </cell>
          <cell r="AV41" t="str">
            <v>-</v>
          </cell>
          <cell r="AW41">
            <v>12.26</v>
          </cell>
          <cell r="AX41" t="str">
            <v>-</v>
          </cell>
          <cell r="AY41" t="str">
            <v>-</v>
          </cell>
          <cell r="AZ41" t="str">
            <v>-</v>
          </cell>
          <cell r="BA41">
            <v>11.83</v>
          </cell>
          <cell r="BB41" t="str">
            <v>-</v>
          </cell>
          <cell r="BC41" t="str">
            <v>-</v>
          </cell>
          <cell r="BD41" t="str">
            <v>-</v>
          </cell>
          <cell r="BE41" t="str">
            <v>-</v>
          </cell>
          <cell r="BF41" t="str">
            <v>-</v>
          </cell>
          <cell r="BG41">
            <v>11.31</v>
          </cell>
          <cell r="BH41">
            <v>10.5</v>
          </cell>
          <cell r="BI41" t="str">
            <v>-</v>
          </cell>
          <cell r="BJ41">
            <v>10.32</v>
          </cell>
          <cell r="BK41">
            <v>9.32</v>
          </cell>
          <cell r="BL41">
            <v>8.4700000000000006</v>
          </cell>
          <cell r="BM41" t="str">
            <v>-</v>
          </cell>
          <cell r="BN41">
            <v>10.69</v>
          </cell>
          <cell r="BO41" t="str">
            <v>-</v>
          </cell>
          <cell r="BP41">
            <v>10.38</v>
          </cell>
          <cell r="BQ41">
            <v>10.79</v>
          </cell>
          <cell r="BR41">
            <v>9.19</v>
          </cell>
          <cell r="BS41">
            <v>10.23</v>
          </cell>
          <cell r="BT41">
            <v>10.96</v>
          </cell>
          <cell r="BU41" t="str">
            <v>-</v>
          </cell>
          <cell r="BV41">
            <v>12.7</v>
          </cell>
          <cell r="BW41" t="str">
            <v>-</v>
          </cell>
          <cell r="BX41">
            <v>8.6300000000000008</v>
          </cell>
        </row>
        <row r="42">
          <cell r="B42" t="str">
            <v>WW2825</v>
          </cell>
          <cell r="C42">
            <v>11.37</v>
          </cell>
          <cell r="D42">
            <v>103.1</v>
          </cell>
          <cell r="E42">
            <v>22</v>
          </cell>
          <cell r="F42" t="str">
            <v>-</v>
          </cell>
          <cell r="G42">
            <v>11.28</v>
          </cell>
          <cell r="H42">
            <v>11.71</v>
          </cell>
          <cell r="I42">
            <v>10.89</v>
          </cell>
          <cell r="J42">
            <v>11.39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 t="str">
            <v>-</v>
          </cell>
          <cell r="AD42">
            <v>11.54</v>
          </cell>
          <cell r="AE42" t="str">
            <v>-</v>
          </cell>
          <cell r="AF42" t="str">
            <v>-</v>
          </cell>
          <cell r="AG42">
            <v>11.21</v>
          </cell>
          <cell r="AH42" t="str">
            <v>-</v>
          </cell>
          <cell r="AI42" t="str">
            <v>-</v>
          </cell>
          <cell r="AJ42">
            <v>12.17</v>
          </cell>
          <cell r="AK42" t="str">
            <v>-</v>
          </cell>
          <cell r="AL42" t="str">
            <v>-</v>
          </cell>
          <cell r="AM42" t="str">
            <v>-</v>
          </cell>
          <cell r="AN42">
            <v>9.08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>
            <v>11.97</v>
          </cell>
          <cell r="AT42" t="str">
            <v>-</v>
          </cell>
          <cell r="AU42" t="str">
            <v>-</v>
          </cell>
          <cell r="AV42" t="str">
            <v>-</v>
          </cell>
          <cell r="AW42">
            <v>12.97</v>
          </cell>
          <cell r="AX42" t="str">
            <v>-</v>
          </cell>
          <cell r="AY42" t="str">
            <v>-</v>
          </cell>
          <cell r="AZ42" t="str">
            <v>-</v>
          </cell>
          <cell r="BA42">
            <v>12.23</v>
          </cell>
          <cell r="BB42" t="str">
            <v>-</v>
          </cell>
          <cell r="BC42" t="str">
            <v>-</v>
          </cell>
          <cell r="BD42">
            <v>11.61</v>
          </cell>
          <cell r="BE42" t="str">
            <v>-</v>
          </cell>
          <cell r="BF42" t="str">
            <v>-</v>
          </cell>
          <cell r="BG42">
            <v>11.54</v>
          </cell>
          <cell r="BH42">
            <v>10.31</v>
          </cell>
          <cell r="BI42" t="str">
            <v>-</v>
          </cell>
          <cell r="BJ42">
            <v>10.67</v>
          </cell>
          <cell r="BK42">
            <v>9.39</v>
          </cell>
          <cell r="BL42">
            <v>9.0299999999999994</v>
          </cell>
          <cell r="BM42" t="str">
            <v>-</v>
          </cell>
          <cell r="BN42">
            <v>10.8</v>
          </cell>
          <cell r="BO42" t="str">
            <v>-</v>
          </cell>
          <cell r="BP42">
            <v>10.47</v>
          </cell>
          <cell r="BQ42">
            <v>11.13</v>
          </cell>
          <cell r="BR42">
            <v>10.45</v>
          </cell>
          <cell r="BS42">
            <v>10.89</v>
          </cell>
          <cell r="BT42">
            <v>11.86</v>
          </cell>
          <cell r="BU42">
            <v>13.82</v>
          </cell>
          <cell r="BV42">
            <v>14.02</v>
          </cell>
          <cell r="BW42" t="str">
            <v>-</v>
          </cell>
          <cell r="BX42">
            <v>10.6</v>
          </cell>
        </row>
        <row r="43">
          <cell r="B43" t="str">
            <v>WW2836</v>
          </cell>
          <cell r="C43">
            <v>10.96</v>
          </cell>
          <cell r="D43">
            <v>99.5</v>
          </cell>
          <cell r="E43">
            <v>23</v>
          </cell>
          <cell r="F43" t="str">
            <v>-</v>
          </cell>
          <cell r="G43">
            <v>10.94</v>
          </cell>
          <cell r="H43">
            <v>11.35</v>
          </cell>
          <cell r="I43">
            <v>10.58</v>
          </cell>
          <cell r="J43">
            <v>10.79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 t="str">
            <v>-</v>
          </cell>
          <cell r="AD43">
            <v>11.85</v>
          </cell>
          <cell r="AE43" t="str">
            <v>-</v>
          </cell>
          <cell r="AF43" t="str">
            <v>-</v>
          </cell>
          <cell r="AG43">
            <v>10.72</v>
          </cell>
          <cell r="AH43" t="str">
            <v>-</v>
          </cell>
          <cell r="AI43" t="str">
            <v>-</v>
          </cell>
          <cell r="AJ43">
            <v>11.82</v>
          </cell>
          <cell r="AK43" t="str">
            <v>-</v>
          </cell>
          <cell r="AL43" t="str">
            <v>-</v>
          </cell>
          <cell r="AM43" t="str">
            <v>-</v>
          </cell>
          <cell r="AN43">
            <v>8.8000000000000007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>
            <v>11.84</v>
          </cell>
          <cell r="AT43" t="str">
            <v>-</v>
          </cell>
          <cell r="AU43" t="str">
            <v>-</v>
          </cell>
          <cell r="AV43" t="str">
            <v>-</v>
          </cell>
          <cell r="AW43">
            <v>12.45</v>
          </cell>
          <cell r="AX43" t="str">
            <v>-</v>
          </cell>
          <cell r="AY43" t="str">
            <v>-</v>
          </cell>
          <cell r="AZ43" t="str">
            <v>-</v>
          </cell>
          <cell r="BA43">
            <v>11.52</v>
          </cell>
          <cell r="BB43" t="str">
            <v>-</v>
          </cell>
          <cell r="BC43" t="str">
            <v>-</v>
          </cell>
          <cell r="BD43">
            <v>11.97</v>
          </cell>
          <cell r="BE43" t="str">
            <v>-</v>
          </cell>
          <cell r="BF43" t="str">
            <v>-</v>
          </cell>
          <cell r="BG43">
            <v>11.07</v>
          </cell>
          <cell r="BH43">
            <v>10.69</v>
          </cell>
          <cell r="BI43" t="str">
            <v>-</v>
          </cell>
          <cell r="BJ43">
            <v>10.3</v>
          </cell>
          <cell r="BK43">
            <v>9.8000000000000007</v>
          </cell>
          <cell r="BL43">
            <v>8.0500000000000007</v>
          </cell>
          <cell r="BM43" t="str">
            <v>-</v>
          </cell>
          <cell r="BN43">
            <v>10.62</v>
          </cell>
          <cell r="BO43" t="str">
            <v>-</v>
          </cell>
          <cell r="BP43">
            <v>10.210000000000001</v>
          </cell>
          <cell r="BQ43">
            <v>10.44</v>
          </cell>
          <cell r="BR43">
            <v>9.67</v>
          </cell>
          <cell r="BS43">
            <v>11.3</v>
          </cell>
          <cell r="BT43">
            <v>10.81</v>
          </cell>
          <cell r="BU43">
            <v>13.16</v>
          </cell>
          <cell r="BV43">
            <v>12.03</v>
          </cell>
          <cell r="BW43">
            <v>9</v>
          </cell>
          <cell r="BX43">
            <v>9.08</v>
          </cell>
        </row>
        <row r="44">
          <cell r="B44" t="str">
            <v>WW2838</v>
          </cell>
          <cell r="C44">
            <v>11.1</v>
          </cell>
          <cell r="D44">
            <v>100.7</v>
          </cell>
          <cell r="E44">
            <v>22</v>
          </cell>
          <cell r="F44" t="str">
            <v>-</v>
          </cell>
          <cell r="G44">
            <v>11.07</v>
          </cell>
          <cell r="H44">
            <v>11.48</v>
          </cell>
          <cell r="I44">
            <v>10.64</v>
          </cell>
          <cell r="J44">
            <v>11.02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 t="str">
            <v>-</v>
          </cell>
          <cell r="AD44">
            <v>12</v>
          </cell>
          <cell r="AE44" t="str">
            <v>-</v>
          </cell>
          <cell r="AF44" t="str">
            <v>-</v>
          </cell>
          <cell r="AG44">
            <v>10.91</v>
          </cell>
          <cell r="AH44" t="str">
            <v>-</v>
          </cell>
          <cell r="AI44" t="str">
            <v>-</v>
          </cell>
          <cell r="AJ44">
            <v>12.42</v>
          </cell>
          <cell r="AK44" t="str">
            <v>-</v>
          </cell>
          <cell r="AL44" t="str">
            <v>-</v>
          </cell>
          <cell r="AM44" t="str">
            <v>-</v>
          </cell>
          <cell r="AN44">
            <v>8.36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>
            <v>12.01</v>
          </cell>
          <cell r="AT44" t="str">
            <v>-</v>
          </cell>
          <cell r="AU44" t="str">
            <v>-</v>
          </cell>
          <cell r="AV44" t="str">
            <v>-</v>
          </cell>
          <cell r="AW44">
            <v>12.91</v>
          </cell>
          <cell r="AX44" t="str">
            <v>-</v>
          </cell>
          <cell r="AY44" t="str">
            <v>-</v>
          </cell>
          <cell r="AZ44" t="str">
            <v>-</v>
          </cell>
          <cell r="BA44">
            <v>12.18</v>
          </cell>
          <cell r="BB44" t="str">
            <v>-</v>
          </cell>
          <cell r="BC44" t="str">
            <v>-</v>
          </cell>
          <cell r="BD44">
            <v>11.06</v>
          </cell>
          <cell r="BE44" t="str">
            <v>-</v>
          </cell>
          <cell r="BF44" t="str">
            <v>-</v>
          </cell>
          <cell r="BG44">
            <v>11.28</v>
          </cell>
          <cell r="BH44">
            <v>10.85</v>
          </cell>
          <cell r="BI44" t="str">
            <v>-</v>
          </cell>
          <cell r="BJ44">
            <v>10.210000000000001</v>
          </cell>
          <cell r="BK44">
            <v>9.0500000000000007</v>
          </cell>
          <cell r="BL44">
            <v>8.35</v>
          </cell>
          <cell r="BM44" t="str">
            <v>-</v>
          </cell>
          <cell r="BN44">
            <v>10.57</v>
          </cell>
          <cell r="BO44" t="str">
            <v>-</v>
          </cell>
          <cell r="BP44" t="str">
            <v>-</v>
          </cell>
          <cell r="BQ44">
            <v>10.95</v>
          </cell>
          <cell r="BR44">
            <v>9.17</v>
          </cell>
          <cell r="BS44">
            <v>11.46</v>
          </cell>
          <cell r="BT44">
            <v>11.82</v>
          </cell>
          <cell r="BU44">
            <v>13.63</v>
          </cell>
          <cell r="BV44">
            <v>12.65</v>
          </cell>
          <cell r="BW44">
            <v>9.3000000000000007</v>
          </cell>
          <cell r="BX44">
            <v>9.2200000000000006</v>
          </cell>
        </row>
        <row r="45">
          <cell r="B45" t="str">
            <v>WW2846</v>
          </cell>
          <cell r="C45">
            <v>10.95</v>
          </cell>
          <cell r="D45">
            <v>99.3</v>
          </cell>
          <cell r="E45">
            <v>23</v>
          </cell>
          <cell r="F45" t="str">
            <v>-</v>
          </cell>
          <cell r="G45">
            <v>10.87</v>
          </cell>
          <cell r="H45">
            <v>11.5</v>
          </cell>
          <cell r="I45">
            <v>10.59</v>
          </cell>
          <cell r="J45">
            <v>10.63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 t="str">
            <v>-</v>
          </cell>
          <cell r="AD45">
            <v>11</v>
          </cell>
          <cell r="AE45" t="str">
            <v>-</v>
          </cell>
          <cell r="AF45" t="str">
            <v>-</v>
          </cell>
          <cell r="AG45">
            <v>11.14</v>
          </cell>
          <cell r="AH45" t="str">
            <v>-</v>
          </cell>
          <cell r="AI45" t="str">
            <v>-</v>
          </cell>
          <cell r="AJ45">
            <v>11.85</v>
          </cell>
          <cell r="AK45" t="str">
            <v>-</v>
          </cell>
          <cell r="AL45" t="str">
            <v>-</v>
          </cell>
          <cell r="AM45" t="str">
            <v>-</v>
          </cell>
          <cell r="AN45">
            <v>8.48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>
            <v>12.09</v>
          </cell>
          <cell r="AT45" t="str">
            <v>-</v>
          </cell>
          <cell r="AU45" t="str">
            <v>-</v>
          </cell>
          <cell r="AV45" t="str">
            <v>-</v>
          </cell>
          <cell r="AW45">
            <v>13.04</v>
          </cell>
          <cell r="AX45" t="str">
            <v>-</v>
          </cell>
          <cell r="AY45" t="str">
            <v>-</v>
          </cell>
          <cell r="AZ45" t="str">
            <v>-</v>
          </cell>
          <cell r="BA45">
            <v>12.94</v>
          </cell>
          <cell r="BB45" t="str">
            <v>-</v>
          </cell>
          <cell r="BC45" t="str">
            <v>-</v>
          </cell>
          <cell r="BD45">
            <v>11.52</v>
          </cell>
          <cell r="BE45" t="str">
            <v>-</v>
          </cell>
          <cell r="BF45" t="str">
            <v>-</v>
          </cell>
          <cell r="BG45">
            <v>11.56</v>
          </cell>
          <cell r="BH45">
            <v>10.82</v>
          </cell>
          <cell r="BI45" t="str">
            <v>-</v>
          </cell>
          <cell r="BJ45">
            <v>10.42</v>
          </cell>
          <cell r="BK45">
            <v>9.35</v>
          </cell>
          <cell r="BL45">
            <v>8.5399999999999991</v>
          </cell>
          <cell r="BM45" t="str">
            <v>-</v>
          </cell>
          <cell r="BN45">
            <v>10.54</v>
          </cell>
          <cell r="BO45" t="str">
            <v>-</v>
          </cell>
          <cell r="BP45">
            <v>9.35</v>
          </cell>
          <cell r="BQ45">
            <v>9.57</v>
          </cell>
          <cell r="BR45">
            <v>8.74</v>
          </cell>
          <cell r="BS45">
            <v>9.9600000000000009</v>
          </cell>
          <cell r="BT45">
            <v>12.12</v>
          </cell>
          <cell r="BU45">
            <v>13.17</v>
          </cell>
          <cell r="BV45">
            <v>12.74</v>
          </cell>
          <cell r="BW45">
            <v>7.95</v>
          </cell>
          <cell r="BX45">
            <v>9.42</v>
          </cell>
        </row>
        <row r="46">
          <cell r="B46" t="str">
            <v>WW2850</v>
          </cell>
          <cell r="C46">
            <v>10.74</v>
          </cell>
          <cell r="D46">
            <v>97.4</v>
          </cell>
          <cell r="E46">
            <v>23</v>
          </cell>
          <cell r="F46" t="str">
            <v>-</v>
          </cell>
          <cell r="G46">
            <v>10.7</v>
          </cell>
          <cell r="H46">
            <v>11.16</v>
          </cell>
          <cell r="I46">
            <v>10.29</v>
          </cell>
          <cell r="J46">
            <v>10.61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 t="str">
            <v>-</v>
          </cell>
          <cell r="AD46">
            <v>11.61</v>
          </cell>
          <cell r="AE46" t="str">
            <v>-</v>
          </cell>
          <cell r="AF46" t="str">
            <v>-</v>
          </cell>
          <cell r="AG46">
            <v>10.75</v>
          </cell>
          <cell r="AH46" t="str">
            <v>-</v>
          </cell>
          <cell r="AI46" t="str">
            <v>-</v>
          </cell>
          <cell r="AJ46">
            <v>11.41</v>
          </cell>
          <cell r="AK46" t="str">
            <v>-</v>
          </cell>
          <cell r="AL46" t="str">
            <v>-</v>
          </cell>
          <cell r="AM46" t="str">
            <v>-</v>
          </cell>
          <cell r="AN46">
            <v>8.35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>
            <v>11.79</v>
          </cell>
          <cell r="AT46" t="str">
            <v>-</v>
          </cell>
          <cell r="AU46" t="str">
            <v>-</v>
          </cell>
          <cell r="AV46" t="str">
            <v>-</v>
          </cell>
          <cell r="AW46">
            <v>12.16</v>
          </cell>
          <cell r="AX46" t="str">
            <v>-</v>
          </cell>
          <cell r="AY46" t="str">
            <v>-</v>
          </cell>
          <cell r="AZ46" t="str">
            <v>-</v>
          </cell>
          <cell r="BA46">
            <v>11.26</v>
          </cell>
          <cell r="BB46" t="str">
            <v>-</v>
          </cell>
          <cell r="BC46" t="str">
            <v>-</v>
          </cell>
          <cell r="BD46">
            <v>12.07</v>
          </cell>
          <cell r="BE46" t="str">
            <v>-</v>
          </cell>
          <cell r="BF46" t="str">
            <v>-</v>
          </cell>
          <cell r="BG46">
            <v>10.95</v>
          </cell>
          <cell r="BH46">
            <v>9.44</v>
          </cell>
          <cell r="BI46" t="str">
            <v>-</v>
          </cell>
          <cell r="BJ46">
            <v>9.5399999999999991</v>
          </cell>
          <cell r="BK46">
            <v>9.24</v>
          </cell>
          <cell r="BL46">
            <v>8.69</v>
          </cell>
          <cell r="BM46" t="str">
            <v>-</v>
          </cell>
          <cell r="BN46">
            <v>10.46</v>
          </cell>
          <cell r="BO46" t="str">
            <v>-</v>
          </cell>
          <cell r="BP46">
            <v>9.9</v>
          </cell>
          <cell r="BQ46">
            <v>9.7799999999999994</v>
          </cell>
          <cell r="BR46">
            <v>9.34</v>
          </cell>
          <cell r="BS46">
            <v>10.28</v>
          </cell>
          <cell r="BT46">
            <v>11.38</v>
          </cell>
          <cell r="BU46">
            <v>13.16</v>
          </cell>
          <cell r="BV46">
            <v>12.51</v>
          </cell>
          <cell r="BW46">
            <v>8.3800000000000008</v>
          </cell>
          <cell r="BX46">
            <v>9.68</v>
          </cell>
        </row>
        <row r="47">
          <cell r="B47" t="str">
            <v>WW2851</v>
          </cell>
          <cell r="C47">
            <v>10.8</v>
          </cell>
          <cell r="D47">
            <v>98</v>
          </cell>
          <cell r="E47">
            <v>22</v>
          </cell>
          <cell r="F47" t="str">
            <v>-</v>
          </cell>
          <cell r="G47">
            <v>10.83</v>
          </cell>
          <cell r="H47">
            <v>11.15</v>
          </cell>
          <cell r="I47">
            <v>10.36</v>
          </cell>
          <cell r="J47">
            <v>10.66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 t="str">
            <v>-</v>
          </cell>
          <cell r="AD47">
            <v>11.8</v>
          </cell>
          <cell r="AE47" t="str">
            <v>-</v>
          </cell>
          <cell r="AF47" t="str">
            <v>-</v>
          </cell>
          <cell r="AG47">
            <v>10.73</v>
          </cell>
          <cell r="AH47" t="str">
            <v>-</v>
          </cell>
          <cell r="AI47" t="str">
            <v>-</v>
          </cell>
          <cell r="AJ47">
            <v>11.86</v>
          </cell>
          <cell r="AK47" t="str">
            <v>-</v>
          </cell>
          <cell r="AL47" t="str">
            <v>-</v>
          </cell>
          <cell r="AM47" t="str">
            <v>-</v>
          </cell>
          <cell r="AN47">
            <v>8.84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>
            <v>11.39</v>
          </cell>
          <cell r="AT47" t="str">
            <v>-</v>
          </cell>
          <cell r="AU47" t="str">
            <v>-</v>
          </cell>
          <cell r="AV47" t="str">
            <v>-</v>
          </cell>
          <cell r="AW47">
            <v>12.3</v>
          </cell>
          <cell r="AX47" t="str">
            <v>-</v>
          </cell>
          <cell r="AY47" t="str">
            <v>-</v>
          </cell>
          <cell r="AZ47" t="str">
            <v>-</v>
          </cell>
          <cell r="BA47">
            <v>11.73</v>
          </cell>
          <cell r="BB47" t="str">
            <v>-</v>
          </cell>
          <cell r="BC47" t="str">
            <v>-</v>
          </cell>
          <cell r="BD47">
            <v>11.18</v>
          </cell>
          <cell r="BE47" t="str">
            <v>-</v>
          </cell>
          <cell r="BF47" t="str">
            <v>-</v>
          </cell>
          <cell r="BG47">
            <v>11.05</v>
          </cell>
          <cell r="BH47">
            <v>10.52</v>
          </cell>
          <cell r="BI47" t="str">
            <v>-</v>
          </cell>
          <cell r="BJ47">
            <v>9.41</v>
          </cell>
          <cell r="BK47">
            <v>8.82</v>
          </cell>
          <cell r="BL47">
            <v>8.73</v>
          </cell>
          <cell r="BM47" t="str">
            <v>-</v>
          </cell>
          <cell r="BN47">
            <v>10.31</v>
          </cell>
          <cell r="BO47" t="str">
            <v>-</v>
          </cell>
          <cell r="BP47">
            <v>10.16</v>
          </cell>
          <cell r="BQ47">
            <v>9.92</v>
          </cell>
          <cell r="BR47">
            <v>9.3000000000000007</v>
          </cell>
          <cell r="BS47">
            <v>9.98</v>
          </cell>
          <cell r="BT47">
            <v>11.55</v>
          </cell>
          <cell r="BU47">
            <v>13.23</v>
          </cell>
          <cell r="BV47">
            <v>12.56</v>
          </cell>
          <cell r="BW47" t="str">
            <v>-</v>
          </cell>
          <cell r="BX47">
            <v>9.3000000000000007</v>
          </cell>
        </row>
        <row r="48">
          <cell r="B48" t="str">
            <v>WW2858</v>
          </cell>
          <cell r="C48">
            <v>11.12</v>
          </cell>
          <cell r="D48">
            <v>100.9</v>
          </cell>
          <cell r="E48">
            <v>23</v>
          </cell>
          <cell r="F48" t="str">
            <v>-</v>
          </cell>
          <cell r="G48">
            <v>11.16</v>
          </cell>
          <cell r="H48">
            <v>11.5</v>
          </cell>
          <cell r="I48">
            <v>10.77</v>
          </cell>
          <cell r="J48">
            <v>10.85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 t="str">
            <v>-</v>
          </cell>
          <cell r="AA48" t="str">
            <v>-</v>
          </cell>
          <cell r="AB48" t="str">
            <v>-</v>
          </cell>
          <cell r="AC48" t="str">
            <v>-</v>
          </cell>
          <cell r="AD48">
            <v>11.82</v>
          </cell>
          <cell r="AE48" t="str">
            <v>-</v>
          </cell>
          <cell r="AF48" t="str">
            <v>-</v>
          </cell>
          <cell r="AG48">
            <v>10.71</v>
          </cell>
          <cell r="AH48" t="str">
            <v>-</v>
          </cell>
          <cell r="AI48" t="str">
            <v>-</v>
          </cell>
          <cell r="AJ48">
            <v>12.92</v>
          </cell>
          <cell r="AK48" t="str">
            <v>-</v>
          </cell>
          <cell r="AL48" t="str">
            <v>-</v>
          </cell>
          <cell r="AM48" t="str">
            <v>-</v>
          </cell>
          <cell r="AN48">
            <v>9.2200000000000006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>
            <v>12.03</v>
          </cell>
          <cell r="AT48" t="str">
            <v>-</v>
          </cell>
          <cell r="AU48" t="str">
            <v>-</v>
          </cell>
          <cell r="AV48" t="str">
            <v>-</v>
          </cell>
          <cell r="AW48">
            <v>12.65</v>
          </cell>
          <cell r="AX48" t="str">
            <v>-</v>
          </cell>
          <cell r="AY48" t="str">
            <v>-</v>
          </cell>
          <cell r="AZ48" t="str">
            <v>-</v>
          </cell>
          <cell r="BA48">
            <v>10.58</v>
          </cell>
          <cell r="BB48" t="str">
            <v>-</v>
          </cell>
          <cell r="BC48" t="str">
            <v>-</v>
          </cell>
          <cell r="BD48">
            <v>12.41</v>
          </cell>
          <cell r="BE48" t="str">
            <v>-</v>
          </cell>
          <cell r="BF48" t="str">
            <v>-</v>
          </cell>
          <cell r="BG48">
            <v>11.9</v>
          </cell>
          <cell r="BH48">
            <v>10.75</v>
          </cell>
          <cell r="BI48" t="str">
            <v>-</v>
          </cell>
          <cell r="BJ48">
            <v>11.52</v>
          </cell>
          <cell r="BK48">
            <v>9.1</v>
          </cell>
          <cell r="BL48">
            <v>8.09</v>
          </cell>
          <cell r="BM48" t="str">
            <v>-</v>
          </cell>
          <cell r="BN48">
            <v>11.23</v>
          </cell>
          <cell r="BO48" t="str">
            <v>-</v>
          </cell>
          <cell r="BP48">
            <v>9.81</v>
          </cell>
          <cell r="BQ48">
            <v>9.8699999999999992</v>
          </cell>
          <cell r="BR48">
            <v>9.58</v>
          </cell>
          <cell r="BS48">
            <v>9.91</v>
          </cell>
          <cell r="BT48">
            <v>11.5</v>
          </cell>
          <cell r="BU48">
            <v>13.22</v>
          </cell>
          <cell r="BV48">
            <v>12.76</v>
          </cell>
          <cell r="BW48">
            <v>8.7200000000000006</v>
          </cell>
          <cell r="BX48">
            <v>9.9600000000000009</v>
          </cell>
        </row>
        <row r="49">
          <cell r="B49" t="str">
            <v>WW2895</v>
          </cell>
          <cell r="C49">
            <v>11.59</v>
          </cell>
          <cell r="D49">
            <v>105.1</v>
          </cell>
          <cell r="E49">
            <v>16</v>
          </cell>
          <cell r="F49" t="str">
            <v>-</v>
          </cell>
          <cell r="G49" t="str">
            <v>-</v>
          </cell>
          <cell r="H49">
            <v>11.8</v>
          </cell>
          <cell r="I49">
            <v>11.07</v>
          </cell>
          <cell r="J49">
            <v>11.72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>
            <v>12.82</v>
          </cell>
          <cell r="AS49" t="str">
            <v>-</v>
          </cell>
          <cell r="AT49" t="str">
            <v>-</v>
          </cell>
          <cell r="AU49" t="str">
            <v>-</v>
          </cell>
          <cell r="AV49">
            <v>12.94</v>
          </cell>
          <cell r="AW49" t="str">
            <v>-</v>
          </cell>
          <cell r="AX49" t="str">
            <v>-</v>
          </cell>
          <cell r="AY49" t="str">
            <v>-</v>
          </cell>
          <cell r="AZ49">
            <v>9.73</v>
          </cell>
          <cell r="BA49" t="str">
            <v>-</v>
          </cell>
          <cell r="BB49" t="str">
            <v>-</v>
          </cell>
          <cell r="BC49" t="str">
            <v>-</v>
          </cell>
          <cell r="BD49" t="str">
            <v>-</v>
          </cell>
          <cell r="BE49" t="str">
            <v>-</v>
          </cell>
          <cell r="BF49">
            <v>11.73</v>
          </cell>
          <cell r="BG49" t="str">
            <v>-</v>
          </cell>
          <cell r="BH49" t="str">
            <v>-</v>
          </cell>
          <cell r="BI49">
            <v>10.06</v>
          </cell>
          <cell r="BJ49" t="str">
            <v>-</v>
          </cell>
          <cell r="BK49" t="str">
            <v>-</v>
          </cell>
          <cell r="BL49" t="str">
            <v>-</v>
          </cell>
          <cell r="BM49">
            <v>12.32</v>
          </cell>
          <cell r="BN49" t="str">
            <v>-</v>
          </cell>
          <cell r="BO49">
            <v>10.94</v>
          </cell>
          <cell r="BP49">
            <v>10.83</v>
          </cell>
          <cell r="BQ49">
            <v>11.71</v>
          </cell>
          <cell r="BR49">
            <v>10.46</v>
          </cell>
          <cell r="BS49">
            <v>11.41</v>
          </cell>
          <cell r="BT49">
            <v>12.5</v>
          </cell>
          <cell r="BU49">
            <v>14.4</v>
          </cell>
          <cell r="BV49">
            <v>14.1</v>
          </cell>
          <cell r="BW49">
            <v>10.07</v>
          </cell>
          <cell r="BX49">
            <v>11.21</v>
          </cell>
        </row>
        <row r="50">
          <cell r="B50" t="str">
            <v>WW2899</v>
          </cell>
          <cell r="C50">
            <v>11.13</v>
          </cell>
          <cell r="D50">
            <v>101</v>
          </cell>
          <cell r="E50">
            <v>16</v>
          </cell>
          <cell r="F50" t="str">
            <v>-</v>
          </cell>
          <cell r="G50" t="str">
            <v>-</v>
          </cell>
          <cell r="H50">
            <v>11.54</v>
          </cell>
          <cell r="I50">
            <v>10.81</v>
          </cell>
          <cell r="J50">
            <v>10.87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>
            <v>12.31</v>
          </cell>
          <cell r="AS50" t="str">
            <v>-</v>
          </cell>
          <cell r="AT50" t="str">
            <v>-</v>
          </cell>
          <cell r="AU50" t="str">
            <v>-</v>
          </cell>
          <cell r="AV50">
            <v>12.07</v>
          </cell>
          <cell r="AW50" t="str">
            <v>-</v>
          </cell>
          <cell r="AX50" t="str">
            <v>-</v>
          </cell>
          <cell r="AY50" t="str">
            <v>-</v>
          </cell>
          <cell r="AZ50">
            <v>11.81</v>
          </cell>
          <cell r="BA50" t="str">
            <v>-</v>
          </cell>
          <cell r="BB50" t="str">
            <v>-</v>
          </cell>
          <cell r="BC50" t="str">
            <v>-</v>
          </cell>
          <cell r="BD50" t="str">
            <v>-</v>
          </cell>
          <cell r="BE50" t="str">
            <v>-</v>
          </cell>
          <cell r="BF50">
            <v>11.72</v>
          </cell>
          <cell r="BG50" t="str">
            <v>-</v>
          </cell>
          <cell r="BH50" t="str">
            <v>-</v>
          </cell>
          <cell r="BI50">
            <v>10.73</v>
          </cell>
          <cell r="BJ50" t="str">
            <v>-</v>
          </cell>
          <cell r="BK50" t="str">
            <v>-</v>
          </cell>
          <cell r="BL50" t="str">
            <v>-</v>
          </cell>
          <cell r="BM50">
            <v>12.52</v>
          </cell>
          <cell r="BN50" t="str">
            <v>-</v>
          </cell>
          <cell r="BO50">
            <v>10.95</v>
          </cell>
          <cell r="BP50">
            <v>9.99</v>
          </cell>
          <cell r="BQ50">
            <v>9.7100000000000009</v>
          </cell>
          <cell r="BR50">
            <v>9.4</v>
          </cell>
          <cell r="BS50">
            <v>9.9700000000000006</v>
          </cell>
          <cell r="BT50">
            <v>11.71</v>
          </cell>
          <cell r="BU50">
            <v>13.26</v>
          </cell>
          <cell r="BV50">
            <v>13.1</v>
          </cell>
          <cell r="BW50">
            <v>8.6199999999999992</v>
          </cell>
          <cell r="BX50">
            <v>9.92</v>
          </cell>
        </row>
        <row r="51">
          <cell r="B51" t="str">
            <v>WW2907</v>
          </cell>
          <cell r="C51">
            <v>11.2</v>
          </cell>
          <cell r="D51">
            <v>101.7</v>
          </cell>
          <cell r="E51">
            <v>16</v>
          </cell>
          <cell r="F51" t="str">
            <v>-</v>
          </cell>
          <cell r="G51" t="str">
            <v>-</v>
          </cell>
          <cell r="H51">
            <v>11.69</v>
          </cell>
          <cell r="I51">
            <v>10.64</v>
          </cell>
          <cell r="J51">
            <v>11.1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>
            <v>12.63</v>
          </cell>
          <cell r="AS51" t="str">
            <v>-</v>
          </cell>
          <cell r="AT51" t="str">
            <v>-</v>
          </cell>
          <cell r="AU51" t="str">
            <v>-</v>
          </cell>
          <cell r="AV51">
            <v>13.19</v>
          </cell>
          <cell r="AW51" t="str">
            <v>-</v>
          </cell>
          <cell r="AX51" t="str">
            <v>-</v>
          </cell>
          <cell r="AY51" t="str">
            <v>-</v>
          </cell>
          <cell r="AZ51">
            <v>12.35</v>
          </cell>
          <cell r="BA51" t="str">
            <v>-</v>
          </cell>
          <cell r="BB51" t="str">
            <v>-</v>
          </cell>
          <cell r="BC51" t="str">
            <v>-</v>
          </cell>
          <cell r="BD51" t="str">
            <v>-</v>
          </cell>
          <cell r="BE51" t="str">
            <v>-</v>
          </cell>
          <cell r="BF51">
            <v>11.06</v>
          </cell>
          <cell r="BG51" t="str">
            <v>-</v>
          </cell>
          <cell r="BH51" t="str">
            <v>-</v>
          </cell>
          <cell r="BI51">
            <v>9.75</v>
          </cell>
          <cell r="BJ51" t="str">
            <v>-</v>
          </cell>
          <cell r="BK51" t="str">
            <v>-</v>
          </cell>
          <cell r="BL51" t="str">
            <v>-</v>
          </cell>
          <cell r="BM51">
            <v>11.52</v>
          </cell>
          <cell r="BN51" t="str">
            <v>-</v>
          </cell>
          <cell r="BO51">
            <v>10.35</v>
          </cell>
          <cell r="BP51">
            <v>9.48</v>
          </cell>
          <cell r="BQ51">
            <v>10.79</v>
          </cell>
          <cell r="BR51">
            <v>10.7</v>
          </cell>
          <cell r="BS51">
            <v>9.69</v>
          </cell>
          <cell r="BT51">
            <v>11.87</v>
          </cell>
          <cell r="BU51">
            <v>13.99</v>
          </cell>
          <cell r="BV51">
            <v>13.54</v>
          </cell>
          <cell r="BW51">
            <v>9.36</v>
          </cell>
          <cell r="BX51">
            <v>9.7100000000000009</v>
          </cell>
        </row>
        <row r="52">
          <cell r="B52" t="str">
            <v>WW2911</v>
          </cell>
          <cell r="C52">
            <v>10.95</v>
          </cell>
          <cell r="D52">
            <v>99.4</v>
          </cell>
          <cell r="E52">
            <v>16</v>
          </cell>
          <cell r="F52" t="str">
            <v>-</v>
          </cell>
          <cell r="G52" t="str">
            <v>-</v>
          </cell>
          <cell r="H52">
            <v>11.3</v>
          </cell>
          <cell r="I52">
            <v>10.49</v>
          </cell>
          <cell r="J52">
            <v>10.89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>
            <v>11.3</v>
          </cell>
          <cell r="AS52" t="str">
            <v>-</v>
          </cell>
          <cell r="AT52" t="str">
            <v>-</v>
          </cell>
          <cell r="AU52" t="str">
            <v>-</v>
          </cell>
          <cell r="AV52">
            <v>12.18</v>
          </cell>
          <cell r="AW52" t="str">
            <v>-</v>
          </cell>
          <cell r="AX52" t="str">
            <v>-</v>
          </cell>
          <cell r="AY52" t="str">
            <v>-</v>
          </cell>
          <cell r="AZ52">
            <v>11.81</v>
          </cell>
          <cell r="BA52" t="str">
            <v>-</v>
          </cell>
          <cell r="BB52" t="str">
            <v>-</v>
          </cell>
          <cell r="BC52" t="str">
            <v>-</v>
          </cell>
          <cell r="BD52" t="str">
            <v>-</v>
          </cell>
          <cell r="BE52" t="str">
            <v>-</v>
          </cell>
          <cell r="BF52">
            <v>11.19</v>
          </cell>
          <cell r="BG52" t="str">
            <v>-</v>
          </cell>
          <cell r="BH52" t="str">
            <v>-</v>
          </cell>
          <cell r="BI52">
            <v>9.7799999999999994</v>
          </cell>
          <cell r="BJ52" t="str">
            <v>-</v>
          </cell>
          <cell r="BK52" t="str">
            <v>-</v>
          </cell>
          <cell r="BL52" t="str">
            <v>-</v>
          </cell>
          <cell r="BM52">
            <v>11.68</v>
          </cell>
          <cell r="BN52" t="str">
            <v>-</v>
          </cell>
          <cell r="BO52">
            <v>10.59</v>
          </cell>
          <cell r="BP52">
            <v>10.08</v>
          </cell>
          <cell r="BQ52">
            <v>10.71</v>
          </cell>
          <cell r="BR52">
            <v>9.1300000000000008</v>
          </cell>
          <cell r="BS52">
            <v>10.73</v>
          </cell>
          <cell r="BT52">
            <v>12.23</v>
          </cell>
          <cell r="BU52">
            <v>12.93</v>
          </cell>
          <cell r="BV52">
            <v>12.72</v>
          </cell>
          <cell r="BW52">
            <v>8.86</v>
          </cell>
          <cell r="BX52">
            <v>10.130000000000001</v>
          </cell>
        </row>
        <row r="53">
          <cell r="B53" t="str">
            <v>WW2918</v>
          </cell>
          <cell r="C53">
            <v>11.63</v>
          </cell>
          <cell r="D53">
            <v>105.5</v>
          </cell>
          <cell r="E53">
            <v>16</v>
          </cell>
          <cell r="F53" t="str">
            <v>-</v>
          </cell>
          <cell r="G53" t="str">
            <v>-</v>
          </cell>
          <cell r="H53">
            <v>12.03</v>
          </cell>
          <cell r="I53">
            <v>11.21</v>
          </cell>
          <cell r="J53">
            <v>11.49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>
            <v>12.44</v>
          </cell>
          <cell r="AS53" t="str">
            <v>-</v>
          </cell>
          <cell r="AT53" t="str">
            <v>-</v>
          </cell>
          <cell r="AU53" t="str">
            <v>-</v>
          </cell>
          <cell r="AV53">
            <v>12.65</v>
          </cell>
          <cell r="AW53" t="str">
            <v>-</v>
          </cell>
          <cell r="AX53" t="str">
            <v>-</v>
          </cell>
          <cell r="AY53" t="str">
            <v>-</v>
          </cell>
          <cell r="AZ53">
            <v>12.6</v>
          </cell>
          <cell r="BA53" t="str">
            <v>-</v>
          </cell>
          <cell r="BB53" t="str">
            <v>-</v>
          </cell>
          <cell r="BC53" t="str">
            <v>-</v>
          </cell>
          <cell r="BD53" t="str">
            <v>-</v>
          </cell>
          <cell r="BE53" t="str">
            <v>-</v>
          </cell>
          <cell r="BF53">
            <v>12.07</v>
          </cell>
          <cell r="BG53" t="str">
            <v>-</v>
          </cell>
          <cell r="BH53" t="str">
            <v>-</v>
          </cell>
          <cell r="BI53">
            <v>10.98</v>
          </cell>
          <cell r="BJ53" t="str">
            <v>-</v>
          </cell>
          <cell r="BK53" t="str">
            <v>-</v>
          </cell>
          <cell r="BL53" t="str">
            <v>-</v>
          </cell>
          <cell r="BM53">
            <v>12.44</v>
          </cell>
          <cell r="BN53" t="str">
            <v>-</v>
          </cell>
          <cell r="BO53">
            <v>11.09</v>
          </cell>
          <cell r="BP53">
            <v>10.24</v>
          </cell>
          <cell r="BQ53">
            <v>11.62</v>
          </cell>
          <cell r="BR53">
            <v>10.029999999999999</v>
          </cell>
          <cell r="BS53">
            <v>11.34</v>
          </cell>
          <cell r="BT53">
            <v>11.68</v>
          </cell>
          <cell r="BU53">
            <v>13.74</v>
          </cell>
          <cell r="BV53">
            <v>13.83</v>
          </cell>
          <cell r="BW53">
            <v>9.77</v>
          </cell>
          <cell r="BX53">
            <v>9.9600000000000009</v>
          </cell>
        </row>
        <row r="54">
          <cell r="B54" t="str">
            <v>WW2919</v>
          </cell>
          <cell r="C54">
            <v>11.34</v>
          </cell>
          <cell r="D54">
            <v>102.9</v>
          </cell>
          <cell r="E54">
            <v>16</v>
          </cell>
          <cell r="F54" t="str">
            <v>-</v>
          </cell>
          <cell r="G54" t="str">
            <v>-</v>
          </cell>
          <cell r="H54">
            <v>11.78</v>
          </cell>
          <cell r="I54">
            <v>10.93</v>
          </cell>
          <cell r="J54">
            <v>11.13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>
            <v>12.4</v>
          </cell>
          <cell r="AS54" t="str">
            <v>-</v>
          </cell>
          <cell r="AT54" t="str">
            <v>-</v>
          </cell>
          <cell r="AU54" t="str">
            <v>-</v>
          </cell>
          <cell r="AV54">
            <v>12.92</v>
          </cell>
          <cell r="AW54" t="str">
            <v>-</v>
          </cell>
          <cell r="AX54" t="str">
            <v>-</v>
          </cell>
          <cell r="AY54" t="str">
            <v>-</v>
          </cell>
          <cell r="AZ54">
            <v>12.4</v>
          </cell>
          <cell r="BA54" t="str">
            <v>-</v>
          </cell>
          <cell r="BB54" t="str">
            <v>-</v>
          </cell>
          <cell r="BC54" t="str">
            <v>-</v>
          </cell>
          <cell r="BD54" t="str">
            <v>-</v>
          </cell>
          <cell r="BE54" t="str">
            <v>-</v>
          </cell>
          <cell r="BF54">
            <v>11.49</v>
          </cell>
          <cell r="BG54" t="str">
            <v>-</v>
          </cell>
          <cell r="BH54" t="str">
            <v>-</v>
          </cell>
          <cell r="BI54">
            <v>9.9600000000000009</v>
          </cell>
          <cell r="BJ54" t="str">
            <v>-</v>
          </cell>
          <cell r="BK54" t="str">
            <v>-</v>
          </cell>
          <cell r="BL54" t="str">
            <v>-</v>
          </cell>
          <cell r="BM54">
            <v>12.64</v>
          </cell>
          <cell r="BN54" t="str">
            <v>-</v>
          </cell>
          <cell r="BO54">
            <v>11.23</v>
          </cell>
          <cell r="BP54">
            <v>10.51</v>
          </cell>
          <cell r="BQ54">
            <v>10.28</v>
          </cell>
          <cell r="BR54">
            <v>10.1</v>
          </cell>
          <cell r="BS54">
            <v>9</v>
          </cell>
          <cell r="BT54">
            <v>11.9</v>
          </cell>
          <cell r="BU54">
            <v>13.85</v>
          </cell>
          <cell r="BV54">
            <v>13.43</v>
          </cell>
          <cell r="BW54">
            <v>9.6300000000000008</v>
          </cell>
          <cell r="BX54">
            <v>9.75</v>
          </cell>
        </row>
        <row r="55">
          <cell r="B55" t="str">
            <v>WW2920</v>
          </cell>
          <cell r="C55">
            <v>10.72</v>
          </cell>
          <cell r="D55">
            <v>97.3</v>
          </cell>
          <cell r="E55">
            <v>16</v>
          </cell>
          <cell r="F55" t="str">
            <v>-</v>
          </cell>
          <cell r="G55" t="str">
            <v>-</v>
          </cell>
          <cell r="H55">
            <v>11.17</v>
          </cell>
          <cell r="I55">
            <v>10.32</v>
          </cell>
          <cell r="J55">
            <v>10.49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>
            <v>11.34</v>
          </cell>
          <cell r="AS55" t="str">
            <v>-</v>
          </cell>
          <cell r="AT55" t="str">
            <v>-</v>
          </cell>
          <cell r="AU55" t="str">
            <v>-</v>
          </cell>
          <cell r="AV55">
            <v>11.96</v>
          </cell>
          <cell r="AW55" t="str">
            <v>-</v>
          </cell>
          <cell r="AX55" t="str">
            <v>-</v>
          </cell>
          <cell r="AY55" t="str">
            <v>-</v>
          </cell>
          <cell r="AZ55">
            <v>12.3</v>
          </cell>
          <cell r="BA55" t="str">
            <v>-</v>
          </cell>
          <cell r="BB55" t="str">
            <v>-</v>
          </cell>
          <cell r="BC55" t="str">
            <v>-</v>
          </cell>
          <cell r="BD55" t="str">
            <v>-</v>
          </cell>
          <cell r="BE55" t="str">
            <v>-</v>
          </cell>
          <cell r="BF55">
            <v>11.26</v>
          </cell>
          <cell r="BG55" t="str">
            <v>-</v>
          </cell>
          <cell r="BH55" t="str">
            <v>-</v>
          </cell>
          <cell r="BI55">
            <v>9.01</v>
          </cell>
          <cell r="BJ55" t="str">
            <v>-</v>
          </cell>
          <cell r="BK55" t="str">
            <v>-</v>
          </cell>
          <cell r="BL55" t="str">
            <v>-</v>
          </cell>
          <cell r="BM55">
            <v>12.41</v>
          </cell>
          <cell r="BN55" t="str">
            <v>-</v>
          </cell>
          <cell r="BO55">
            <v>10.64</v>
          </cell>
          <cell r="BP55">
            <v>9.9</v>
          </cell>
          <cell r="BQ55">
            <v>7.88</v>
          </cell>
          <cell r="BR55">
            <v>9.92</v>
          </cell>
          <cell r="BS55">
            <v>8.0500000000000007</v>
          </cell>
          <cell r="BT55">
            <v>11.83</v>
          </cell>
          <cell r="BU55">
            <v>13.19</v>
          </cell>
          <cell r="BV55">
            <v>13.24</v>
          </cell>
          <cell r="BW55">
            <v>8.48</v>
          </cell>
          <cell r="BX55">
            <v>10.039999999999999</v>
          </cell>
        </row>
        <row r="56">
          <cell r="B56" t="str">
            <v>WW2929</v>
          </cell>
          <cell r="C56">
            <v>10.7</v>
          </cell>
          <cell r="D56">
            <v>97.1</v>
          </cell>
          <cell r="E56">
            <v>16</v>
          </cell>
          <cell r="F56" t="str">
            <v>-</v>
          </cell>
          <cell r="G56" t="str">
            <v>-</v>
          </cell>
          <cell r="H56">
            <v>11.18</v>
          </cell>
          <cell r="I56">
            <v>10.14</v>
          </cell>
          <cell r="J56">
            <v>10.62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>
            <v>11.26</v>
          </cell>
          <cell r="AS56" t="str">
            <v>-</v>
          </cell>
          <cell r="AT56" t="str">
            <v>-</v>
          </cell>
          <cell r="AU56" t="str">
            <v>-</v>
          </cell>
          <cell r="AV56">
            <v>12.74</v>
          </cell>
          <cell r="AW56" t="str">
            <v>-</v>
          </cell>
          <cell r="AX56" t="str">
            <v>-</v>
          </cell>
          <cell r="AY56" t="str">
            <v>-</v>
          </cell>
          <cell r="AZ56">
            <v>11.8</v>
          </cell>
          <cell r="BA56" t="str">
            <v>-</v>
          </cell>
          <cell r="BB56" t="str">
            <v>-</v>
          </cell>
          <cell r="BC56" t="str">
            <v>-</v>
          </cell>
          <cell r="BD56" t="str">
            <v>-</v>
          </cell>
          <cell r="BE56" t="str">
            <v>-</v>
          </cell>
          <cell r="BF56">
            <v>11.22</v>
          </cell>
          <cell r="BG56" t="str">
            <v>-</v>
          </cell>
          <cell r="BH56" t="str">
            <v>-</v>
          </cell>
          <cell r="BI56">
            <v>8.9600000000000009</v>
          </cell>
          <cell r="BJ56" t="str">
            <v>-</v>
          </cell>
          <cell r="BK56" t="str">
            <v>-</v>
          </cell>
          <cell r="BL56" t="str">
            <v>-</v>
          </cell>
          <cell r="BM56">
            <v>11.02</v>
          </cell>
          <cell r="BN56" t="str">
            <v>-</v>
          </cell>
          <cell r="BO56">
            <v>10.14</v>
          </cell>
          <cell r="BP56">
            <v>10.16</v>
          </cell>
          <cell r="BQ56">
            <v>10.15</v>
          </cell>
          <cell r="BR56">
            <v>9.61</v>
          </cell>
          <cell r="BS56">
            <v>9.75</v>
          </cell>
          <cell r="BT56">
            <v>11.12</v>
          </cell>
          <cell r="BU56">
            <v>12.8</v>
          </cell>
          <cell r="BV56">
            <v>12.44</v>
          </cell>
          <cell r="BW56">
            <v>9.24</v>
          </cell>
          <cell r="BX56">
            <v>9.66</v>
          </cell>
        </row>
        <row r="57">
          <cell r="B57" t="str">
            <v>WW2965</v>
          </cell>
          <cell r="C57">
            <v>11.06</v>
          </cell>
          <cell r="D57">
            <v>100.3</v>
          </cell>
          <cell r="E57">
            <v>16</v>
          </cell>
          <cell r="F57" t="str">
            <v>-</v>
          </cell>
          <cell r="G57" t="str">
            <v>-</v>
          </cell>
          <cell r="H57">
            <v>11.47</v>
          </cell>
          <cell r="I57">
            <v>10.67</v>
          </cell>
          <cell r="J57">
            <v>10.86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 t="str">
            <v>-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>
            <v>11.83</v>
          </cell>
          <cell r="AS57" t="str">
            <v>-</v>
          </cell>
          <cell r="AT57" t="str">
            <v>-</v>
          </cell>
          <cell r="AU57" t="str">
            <v>-</v>
          </cell>
          <cell r="AV57">
            <v>12.5</v>
          </cell>
          <cell r="AW57" t="str">
            <v>-</v>
          </cell>
          <cell r="AX57" t="str">
            <v>-</v>
          </cell>
          <cell r="AY57" t="str">
            <v>-</v>
          </cell>
          <cell r="AZ57">
            <v>11.37</v>
          </cell>
          <cell r="BA57" t="str">
            <v>-</v>
          </cell>
          <cell r="BB57" t="str">
            <v>-</v>
          </cell>
          <cell r="BC57" t="str">
            <v>-</v>
          </cell>
          <cell r="BD57" t="str">
            <v>-</v>
          </cell>
          <cell r="BE57" t="str">
            <v>-</v>
          </cell>
          <cell r="BF57">
            <v>11.99</v>
          </cell>
          <cell r="BG57" t="str">
            <v>-</v>
          </cell>
          <cell r="BH57" t="str">
            <v>-</v>
          </cell>
          <cell r="BI57">
            <v>10.06</v>
          </cell>
          <cell r="BJ57" t="str">
            <v>-</v>
          </cell>
          <cell r="BK57" t="str">
            <v>-</v>
          </cell>
          <cell r="BL57" t="str">
            <v>-</v>
          </cell>
          <cell r="BM57">
            <v>11.8</v>
          </cell>
          <cell r="BN57" t="str">
            <v>-</v>
          </cell>
          <cell r="BO57">
            <v>11.33</v>
          </cell>
          <cell r="BP57">
            <v>10.42</v>
          </cell>
          <cell r="BQ57">
            <v>10.36</v>
          </cell>
          <cell r="BR57">
            <v>9.52</v>
          </cell>
          <cell r="BS57">
            <v>10.55</v>
          </cell>
          <cell r="BT57">
            <v>11.39</v>
          </cell>
          <cell r="BU57">
            <v>13.43</v>
          </cell>
          <cell r="BV57">
            <v>12.44</v>
          </cell>
          <cell r="BW57">
            <v>8.33</v>
          </cell>
          <cell r="BX57">
            <v>9.65</v>
          </cell>
        </row>
        <row r="58">
          <cell r="B58" t="str">
            <v>WW2969</v>
          </cell>
          <cell r="C58">
            <v>11.01</v>
          </cell>
          <cell r="D58">
            <v>99.9</v>
          </cell>
          <cell r="E58">
            <v>16</v>
          </cell>
          <cell r="F58" t="str">
            <v>-</v>
          </cell>
          <cell r="G58" t="str">
            <v>-</v>
          </cell>
          <cell r="H58">
            <v>11.36</v>
          </cell>
          <cell r="I58">
            <v>10.64</v>
          </cell>
          <cell r="J58">
            <v>10.85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>
            <v>11.38</v>
          </cell>
          <cell r="AS58" t="str">
            <v>-</v>
          </cell>
          <cell r="AT58" t="str">
            <v>-</v>
          </cell>
          <cell r="AU58" t="str">
            <v>-</v>
          </cell>
          <cell r="AV58">
            <v>12.31</v>
          </cell>
          <cell r="AW58" t="str">
            <v>-</v>
          </cell>
          <cell r="AX58" t="str">
            <v>-</v>
          </cell>
          <cell r="AY58" t="str">
            <v>-</v>
          </cell>
          <cell r="AZ58">
            <v>11.59</v>
          </cell>
          <cell r="BA58" t="str">
            <v>-</v>
          </cell>
          <cell r="BB58" t="str">
            <v>-</v>
          </cell>
          <cell r="BC58" t="str">
            <v>-</v>
          </cell>
          <cell r="BD58" t="str">
            <v>-</v>
          </cell>
          <cell r="BE58" t="str">
            <v>-</v>
          </cell>
          <cell r="BF58">
            <v>11.37</v>
          </cell>
          <cell r="BG58" t="str">
            <v>-</v>
          </cell>
          <cell r="BH58" t="str">
            <v>-</v>
          </cell>
          <cell r="BI58">
            <v>10.25</v>
          </cell>
          <cell r="BJ58" t="str">
            <v>-</v>
          </cell>
          <cell r="BK58" t="str">
            <v>-</v>
          </cell>
          <cell r="BL58" t="str">
            <v>-</v>
          </cell>
          <cell r="BM58">
            <v>12.27</v>
          </cell>
          <cell r="BN58" t="str">
            <v>-</v>
          </cell>
          <cell r="BO58">
            <v>10.83</v>
          </cell>
          <cell r="BP58">
            <v>10.93</v>
          </cell>
          <cell r="BQ58">
            <v>10.32</v>
          </cell>
          <cell r="BR58">
            <v>9.5500000000000007</v>
          </cell>
          <cell r="BS58">
            <v>9.3699999999999992</v>
          </cell>
          <cell r="BT58">
            <v>11.02</v>
          </cell>
          <cell r="BU58">
            <v>13.08</v>
          </cell>
          <cell r="BV58">
            <v>12.92</v>
          </cell>
          <cell r="BW58">
            <v>9.24</v>
          </cell>
          <cell r="BX58">
            <v>9.9600000000000009</v>
          </cell>
        </row>
        <row r="59">
          <cell r="B59" t="str">
            <v>WW2972</v>
          </cell>
          <cell r="C59">
            <v>11.63</v>
          </cell>
          <cell r="D59">
            <v>105.6</v>
          </cell>
          <cell r="E59">
            <v>16</v>
          </cell>
          <cell r="F59" t="str">
            <v>-</v>
          </cell>
          <cell r="G59" t="str">
            <v>-</v>
          </cell>
          <cell r="H59">
            <v>12.05</v>
          </cell>
          <cell r="I59">
            <v>11.16</v>
          </cell>
          <cell r="J59">
            <v>11.51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>
            <v>11.77</v>
          </cell>
          <cell r="AS59" t="str">
            <v>-</v>
          </cell>
          <cell r="AT59" t="str">
            <v>-</v>
          </cell>
          <cell r="AU59" t="str">
            <v>-</v>
          </cell>
          <cell r="AV59">
            <v>13.49</v>
          </cell>
          <cell r="AW59" t="str">
            <v>-</v>
          </cell>
          <cell r="AX59" t="str">
            <v>-</v>
          </cell>
          <cell r="AY59" t="str">
            <v>-</v>
          </cell>
          <cell r="AZ59">
            <v>12.48</v>
          </cell>
          <cell r="BA59" t="str">
            <v>-</v>
          </cell>
          <cell r="BB59" t="str">
            <v>-</v>
          </cell>
          <cell r="BC59" t="str">
            <v>-</v>
          </cell>
          <cell r="BD59" t="str">
            <v>-</v>
          </cell>
          <cell r="BE59" t="str">
            <v>-</v>
          </cell>
          <cell r="BF59">
            <v>12.31</v>
          </cell>
          <cell r="BG59" t="str">
            <v>-</v>
          </cell>
          <cell r="BH59" t="str">
            <v>-</v>
          </cell>
          <cell r="BI59">
            <v>10.37</v>
          </cell>
          <cell r="BJ59" t="str">
            <v>-</v>
          </cell>
          <cell r="BK59" t="str">
            <v>-</v>
          </cell>
          <cell r="BL59" t="str">
            <v>-</v>
          </cell>
          <cell r="BM59">
            <v>12.31</v>
          </cell>
          <cell r="BN59" t="str">
            <v>-</v>
          </cell>
          <cell r="BO59">
            <v>11.28</v>
          </cell>
          <cell r="BP59">
            <v>10.49</v>
          </cell>
          <cell r="BQ59">
            <v>11.05</v>
          </cell>
          <cell r="BR59">
            <v>10.210000000000001</v>
          </cell>
          <cell r="BS59">
            <v>11.42</v>
          </cell>
          <cell r="BT59">
            <v>12.25</v>
          </cell>
          <cell r="BU59">
            <v>13.51</v>
          </cell>
          <cell r="BV59">
            <v>13.68</v>
          </cell>
          <cell r="BW59">
            <v>9.5</v>
          </cell>
          <cell r="BX59">
            <v>10.55</v>
          </cell>
        </row>
        <row r="60">
          <cell r="B60" t="str">
            <v>WW2977</v>
          </cell>
          <cell r="C60">
            <v>11.09</v>
          </cell>
          <cell r="D60">
            <v>100.6</v>
          </cell>
          <cell r="E60">
            <v>16</v>
          </cell>
          <cell r="F60" t="str">
            <v>-</v>
          </cell>
          <cell r="G60" t="str">
            <v>-</v>
          </cell>
          <cell r="H60">
            <v>11.44</v>
          </cell>
          <cell r="I60">
            <v>10.61</v>
          </cell>
          <cell r="J60">
            <v>11.04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 t="str">
            <v>-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>
            <v>11.88</v>
          </cell>
          <cell r="AS60" t="str">
            <v>-</v>
          </cell>
          <cell r="AT60" t="str">
            <v>-</v>
          </cell>
          <cell r="AU60" t="str">
            <v>-</v>
          </cell>
          <cell r="AV60">
            <v>12.38</v>
          </cell>
          <cell r="AW60" t="str">
            <v>-</v>
          </cell>
          <cell r="AX60" t="str">
            <v>-</v>
          </cell>
          <cell r="AY60" t="str">
            <v>-</v>
          </cell>
          <cell r="AZ60">
            <v>11.77</v>
          </cell>
          <cell r="BA60" t="str">
            <v>-</v>
          </cell>
          <cell r="BB60" t="str">
            <v>-</v>
          </cell>
          <cell r="BC60" t="str">
            <v>-</v>
          </cell>
          <cell r="BD60" t="str">
            <v>-</v>
          </cell>
          <cell r="BE60" t="str">
            <v>-</v>
          </cell>
          <cell r="BF60">
            <v>11.02</v>
          </cell>
          <cell r="BG60" t="str">
            <v>-</v>
          </cell>
          <cell r="BH60" t="str">
            <v>-</v>
          </cell>
          <cell r="BI60">
            <v>9.7100000000000009</v>
          </cell>
          <cell r="BJ60" t="str">
            <v>-</v>
          </cell>
          <cell r="BK60" t="str">
            <v>-</v>
          </cell>
          <cell r="BL60" t="str">
            <v>-</v>
          </cell>
          <cell r="BM60">
            <v>12</v>
          </cell>
          <cell r="BN60" t="str">
            <v>-</v>
          </cell>
          <cell r="BO60">
            <v>10.5</v>
          </cell>
          <cell r="BP60">
            <v>10.45</v>
          </cell>
          <cell r="BQ60">
            <v>10.5</v>
          </cell>
          <cell r="BR60">
            <v>9.66</v>
          </cell>
          <cell r="BS60">
            <v>10.36</v>
          </cell>
          <cell r="BT60">
            <v>11.56</v>
          </cell>
          <cell r="BU60">
            <v>13.08</v>
          </cell>
          <cell r="BV60">
            <v>13.57</v>
          </cell>
          <cell r="BW60">
            <v>9.36</v>
          </cell>
          <cell r="BX60">
            <v>10.55</v>
          </cell>
        </row>
        <row r="61">
          <cell r="B61" t="str">
            <v>WW2978</v>
          </cell>
          <cell r="C61">
            <v>11.14</v>
          </cell>
          <cell r="D61">
            <v>101.1</v>
          </cell>
          <cell r="E61">
            <v>16</v>
          </cell>
          <cell r="F61" t="str">
            <v>-</v>
          </cell>
          <cell r="G61" t="str">
            <v>-</v>
          </cell>
          <cell r="H61">
            <v>11.59</v>
          </cell>
          <cell r="I61">
            <v>10.74</v>
          </cell>
          <cell r="J61">
            <v>10.91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>
            <v>12.26</v>
          </cell>
          <cell r="AS61" t="str">
            <v>-</v>
          </cell>
          <cell r="AT61" t="str">
            <v>-</v>
          </cell>
          <cell r="AU61" t="str">
            <v>-</v>
          </cell>
          <cell r="AV61">
            <v>11.61</v>
          </cell>
          <cell r="AW61" t="str">
            <v>-</v>
          </cell>
          <cell r="AX61" t="str">
            <v>-</v>
          </cell>
          <cell r="AY61" t="str">
            <v>-</v>
          </cell>
          <cell r="AZ61">
            <v>13.27</v>
          </cell>
          <cell r="BA61" t="str">
            <v>-</v>
          </cell>
          <cell r="BB61" t="str">
            <v>-</v>
          </cell>
          <cell r="BC61" t="str">
            <v>-</v>
          </cell>
          <cell r="BD61" t="str">
            <v>-</v>
          </cell>
          <cell r="BE61" t="str">
            <v>-</v>
          </cell>
          <cell r="BF61">
            <v>11.41</v>
          </cell>
          <cell r="BG61" t="str">
            <v>-</v>
          </cell>
          <cell r="BH61" t="str">
            <v>-</v>
          </cell>
          <cell r="BI61">
            <v>10.37</v>
          </cell>
          <cell r="BJ61" t="str">
            <v>-</v>
          </cell>
          <cell r="BK61" t="str">
            <v>-</v>
          </cell>
          <cell r="BL61" t="str">
            <v>-</v>
          </cell>
          <cell r="BM61">
            <v>12.15</v>
          </cell>
          <cell r="BN61" t="str">
            <v>-</v>
          </cell>
          <cell r="BO61">
            <v>10.77</v>
          </cell>
          <cell r="BP61">
            <v>10.85</v>
          </cell>
          <cell r="BQ61">
            <v>9.9600000000000009</v>
          </cell>
          <cell r="BR61">
            <v>8.82</v>
          </cell>
          <cell r="BS61">
            <v>9.36</v>
          </cell>
          <cell r="BT61">
            <v>11.93</v>
          </cell>
          <cell r="BU61">
            <v>13.3</v>
          </cell>
          <cell r="BV61">
            <v>13.56</v>
          </cell>
          <cell r="BW61">
            <v>8.9600000000000009</v>
          </cell>
          <cell r="BX61">
            <v>9.6</v>
          </cell>
        </row>
      </sheetData>
      <sheetData sheetId="11"/>
      <sheetData sheetId="12"/>
      <sheetData sheetId="13">
        <row r="14">
          <cell r="B14" t="str">
            <v>WW2138</v>
          </cell>
          <cell r="C14">
            <v>9.5399999999999991</v>
          </cell>
          <cell r="D14">
            <v>95.9</v>
          </cell>
          <cell r="E14">
            <v>22</v>
          </cell>
          <cell r="F14">
            <v>10.06</v>
          </cell>
          <cell r="G14">
            <v>10.14</v>
          </cell>
          <cell r="H14">
            <v>7.5</v>
          </cell>
          <cell r="I14">
            <v>10.52</v>
          </cell>
          <cell r="J14">
            <v>9.07</v>
          </cell>
          <cell r="K14">
            <v>10.81</v>
          </cell>
          <cell r="L14">
            <v>9.0399999999999991</v>
          </cell>
          <cell r="M14">
            <v>10.26</v>
          </cell>
          <cell r="N14">
            <v>8.52</v>
          </cell>
          <cell r="O14">
            <v>9.5500000000000007</v>
          </cell>
          <cell r="P14">
            <v>9.49</v>
          </cell>
          <cell r="Q14">
            <v>7.78</v>
          </cell>
          <cell r="R14">
            <v>9.1999999999999993</v>
          </cell>
          <cell r="S14">
            <v>8</v>
          </cell>
          <cell r="T14">
            <v>9.66</v>
          </cell>
          <cell r="U14">
            <v>9.64</v>
          </cell>
          <cell r="V14">
            <v>9.1199999999999992</v>
          </cell>
          <cell r="W14">
            <v>10.79</v>
          </cell>
          <cell r="X14">
            <v>10.56</v>
          </cell>
          <cell r="Y14">
            <v>8.08</v>
          </cell>
          <cell r="Z14">
            <v>10.7</v>
          </cell>
          <cell r="AA14">
            <v>11.38</v>
          </cell>
        </row>
        <row r="15">
          <cell r="B15" t="str">
            <v>WW2311</v>
          </cell>
          <cell r="C15">
            <v>10.15</v>
          </cell>
          <cell r="D15">
            <v>102.1</v>
          </cell>
          <cell r="E15">
            <v>22</v>
          </cell>
          <cell r="F15">
            <v>12.04</v>
          </cell>
          <cell r="G15">
            <v>10.07</v>
          </cell>
          <cell r="H15">
            <v>7.4</v>
          </cell>
          <cell r="I15">
            <v>12.32</v>
          </cell>
          <cell r="J15">
            <v>9.7799999999999994</v>
          </cell>
          <cell r="K15">
            <v>10.69</v>
          </cell>
          <cell r="L15">
            <v>9.07</v>
          </cell>
          <cell r="M15">
            <v>9.85</v>
          </cell>
          <cell r="N15">
            <v>9.92</v>
          </cell>
          <cell r="O15">
            <v>11.38</v>
          </cell>
          <cell r="P15">
            <v>10.6</v>
          </cell>
          <cell r="Q15">
            <v>9.32</v>
          </cell>
          <cell r="R15">
            <v>9.69</v>
          </cell>
          <cell r="S15">
            <v>8.09</v>
          </cell>
          <cell r="T15">
            <v>9.31</v>
          </cell>
          <cell r="U15">
            <v>10.34</v>
          </cell>
          <cell r="V15">
            <v>8.7799999999999994</v>
          </cell>
          <cell r="W15">
            <v>10.36</v>
          </cell>
          <cell r="X15">
            <v>10.96</v>
          </cell>
          <cell r="Y15">
            <v>9.36</v>
          </cell>
          <cell r="Z15">
            <v>11.92</v>
          </cell>
          <cell r="AA15">
            <v>12.14</v>
          </cell>
        </row>
        <row r="16">
          <cell r="B16" t="str">
            <v>WW2315</v>
          </cell>
          <cell r="C16">
            <v>9.66</v>
          </cell>
          <cell r="D16">
            <v>97.1</v>
          </cell>
          <cell r="E16">
            <v>22</v>
          </cell>
          <cell r="F16">
            <v>11.76</v>
          </cell>
          <cell r="G16">
            <v>10.39</v>
          </cell>
          <cell r="H16">
            <v>7.56</v>
          </cell>
          <cell r="I16">
            <v>11.24</v>
          </cell>
          <cell r="J16">
            <v>9.42</v>
          </cell>
          <cell r="K16">
            <v>10.25</v>
          </cell>
          <cell r="L16">
            <v>8.17</v>
          </cell>
          <cell r="M16">
            <v>10.119999999999999</v>
          </cell>
          <cell r="N16">
            <v>8.43</v>
          </cell>
          <cell r="O16">
            <v>11.3</v>
          </cell>
          <cell r="P16">
            <v>9.16</v>
          </cell>
          <cell r="Q16">
            <v>7.18</v>
          </cell>
          <cell r="R16">
            <v>9.0399999999999991</v>
          </cell>
          <cell r="S16">
            <v>7.74</v>
          </cell>
          <cell r="T16">
            <v>9.3800000000000008</v>
          </cell>
          <cell r="U16">
            <v>10.77</v>
          </cell>
          <cell r="V16">
            <v>8.61</v>
          </cell>
          <cell r="W16">
            <v>10.29</v>
          </cell>
          <cell r="X16">
            <v>11.09</v>
          </cell>
          <cell r="Y16">
            <v>8.4</v>
          </cell>
          <cell r="Z16">
            <v>11.13</v>
          </cell>
          <cell r="AA16">
            <v>11.1</v>
          </cell>
        </row>
        <row r="17">
          <cell r="B17" t="str">
            <v>WW2490</v>
          </cell>
          <cell r="C17">
            <v>10.11</v>
          </cell>
          <cell r="D17">
            <v>101.6</v>
          </cell>
          <cell r="E17">
            <v>22</v>
          </cell>
          <cell r="F17">
            <v>11.24</v>
          </cell>
          <cell r="G17">
            <v>10.4</v>
          </cell>
          <cell r="H17">
            <v>8.07</v>
          </cell>
          <cell r="I17">
            <v>11.37</v>
          </cell>
          <cell r="J17">
            <v>9.77</v>
          </cell>
          <cell r="K17">
            <v>11.29</v>
          </cell>
          <cell r="L17">
            <v>8.6999999999999993</v>
          </cell>
          <cell r="M17">
            <v>9.91</v>
          </cell>
          <cell r="N17">
            <v>9.3699999999999992</v>
          </cell>
          <cell r="O17">
            <v>10.98</v>
          </cell>
          <cell r="P17">
            <v>10.51</v>
          </cell>
          <cell r="Q17">
            <v>9.01</v>
          </cell>
          <cell r="R17">
            <v>9.81</v>
          </cell>
          <cell r="S17">
            <v>8.26</v>
          </cell>
          <cell r="T17">
            <v>8.84</v>
          </cell>
          <cell r="U17">
            <v>11.05</v>
          </cell>
          <cell r="V17">
            <v>9.24</v>
          </cell>
          <cell r="W17">
            <v>10.93</v>
          </cell>
          <cell r="X17">
            <v>11.81</v>
          </cell>
          <cell r="Y17">
            <v>9.14</v>
          </cell>
          <cell r="Z17">
            <v>10.47</v>
          </cell>
          <cell r="AA17">
            <v>12.14</v>
          </cell>
        </row>
        <row r="18">
          <cell r="B18" t="str">
            <v>WW2546</v>
          </cell>
          <cell r="C18">
            <v>10.27</v>
          </cell>
          <cell r="D18">
            <v>103.3</v>
          </cell>
          <cell r="E18">
            <v>22</v>
          </cell>
          <cell r="F18">
            <v>12.07</v>
          </cell>
          <cell r="G18">
            <v>10.5</v>
          </cell>
          <cell r="H18">
            <v>7.65</v>
          </cell>
          <cell r="I18">
            <v>11.91</v>
          </cell>
          <cell r="J18">
            <v>9.8000000000000007</v>
          </cell>
          <cell r="K18">
            <v>11.5</v>
          </cell>
          <cell r="L18">
            <v>9.34</v>
          </cell>
          <cell r="M18">
            <v>10.66</v>
          </cell>
          <cell r="N18">
            <v>9.1</v>
          </cell>
          <cell r="O18">
            <v>10.92</v>
          </cell>
          <cell r="P18">
            <v>10.85</v>
          </cell>
          <cell r="Q18">
            <v>8.85</v>
          </cell>
          <cell r="R18">
            <v>9.74</v>
          </cell>
          <cell r="S18">
            <v>8.26</v>
          </cell>
          <cell r="T18">
            <v>9.66</v>
          </cell>
          <cell r="U18">
            <v>10.87</v>
          </cell>
          <cell r="V18">
            <v>8.83</v>
          </cell>
          <cell r="W18">
            <v>10.99</v>
          </cell>
          <cell r="X18">
            <v>12.28</v>
          </cell>
          <cell r="Y18">
            <v>8.07</v>
          </cell>
          <cell r="Z18">
            <v>11.52</v>
          </cell>
          <cell r="AA18">
            <v>12.67</v>
          </cell>
        </row>
        <row r="19">
          <cell r="B19" t="str">
            <v>WW1812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</row>
        <row r="20">
          <cell r="B20" t="str">
            <v>WW2009</v>
          </cell>
          <cell r="C20">
            <v>9.3699999999999992</v>
          </cell>
          <cell r="D20">
            <v>94.2</v>
          </cell>
          <cell r="E20">
            <v>21</v>
          </cell>
          <cell r="F20" t="str">
            <v>-</v>
          </cell>
          <cell r="G20">
            <v>9.49</v>
          </cell>
          <cell r="H20">
            <v>6.37</v>
          </cell>
          <cell r="I20">
            <v>11.19</v>
          </cell>
          <cell r="J20">
            <v>9.9499999999999993</v>
          </cell>
          <cell r="K20">
            <v>10.65</v>
          </cell>
          <cell r="L20">
            <v>8.6</v>
          </cell>
          <cell r="M20">
            <v>9.18</v>
          </cell>
          <cell r="N20">
            <v>8.5299999999999994</v>
          </cell>
          <cell r="O20">
            <v>9.7799999999999994</v>
          </cell>
          <cell r="P20">
            <v>9.64</v>
          </cell>
          <cell r="Q20">
            <v>7.23</v>
          </cell>
          <cell r="R20">
            <v>9.06</v>
          </cell>
          <cell r="S20">
            <v>7.52</v>
          </cell>
          <cell r="T20">
            <v>9.0299999999999994</v>
          </cell>
          <cell r="U20">
            <v>9.73</v>
          </cell>
          <cell r="V20">
            <v>7.62</v>
          </cell>
          <cell r="W20">
            <v>10.02</v>
          </cell>
          <cell r="X20">
            <v>10.53</v>
          </cell>
          <cell r="Y20">
            <v>8.7200000000000006</v>
          </cell>
          <cell r="Z20">
            <v>10.91</v>
          </cell>
          <cell r="AA20">
            <v>11.4</v>
          </cell>
        </row>
        <row r="21">
          <cell r="B21" t="str">
            <v>WW2059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 t="str">
            <v>WW2081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 t="str">
            <v>WW2155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 t="str">
            <v>WW2245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 t="str">
            <v>WW2265</v>
          </cell>
          <cell r="C25">
            <v>9.65</v>
          </cell>
          <cell r="D25">
            <v>97</v>
          </cell>
          <cell r="E25">
            <v>22</v>
          </cell>
          <cell r="F25">
            <v>11.1</v>
          </cell>
          <cell r="G25">
            <v>10.02</v>
          </cell>
          <cell r="H25">
            <v>6.97</v>
          </cell>
          <cell r="I25">
            <v>11.37</v>
          </cell>
          <cell r="J25">
            <v>9.0500000000000007</v>
          </cell>
          <cell r="K25">
            <v>10.92</v>
          </cell>
          <cell r="L25">
            <v>8.18</v>
          </cell>
          <cell r="M25">
            <v>9.93</v>
          </cell>
          <cell r="N25">
            <v>9.3000000000000007</v>
          </cell>
          <cell r="O25">
            <v>10.62</v>
          </cell>
          <cell r="P25">
            <v>9.91</v>
          </cell>
          <cell r="Q25">
            <v>8.3699999999999992</v>
          </cell>
          <cell r="R25">
            <v>8.9700000000000006</v>
          </cell>
          <cell r="S25">
            <v>8.0500000000000007</v>
          </cell>
          <cell r="T25">
            <v>8.56</v>
          </cell>
          <cell r="U25">
            <v>10.220000000000001</v>
          </cell>
          <cell r="V25">
            <v>8.4700000000000006</v>
          </cell>
          <cell r="W25">
            <v>10.33</v>
          </cell>
          <cell r="X25">
            <v>10.71</v>
          </cell>
          <cell r="Y25">
            <v>8.85</v>
          </cell>
          <cell r="Z25">
            <v>11.78</v>
          </cell>
          <cell r="AA25">
            <v>10.6</v>
          </cell>
        </row>
        <row r="26">
          <cell r="B26" t="str">
            <v>WW2305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WW2307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 t="str">
            <v>WW2337</v>
          </cell>
          <cell r="C28">
            <v>10.09</v>
          </cell>
          <cell r="D28">
            <v>101.5</v>
          </cell>
          <cell r="E28">
            <v>22</v>
          </cell>
          <cell r="F28">
            <v>11.95</v>
          </cell>
          <cell r="G28">
            <v>10.78</v>
          </cell>
          <cell r="H28">
            <v>7.54</v>
          </cell>
          <cell r="I28">
            <v>11.63</v>
          </cell>
          <cell r="J28">
            <v>9.33</v>
          </cell>
          <cell r="K28">
            <v>11.53</v>
          </cell>
          <cell r="L28">
            <v>8.7100000000000009</v>
          </cell>
          <cell r="M28">
            <v>10.56</v>
          </cell>
          <cell r="N28">
            <v>10.33</v>
          </cell>
          <cell r="O28">
            <v>11.27</v>
          </cell>
          <cell r="P28">
            <v>9.82</v>
          </cell>
          <cell r="Q28">
            <v>8.49</v>
          </cell>
          <cell r="R28">
            <v>9.27</v>
          </cell>
          <cell r="S28">
            <v>7.48</v>
          </cell>
          <cell r="T28">
            <v>8.44</v>
          </cell>
          <cell r="U28">
            <v>11.1</v>
          </cell>
          <cell r="V28">
            <v>9.74</v>
          </cell>
          <cell r="W28">
            <v>10.65</v>
          </cell>
          <cell r="X28">
            <v>10.82</v>
          </cell>
          <cell r="Y28">
            <v>9.16</v>
          </cell>
          <cell r="Z28">
            <v>11.07</v>
          </cell>
          <cell r="AA28">
            <v>12.39</v>
          </cell>
        </row>
        <row r="29">
          <cell r="B29" t="str">
            <v>WW2363</v>
          </cell>
          <cell r="C29">
            <v>9.94</v>
          </cell>
          <cell r="D29">
            <v>99.9</v>
          </cell>
          <cell r="E29">
            <v>22</v>
          </cell>
          <cell r="F29">
            <v>11.36</v>
          </cell>
          <cell r="G29">
            <v>10.18</v>
          </cell>
          <cell r="H29">
            <v>7.68</v>
          </cell>
          <cell r="I29">
            <v>11.87</v>
          </cell>
          <cell r="J29">
            <v>9.92</v>
          </cell>
          <cell r="K29">
            <v>11.06</v>
          </cell>
          <cell r="L29">
            <v>9.0500000000000007</v>
          </cell>
          <cell r="M29">
            <v>9.6</v>
          </cell>
          <cell r="N29">
            <v>9.59</v>
          </cell>
          <cell r="O29">
            <v>10.51</v>
          </cell>
          <cell r="P29">
            <v>9.9700000000000006</v>
          </cell>
          <cell r="Q29">
            <v>8.48</v>
          </cell>
          <cell r="R29">
            <v>9.4700000000000006</v>
          </cell>
          <cell r="S29">
            <v>7.91</v>
          </cell>
          <cell r="T29">
            <v>9.85</v>
          </cell>
          <cell r="U29">
            <v>10.69</v>
          </cell>
          <cell r="V29">
            <v>8.98</v>
          </cell>
          <cell r="W29">
            <v>10.68</v>
          </cell>
          <cell r="X29">
            <v>10.59</v>
          </cell>
          <cell r="Y29">
            <v>8.7799999999999994</v>
          </cell>
          <cell r="Z29">
            <v>10.93</v>
          </cell>
          <cell r="AA29">
            <v>11.42</v>
          </cell>
        </row>
        <row r="30">
          <cell r="B30" t="str">
            <v>WW2382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WW2386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 t="str">
            <v>-</v>
          </cell>
        </row>
        <row r="32">
          <cell r="B32" t="str">
            <v>WW2404</v>
          </cell>
          <cell r="C32">
            <v>10.01</v>
          </cell>
          <cell r="D32">
            <v>100.7</v>
          </cell>
          <cell r="E32">
            <v>21</v>
          </cell>
          <cell r="F32">
            <v>11.71</v>
          </cell>
          <cell r="G32">
            <v>10.37</v>
          </cell>
          <cell r="H32">
            <v>8.02</v>
          </cell>
          <cell r="I32">
            <v>11.79</v>
          </cell>
          <cell r="J32">
            <v>9.9700000000000006</v>
          </cell>
          <cell r="K32">
            <v>11.34</v>
          </cell>
          <cell r="L32">
            <v>8.33</v>
          </cell>
          <cell r="M32">
            <v>9.5399999999999991</v>
          </cell>
          <cell r="N32">
            <v>9.1999999999999993</v>
          </cell>
          <cell r="O32">
            <v>9.99</v>
          </cell>
          <cell r="P32">
            <v>10.3</v>
          </cell>
          <cell r="Q32">
            <v>8.64</v>
          </cell>
          <cell r="R32">
            <v>9.82</v>
          </cell>
          <cell r="S32">
            <v>8.1199999999999992</v>
          </cell>
          <cell r="T32">
            <v>9.42</v>
          </cell>
          <cell r="U32">
            <v>10.72</v>
          </cell>
          <cell r="V32">
            <v>9.6999999999999993</v>
          </cell>
          <cell r="W32">
            <v>10.55</v>
          </cell>
          <cell r="X32">
            <v>11.57</v>
          </cell>
          <cell r="Y32">
            <v>7.93</v>
          </cell>
          <cell r="Z32">
            <v>11.61</v>
          </cell>
          <cell r="AA32" t="str">
            <v>-</v>
          </cell>
        </row>
        <row r="33">
          <cell r="B33" t="str">
            <v>WW2417</v>
          </cell>
          <cell r="C33">
            <v>9.6300000000000008</v>
          </cell>
          <cell r="D33">
            <v>96.8</v>
          </cell>
          <cell r="E33">
            <v>22</v>
          </cell>
          <cell r="F33">
            <v>11.23</v>
          </cell>
          <cell r="G33">
            <v>10.01</v>
          </cell>
          <cell r="H33">
            <v>7.37</v>
          </cell>
          <cell r="I33">
            <v>11.26</v>
          </cell>
          <cell r="J33">
            <v>8.98</v>
          </cell>
          <cell r="K33">
            <v>10.75</v>
          </cell>
          <cell r="L33">
            <v>8.41</v>
          </cell>
          <cell r="M33">
            <v>10.36</v>
          </cell>
          <cell r="N33">
            <v>8.77</v>
          </cell>
          <cell r="O33">
            <v>9.84</v>
          </cell>
          <cell r="P33">
            <v>10.58</v>
          </cell>
          <cell r="Q33">
            <v>8.49</v>
          </cell>
          <cell r="R33">
            <v>8.7100000000000009</v>
          </cell>
          <cell r="S33">
            <v>7.87</v>
          </cell>
          <cell r="T33">
            <v>8.98</v>
          </cell>
          <cell r="U33">
            <v>9.51</v>
          </cell>
          <cell r="V33">
            <v>8.99</v>
          </cell>
          <cell r="W33">
            <v>10.59</v>
          </cell>
          <cell r="X33">
            <v>10.85</v>
          </cell>
          <cell r="Y33">
            <v>8.81</v>
          </cell>
          <cell r="Z33">
            <v>10.35</v>
          </cell>
          <cell r="AA33">
            <v>11.19</v>
          </cell>
        </row>
        <row r="34">
          <cell r="B34" t="str">
            <v>WW2420</v>
          </cell>
          <cell r="C34">
            <v>10.15</v>
          </cell>
          <cell r="D34">
            <v>102</v>
          </cell>
          <cell r="E34">
            <v>17</v>
          </cell>
          <cell r="F34" t="str">
            <v>-</v>
          </cell>
          <cell r="G34">
            <v>10.14</v>
          </cell>
          <cell r="H34">
            <v>7.96</v>
          </cell>
          <cell r="I34">
            <v>11.4</v>
          </cell>
          <cell r="J34">
            <v>9.93</v>
          </cell>
          <cell r="K34">
            <v>11.46</v>
          </cell>
          <cell r="L34">
            <v>9.2799999999999994</v>
          </cell>
          <cell r="M34">
            <v>10.14</v>
          </cell>
          <cell r="N34">
            <v>10.3</v>
          </cell>
          <cell r="O34">
            <v>11.35</v>
          </cell>
          <cell r="P34">
            <v>9.81</v>
          </cell>
          <cell r="Q34">
            <v>8.6999999999999993</v>
          </cell>
          <cell r="R34">
            <v>9.27</v>
          </cell>
          <cell r="S34">
            <v>8.1</v>
          </cell>
          <cell r="T34">
            <v>9.35</v>
          </cell>
          <cell r="U34" t="str">
            <v>-</v>
          </cell>
          <cell r="V34" t="str">
            <v>-</v>
          </cell>
          <cell r="W34">
            <v>10.72</v>
          </cell>
          <cell r="X34">
            <v>11.81</v>
          </cell>
          <cell r="Y34">
            <v>8.64</v>
          </cell>
          <cell r="Z34" t="str">
            <v>-</v>
          </cell>
          <cell r="AA34" t="str">
            <v>-</v>
          </cell>
        </row>
        <row r="35">
          <cell r="B35" t="str">
            <v>WW2451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WW2455</v>
          </cell>
          <cell r="C36">
            <v>9.8000000000000007</v>
          </cell>
          <cell r="D36">
            <v>98.5</v>
          </cell>
          <cell r="E36">
            <v>22</v>
          </cell>
          <cell r="F36">
            <v>11.61</v>
          </cell>
          <cell r="G36">
            <v>11.02</v>
          </cell>
          <cell r="H36">
            <v>7.67</v>
          </cell>
          <cell r="I36">
            <v>11.49</v>
          </cell>
          <cell r="J36">
            <v>9.76</v>
          </cell>
          <cell r="K36">
            <v>11.51</v>
          </cell>
          <cell r="L36">
            <v>8.1</v>
          </cell>
          <cell r="M36">
            <v>9.4600000000000009</v>
          </cell>
          <cell r="N36">
            <v>8.85</v>
          </cell>
          <cell r="O36">
            <v>10.06</v>
          </cell>
          <cell r="P36">
            <v>9.51</v>
          </cell>
          <cell r="Q36">
            <v>8.23</v>
          </cell>
          <cell r="R36">
            <v>9.42</v>
          </cell>
          <cell r="S36">
            <v>8.14</v>
          </cell>
          <cell r="T36">
            <v>8.74</v>
          </cell>
          <cell r="U36">
            <v>10.85</v>
          </cell>
          <cell r="V36">
            <v>9.17</v>
          </cell>
          <cell r="W36">
            <v>10.28</v>
          </cell>
          <cell r="X36">
            <v>11.17</v>
          </cell>
          <cell r="Y36">
            <v>7.71</v>
          </cell>
          <cell r="Z36">
            <v>11.38</v>
          </cell>
          <cell r="AA36">
            <v>11.42</v>
          </cell>
        </row>
        <row r="37">
          <cell r="B37" t="str">
            <v>WW2492</v>
          </cell>
          <cell r="C37">
            <v>9.7899999999999991</v>
          </cell>
          <cell r="D37">
            <v>98.4</v>
          </cell>
          <cell r="E37">
            <v>21</v>
          </cell>
          <cell r="F37">
            <v>11.95</v>
          </cell>
          <cell r="G37">
            <v>10.3</v>
          </cell>
          <cell r="H37">
            <v>7.42</v>
          </cell>
          <cell r="I37">
            <v>11.68</v>
          </cell>
          <cell r="J37">
            <v>9.6999999999999993</v>
          </cell>
          <cell r="K37">
            <v>11.29</v>
          </cell>
          <cell r="L37">
            <v>8.89</v>
          </cell>
          <cell r="M37">
            <v>9.31</v>
          </cell>
          <cell r="N37">
            <v>7.91</v>
          </cell>
          <cell r="O37">
            <v>10.199999999999999</v>
          </cell>
          <cell r="P37">
            <v>10.14</v>
          </cell>
          <cell r="Q37">
            <v>8.82</v>
          </cell>
          <cell r="R37">
            <v>9.2799999999999994</v>
          </cell>
          <cell r="S37">
            <v>7.92</v>
          </cell>
          <cell r="T37">
            <v>9.14</v>
          </cell>
          <cell r="U37" t="str">
            <v>-</v>
          </cell>
          <cell r="V37">
            <v>9.02</v>
          </cell>
          <cell r="W37">
            <v>10.199999999999999</v>
          </cell>
          <cell r="X37">
            <v>10.71</v>
          </cell>
          <cell r="Y37">
            <v>8.52</v>
          </cell>
          <cell r="Z37">
            <v>11.33</v>
          </cell>
          <cell r="AA37">
            <v>11.19</v>
          </cell>
        </row>
        <row r="38">
          <cell r="B38" t="str">
            <v>WW2517</v>
          </cell>
          <cell r="C38">
            <v>10.199999999999999</v>
          </cell>
          <cell r="D38">
            <v>102.5</v>
          </cell>
          <cell r="E38">
            <v>21</v>
          </cell>
          <cell r="F38">
            <v>11.42</v>
          </cell>
          <cell r="G38">
            <v>10.45</v>
          </cell>
          <cell r="H38">
            <v>7.84</v>
          </cell>
          <cell r="I38">
            <v>11.53</v>
          </cell>
          <cell r="J38">
            <v>10.220000000000001</v>
          </cell>
          <cell r="K38">
            <v>11.32</v>
          </cell>
          <cell r="L38">
            <v>8.6999999999999993</v>
          </cell>
          <cell r="M38">
            <v>10.15</v>
          </cell>
          <cell r="N38">
            <v>8.84</v>
          </cell>
          <cell r="O38">
            <v>11.54</v>
          </cell>
          <cell r="P38">
            <v>10.55</v>
          </cell>
          <cell r="Q38">
            <v>9.3000000000000007</v>
          </cell>
          <cell r="R38">
            <v>10.38</v>
          </cell>
          <cell r="S38">
            <v>8.5399999999999991</v>
          </cell>
          <cell r="T38">
            <v>9.7200000000000006</v>
          </cell>
          <cell r="U38" t="str">
            <v>-</v>
          </cell>
          <cell r="V38">
            <v>8.8699999999999992</v>
          </cell>
          <cell r="W38">
            <v>10.53</v>
          </cell>
          <cell r="X38">
            <v>12.03</v>
          </cell>
          <cell r="Y38">
            <v>9.1199999999999992</v>
          </cell>
          <cell r="Z38">
            <v>11.17</v>
          </cell>
          <cell r="AA38">
            <v>11.35</v>
          </cell>
        </row>
        <row r="39">
          <cell r="B39" t="str">
            <v>WW2565</v>
          </cell>
          <cell r="C39">
            <v>10.01</v>
          </cell>
          <cell r="D39">
            <v>100.6</v>
          </cell>
          <cell r="E39">
            <v>14</v>
          </cell>
          <cell r="F39">
            <v>11.92</v>
          </cell>
          <cell r="G39">
            <v>10.65</v>
          </cell>
          <cell r="H39">
            <v>7.34</v>
          </cell>
          <cell r="I39">
            <v>11.8</v>
          </cell>
          <cell r="J39" t="str">
            <v>-</v>
          </cell>
          <cell r="K39" t="str">
            <v>-</v>
          </cell>
          <cell r="L39">
            <v>8.32</v>
          </cell>
          <cell r="M39">
            <v>8.7100000000000009</v>
          </cell>
          <cell r="N39">
            <v>8.91</v>
          </cell>
          <cell r="O39" t="str">
            <v>-</v>
          </cell>
          <cell r="P39" t="str">
            <v>-</v>
          </cell>
          <cell r="Q39">
            <v>8.65</v>
          </cell>
          <cell r="R39">
            <v>10.3</v>
          </cell>
          <cell r="S39" t="str">
            <v>-</v>
          </cell>
          <cell r="T39" t="str">
            <v>-</v>
          </cell>
          <cell r="U39">
            <v>10.95</v>
          </cell>
          <cell r="V39">
            <v>8.89</v>
          </cell>
          <cell r="W39">
            <v>10.28</v>
          </cell>
          <cell r="X39" t="str">
            <v>-</v>
          </cell>
          <cell r="Y39" t="str">
            <v>-</v>
          </cell>
          <cell r="Z39">
            <v>12.2</v>
          </cell>
          <cell r="AA39">
            <v>11.87</v>
          </cell>
        </row>
        <row r="40">
          <cell r="B40" t="str">
            <v>WW2619</v>
          </cell>
          <cell r="C40">
            <v>10.25</v>
          </cell>
          <cell r="D40">
            <v>103.1</v>
          </cell>
          <cell r="E40">
            <v>22</v>
          </cell>
          <cell r="F40">
            <v>11.55</v>
          </cell>
          <cell r="G40">
            <v>10.68</v>
          </cell>
          <cell r="H40">
            <v>7.59</v>
          </cell>
          <cell r="I40">
            <v>11.25</v>
          </cell>
          <cell r="J40">
            <v>9.8699999999999992</v>
          </cell>
          <cell r="K40">
            <v>11.67</v>
          </cell>
          <cell r="L40">
            <v>8.89</v>
          </cell>
          <cell r="M40">
            <v>10.84</v>
          </cell>
          <cell r="N40">
            <v>10.5</v>
          </cell>
          <cell r="O40">
            <v>10.95</v>
          </cell>
          <cell r="P40">
            <v>9.86</v>
          </cell>
          <cell r="Q40">
            <v>9.06</v>
          </cell>
          <cell r="R40">
            <v>10.029999999999999</v>
          </cell>
          <cell r="S40">
            <v>8.18</v>
          </cell>
          <cell r="T40">
            <v>9.59</v>
          </cell>
          <cell r="U40">
            <v>11.17</v>
          </cell>
          <cell r="V40">
            <v>9.64</v>
          </cell>
          <cell r="W40">
            <v>10.76</v>
          </cell>
          <cell r="X40">
            <v>11.45</v>
          </cell>
          <cell r="Y40">
            <v>8.51</v>
          </cell>
          <cell r="Z40">
            <v>11.52</v>
          </cell>
          <cell r="AA40">
            <v>11.95</v>
          </cell>
        </row>
        <row r="41">
          <cell r="B41" t="str">
            <v>WW2626</v>
          </cell>
          <cell r="C41">
            <v>10.26</v>
          </cell>
          <cell r="D41">
            <v>103.1</v>
          </cell>
          <cell r="E41">
            <v>22</v>
          </cell>
          <cell r="F41">
            <v>12.01</v>
          </cell>
          <cell r="G41">
            <v>11.2</v>
          </cell>
          <cell r="H41">
            <v>7.59</v>
          </cell>
          <cell r="I41">
            <v>11.54</v>
          </cell>
          <cell r="J41">
            <v>10.01</v>
          </cell>
          <cell r="K41">
            <v>11.92</v>
          </cell>
          <cell r="L41">
            <v>8.83</v>
          </cell>
          <cell r="M41">
            <v>10.59</v>
          </cell>
          <cell r="N41">
            <v>9.6300000000000008</v>
          </cell>
          <cell r="O41">
            <v>10.66</v>
          </cell>
          <cell r="P41">
            <v>10.08</v>
          </cell>
          <cell r="Q41">
            <v>8.5299999999999994</v>
          </cell>
          <cell r="R41">
            <v>10.65</v>
          </cell>
          <cell r="S41">
            <v>8.06</v>
          </cell>
          <cell r="T41">
            <v>9.35</v>
          </cell>
          <cell r="U41">
            <v>10.71</v>
          </cell>
          <cell r="V41">
            <v>9.2899999999999991</v>
          </cell>
          <cell r="W41">
            <v>10.85</v>
          </cell>
          <cell r="X41">
            <v>11.27</v>
          </cell>
          <cell r="Y41">
            <v>9.11</v>
          </cell>
          <cell r="Z41">
            <v>11.92</v>
          </cell>
          <cell r="AA41">
            <v>11.89</v>
          </cell>
        </row>
        <row r="42">
          <cell r="B42" t="str">
            <v>WW2629</v>
          </cell>
          <cell r="C42">
            <v>9.5</v>
          </cell>
          <cell r="D42">
            <v>95.5</v>
          </cell>
          <cell r="E42">
            <v>17</v>
          </cell>
          <cell r="F42" t="str">
            <v>-</v>
          </cell>
          <cell r="G42">
            <v>10.82</v>
          </cell>
          <cell r="H42">
            <v>7.68</v>
          </cell>
          <cell r="I42">
            <v>11</v>
          </cell>
          <cell r="J42">
            <v>9.34</v>
          </cell>
          <cell r="K42">
            <v>11.05</v>
          </cell>
          <cell r="L42">
            <v>8.7899999999999991</v>
          </cell>
          <cell r="M42">
            <v>8.36</v>
          </cell>
          <cell r="N42">
            <v>7.97</v>
          </cell>
          <cell r="O42">
            <v>10.4</v>
          </cell>
          <cell r="P42">
            <v>9.3800000000000008</v>
          </cell>
          <cell r="Q42">
            <v>7.68</v>
          </cell>
          <cell r="R42">
            <v>9.8000000000000007</v>
          </cell>
          <cell r="S42">
            <v>7.99</v>
          </cell>
          <cell r="T42">
            <v>8.5500000000000007</v>
          </cell>
          <cell r="U42" t="str">
            <v>-</v>
          </cell>
          <cell r="V42" t="str">
            <v>-</v>
          </cell>
          <cell r="W42">
            <v>9.6999999999999993</v>
          </cell>
          <cell r="X42">
            <v>10.51</v>
          </cell>
          <cell r="Y42">
            <v>8.3800000000000008</v>
          </cell>
          <cell r="Z42" t="str">
            <v>-</v>
          </cell>
          <cell r="AA42" t="str">
            <v>-</v>
          </cell>
        </row>
        <row r="43">
          <cell r="B43" t="str">
            <v>WW2664</v>
          </cell>
          <cell r="C43">
            <v>9.92</v>
          </cell>
          <cell r="D43">
            <v>99.7</v>
          </cell>
          <cell r="E43">
            <v>22</v>
          </cell>
          <cell r="F43">
            <v>11.69</v>
          </cell>
          <cell r="G43">
            <v>10.4</v>
          </cell>
          <cell r="H43">
            <v>7.93</v>
          </cell>
          <cell r="I43">
            <v>11.51</v>
          </cell>
          <cell r="J43">
            <v>9.93</v>
          </cell>
          <cell r="K43">
            <v>11.16</v>
          </cell>
          <cell r="L43">
            <v>9.18</v>
          </cell>
          <cell r="M43">
            <v>9.74</v>
          </cell>
          <cell r="N43">
            <v>7.99</v>
          </cell>
          <cell r="O43">
            <v>11.54</v>
          </cell>
          <cell r="P43">
            <v>10.66</v>
          </cell>
          <cell r="Q43">
            <v>8.33</v>
          </cell>
          <cell r="R43">
            <v>9.5500000000000007</v>
          </cell>
          <cell r="S43">
            <v>8.3800000000000008</v>
          </cell>
          <cell r="T43">
            <v>9.0500000000000007</v>
          </cell>
          <cell r="U43">
            <v>10.35</v>
          </cell>
          <cell r="V43">
            <v>8.42</v>
          </cell>
          <cell r="W43">
            <v>10.82</v>
          </cell>
          <cell r="X43">
            <v>10.55</v>
          </cell>
          <cell r="Y43">
            <v>9.19</v>
          </cell>
          <cell r="Z43">
            <v>10.59</v>
          </cell>
          <cell r="AA43">
            <v>11.32</v>
          </cell>
        </row>
        <row r="44">
          <cell r="B44" t="str">
            <v>WW2672</v>
          </cell>
          <cell r="C44">
            <v>9.8699999999999992</v>
          </cell>
          <cell r="D44">
            <v>99.2</v>
          </cell>
          <cell r="E44">
            <v>22</v>
          </cell>
          <cell r="F44">
            <v>10</v>
          </cell>
          <cell r="G44">
            <v>10.68</v>
          </cell>
          <cell r="H44">
            <v>7.69</v>
          </cell>
          <cell r="I44">
            <v>10.42</v>
          </cell>
          <cell r="J44">
            <v>9.33</v>
          </cell>
          <cell r="K44">
            <v>10.83</v>
          </cell>
          <cell r="L44">
            <v>9.27</v>
          </cell>
          <cell r="M44">
            <v>10.24</v>
          </cell>
          <cell r="N44">
            <v>9.99</v>
          </cell>
          <cell r="O44">
            <v>10.59</v>
          </cell>
          <cell r="P44">
            <v>10.28</v>
          </cell>
          <cell r="Q44">
            <v>8.33</v>
          </cell>
          <cell r="R44">
            <v>9.31</v>
          </cell>
          <cell r="S44">
            <v>7.72</v>
          </cell>
          <cell r="T44">
            <v>10.36</v>
          </cell>
          <cell r="U44">
            <v>9.49</v>
          </cell>
          <cell r="V44">
            <v>9.5500000000000007</v>
          </cell>
          <cell r="W44">
            <v>11</v>
          </cell>
          <cell r="X44">
            <v>10.42</v>
          </cell>
          <cell r="Y44">
            <v>9.02</v>
          </cell>
          <cell r="Z44">
            <v>10.48</v>
          </cell>
          <cell r="AA44">
            <v>12.16</v>
          </cell>
        </row>
        <row r="45">
          <cell r="B45" t="str">
            <v>WW2699</v>
          </cell>
          <cell r="C45">
            <v>9.7200000000000006</v>
          </cell>
          <cell r="D45">
            <v>97.7</v>
          </cell>
          <cell r="E45">
            <v>22</v>
          </cell>
          <cell r="F45">
            <v>10.42</v>
          </cell>
          <cell r="G45">
            <v>10.26</v>
          </cell>
          <cell r="H45">
            <v>7.12</v>
          </cell>
          <cell r="I45">
            <v>10.68</v>
          </cell>
          <cell r="J45">
            <v>9.4600000000000009</v>
          </cell>
          <cell r="K45">
            <v>10.57</v>
          </cell>
          <cell r="L45">
            <v>8.5299999999999994</v>
          </cell>
          <cell r="M45">
            <v>10.27</v>
          </cell>
          <cell r="N45">
            <v>9.5500000000000007</v>
          </cell>
          <cell r="O45">
            <v>10.41</v>
          </cell>
          <cell r="P45">
            <v>10.23</v>
          </cell>
          <cell r="Q45">
            <v>8.65</v>
          </cell>
          <cell r="R45">
            <v>9.16</v>
          </cell>
          <cell r="S45">
            <v>7.83</v>
          </cell>
          <cell r="T45">
            <v>9.44</v>
          </cell>
          <cell r="U45">
            <v>10.67</v>
          </cell>
          <cell r="V45">
            <v>8.91</v>
          </cell>
          <cell r="W45">
            <v>10.38</v>
          </cell>
          <cell r="X45">
            <v>10.17</v>
          </cell>
          <cell r="Y45">
            <v>8.99</v>
          </cell>
          <cell r="Z45">
            <v>10.59</v>
          </cell>
          <cell r="AA45">
            <v>11.47</v>
          </cell>
        </row>
        <row r="46">
          <cell r="B46" t="str">
            <v>WW2702</v>
          </cell>
          <cell r="C46">
            <v>10.43</v>
          </cell>
          <cell r="D46">
            <v>104.9</v>
          </cell>
          <cell r="E46">
            <v>22</v>
          </cell>
          <cell r="F46">
            <v>12.71</v>
          </cell>
          <cell r="G46">
            <v>10.58</v>
          </cell>
          <cell r="H46">
            <v>8.0500000000000007</v>
          </cell>
          <cell r="I46">
            <v>12.31</v>
          </cell>
          <cell r="J46">
            <v>10.28</v>
          </cell>
          <cell r="K46">
            <v>11.7</v>
          </cell>
          <cell r="L46">
            <v>9.9499999999999993</v>
          </cell>
          <cell r="M46">
            <v>10.53</v>
          </cell>
          <cell r="N46">
            <v>9.7799999999999994</v>
          </cell>
          <cell r="O46">
            <v>11.46</v>
          </cell>
          <cell r="P46">
            <v>10.73</v>
          </cell>
          <cell r="Q46">
            <v>9.09</v>
          </cell>
          <cell r="R46">
            <v>9.58</v>
          </cell>
          <cell r="S46">
            <v>8.51</v>
          </cell>
          <cell r="T46">
            <v>9.49</v>
          </cell>
          <cell r="U46">
            <v>10.96</v>
          </cell>
          <cell r="V46">
            <v>8.6300000000000008</v>
          </cell>
          <cell r="W46">
            <v>10.84</v>
          </cell>
          <cell r="X46">
            <v>10.87</v>
          </cell>
          <cell r="Y46">
            <v>9.1999999999999993</v>
          </cell>
          <cell r="Z46">
            <v>11.98</v>
          </cell>
          <cell r="AA46">
            <v>12.27</v>
          </cell>
        </row>
        <row r="47">
          <cell r="B47" t="str">
            <v>WW2703</v>
          </cell>
          <cell r="C47">
            <v>10.039999999999999</v>
          </cell>
          <cell r="D47">
            <v>100.9</v>
          </cell>
          <cell r="E47">
            <v>22</v>
          </cell>
          <cell r="F47">
            <v>10.41</v>
          </cell>
          <cell r="G47">
            <v>10.85</v>
          </cell>
          <cell r="H47">
            <v>7.53</v>
          </cell>
          <cell r="I47">
            <v>12.32</v>
          </cell>
          <cell r="J47">
            <v>10.11</v>
          </cell>
          <cell r="K47">
            <v>10.92</v>
          </cell>
          <cell r="L47">
            <v>9.2899999999999991</v>
          </cell>
          <cell r="M47">
            <v>9.81</v>
          </cell>
          <cell r="N47">
            <v>8.8000000000000007</v>
          </cell>
          <cell r="O47">
            <v>11.18</v>
          </cell>
          <cell r="P47">
            <v>10.43</v>
          </cell>
          <cell r="Q47">
            <v>8.6999999999999993</v>
          </cell>
          <cell r="R47">
            <v>10.35</v>
          </cell>
          <cell r="S47">
            <v>8.25</v>
          </cell>
          <cell r="T47">
            <v>9.41</v>
          </cell>
          <cell r="U47">
            <v>11.2</v>
          </cell>
          <cell r="V47">
            <v>8.9700000000000006</v>
          </cell>
          <cell r="W47">
            <v>10.72</v>
          </cell>
          <cell r="X47">
            <v>10.3</v>
          </cell>
          <cell r="Y47">
            <v>8.92</v>
          </cell>
          <cell r="Z47">
            <v>12.08</v>
          </cell>
          <cell r="AA47">
            <v>10.32</v>
          </cell>
        </row>
        <row r="48">
          <cell r="B48" t="str">
            <v>WW2704</v>
          </cell>
          <cell r="C48">
            <v>10.4</v>
          </cell>
          <cell r="D48">
            <v>104.5</v>
          </cell>
          <cell r="E48">
            <v>22</v>
          </cell>
          <cell r="F48">
            <v>11.96</v>
          </cell>
          <cell r="G48">
            <v>11.39</v>
          </cell>
          <cell r="H48">
            <v>8.19</v>
          </cell>
          <cell r="I48">
            <v>12.07</v>
          </cell>
          <cell r="J48">
            <v>10.09</v>
          </cell>
          <cell r="K48">
            <v>11.02</v>
          </cell>
          <cell r="L48">
            <v>8.6</v>
          </cell>
          <cell r="M48">
            <v>10.67</v>
          </cell>
          <cell r="N48">
            <v>9.84</v>
          </cell>
          <cell r="O48">
            <v>11.27</v>
          </cell>
          <cell r="P48">
            <v>10.8</v>
          </cell>
          <cell r="Q48">
            <v>9.0299999999999994</v>
          </cell>
          <cell r="R48">
            <v>10.31</v>
          </cell>
          <cell r="S48">
            <v>8.02</v>
          </cell>
          <cell r="T48">
            <v>9.8699999999999992</v>
          </cell>
          <cell r="U48">
            <v>11.38</v>
          </cell>
          <cell r="V48">
            <v>9.5500000000000007</v>
          </cell>
          <cell r="W48">
            <v>10.92</v>
          </cell>
          <cell r="X48">
            <v>11.66</v>
          </cell>
          <cell r="Y48">
            <v>9.0500000000000007</v>
          </cell>
          <cell r="Z48">
            <v>11.76</v>
          </cell>
          <cell r="AA48">
            <v>11.28</v>
          </cell>
        </row>
        <row r="49">
          <cell r="B49" t="str">
            <v>WW2711</v>
          </cell>
          <cell r="C49">
            <v>9.6199999999999992</v>
          </cell>
          <cell r="D49">
            <v>96.8</v>
          </cell>
          <cell r="E49">
            <v>9</v>
          </cell>
          <cell r="F49" t="str">
            <v>-</v>
          </cell>
          <cell r="G49">
            <v>9.83</v>
          </cell>
          <cell r="H49">
            <v>7.47</v>
          </cell>
          <cell r="I49">
            <v>9.8699999999999992</v>
          </cell>
          <cell r="J49" t="str">
            <v>-</v>
          </cell>
          <cell r="K49" t="str">
            <v>-</v>
          </cell>
          <cell r="L49">
            <v>8.4700000000000006</v>
          </cell>
          <cell r="M49">
            <v>9.92</v>
          </cell>
          <cell r="N49">
            <v>9.2799999999999994</v>
          </cell>
          <cell r="O49" t="str">
            <v>-</v>
          </cell>
          <cell r="P49" t="str">
            <v>-</v>
          </cell>
          <cell r="Q49">
            <v>8.48</v>
          </cell>
          <cell r="R49">
            <v>9.52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>
            <v>10.34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</row>
        <row r="50">
          <cell r="B50" t="str">
            <v>WW2718</v>
          </cell>
          <cell r="C50">
            <v>10.1</v>
          </cell>
          <cell r="D50">
            <v>101.6</v>
          </cell>
          <cell r="E50">
            <v>21</v>
          </cell>
          <cell r="F50">
            <v>10.93</v>
          </cell>
          <cell r="G50">
            <v>10.55</v>
          </cell>
          <cell r="H50">
            <v>7.28</v>
          </cell>
          <cell r="I50">
            <v>11.43</v>
          </cell>
          <cell r="J50">
            <v>10.07</v>
          </cell>
          <cell r="K50">
            <v>10.93</v>
          </cell>
          <cell r="L50">
            <v>8.69</v>
          </cell>
          <cell r="M50">
            <v>10.220000000000001</v>
          </cell>
          <cell r="N50">
            <v>9.1300000000000008</v>
          </cell>
          <cell r="O50">
            <v>11.2</v>
          </cell>
          <cell r="P50">
            <v>10.55</v>
          </cell>
          <cell r="Q50">
            <v>8.43</v>
          </cell>
          <cell r="R50">
            <v>10.06</v>
          </cell>
          <cell r="S50">
            <v>8.35</v>
          </cell>
          <cell r="T50">
            <v>9.7799999999999994</v>
          </cell>
          <cell r="U50" t="str">
            <v>-</v>
          </cell>
          <cell r="V50">
            <v>9.08</v>
          </cell>
          <cell r="W50">
            <v>10.95</v>
          </cell>
          <cell r="X50">
            <v>10.87</v>
          </cell>
          <cell r="Y50">
            <v>8.98</v>
          </cell>
          <cell r="Z50">
            <v>11.68</v>
          </cell>
          <cell r="AA50">
            <v>12.39</v>
          </cell>
        </row>
        <row r="51">
          <cell r="B51" t="str">
            <v>WW2745</v>
          </cell>
          <cell r="C51">
            <v>10.210000000000001</v>
          </cell>
          <cell r="D51">
            <v>102.7</v>
          </cell>
          <cell r="E51">
            <v>22</v>
          </cell>
          <cell r="F51">
            <v>12.07</v>
          </cell>
          <cell r="G51">
            <v>10.31</v>
          </cell>
          <cell r="H51">
            <v>8.09</v>
          </cell>
          <cell r="I51">
            <v>12.21</v>
          </cell>
          <cell r="J51">
            <v>9.9700000000000006</v>
          </cell>
          <cell r="K51">
            <v>11.81</v>
          </cell>
          <cell r="L51">
            <v>9.51</v>
          </cell>
          <cell r="M51">
            <v>10.69</v>
          </cell>
          <cell r="N51">
            <v>8.15</v>
          </cell>
          <cell r="O51">
            <v>10.85</v>
          </cell>
          <cell r="P51">
            <v>11.23</v>
          </cell>
          <cell r="Q51">
            <v>8.23</v>
          </cell>
          <cell r="R51">
            <v>9.7899999999999991</v>
          </cell>
          <cell r="S51">
            <v>8.0500000000000007</v>
          </cell>
          <cell r="T51">
            <v>9.74</v>
          </cell>
          <cell r="U51">
            <v>11.01</v>
          </cell>
          <cell r="V51">
            <v>9.85</v>
          </cell>
          <cell r="W51">
            <v>10.53</v>
          </cell>
          <cell r="X51">
            <v>11.34</v>
          </cell>
          <cell r="Y51">
            <v>8.15</v>
          </cell>
          <cell r="Z51">
            <v>10.83</v>
          </cell>
          <cell r="AA51">
            <v>12.31</v>
          </cell>
        </row>
        <row r="52">
          <cell r="B52" t="str">
            <v>WW2769</v>
          </cell>
          <cell r="C52">
            <v>9.7899999999999991</v>
          </cell>
          <cell r="D52">
            <v>98.5</v>
          </cell>
          <cell r="E52">
            <v>22</v>
          </cell>
          <cell r="F52">
            <v>11.2</v>
          </cell>
          <cell r="G52">
            <v>10.32</v>
          </cell>
          <cell r="H52">
            <v>7.41</v>
          </cell>
          <cell r="I52">
            <v>11.41</v>
          </cell>
          <cell r="J52">
            <v>9.9</v>
          </cell>
          <cell r="K52">
            <v>11.23</v>
          </cell>
          <cell r="L52">
            <v>8.92</v>
          </cell>
          <cell r="M52">
            <v>10.47</v>
          </cell>
          <cell r="N52">
            <v>8.51</v>
          </cell>
          <cell r="O52">
            <v>10.76</v>
          </cell>
          <cell r="P52">
            <v>9.17</v>
          </cell>
          <cell r="Q52">
            <v>8.6300000000000008</v>
          </cell>
          <cell r="R52">
            <v>9.19</v>
          </cell>
          <cell r="S52">
            <v>7.68</v>
          </cell>
          <cell r="T52">
            <v>9.3699999999999992</v>
          </cell>
          <cell r="U52">
            <v>10.85</v>
          </cell>
          <cell r="V52">
            <v>8.81</v>
          </cell>
          <cell r="W52">
            <v>10.4</v>
          </cell>
          <cell r="X52">
            <v>10.55</v>
          </cell>
          <cell r="Y52">
            <v>8.33</v>
          </cell>
          <cell r="Z52">
            <v>11.13</v>
          </cell>
          <cell r="AA52">
            <v>11.2</v>
          </cell>
        </row>
        <row r="53">
          <cell r="B53" t="str">
            <v>WW2770</v>
          </cell>
          <cell r="C53">
            <v>10.029999999999999</v>
          </cell>
          <cell r="D53">
            <v>100.8</v>
          </cell>
          <cell r="E53">
            <v>22</v>
          </cell>
          <cell r="F53">
            <v>10.64</v>
          </cell>
          <cell r="G53">
            <v>10.42</v>
          </cell>
          <cell r="H53">
            <v>7.56</v>
          </cell>
          <cell r="I53">
            <v>10.89</v>
          </cell>
          <cell r="J53">
            <v>9.27</v>
          </cell>
          <cell r="K53">
            <v>12.01</v>
          </cell>
          <cell r="L53">
            <v>9.94</v>
          </cell>
          <cell r="M53">
            <v>10.46</v>
          </cell>
          <cell r="N53">
            <v>10.39</v>
          </cell>
          <cell r="O53">
            <v>10.85</v>
          </cell>
          <cell r="P53">
            <v>9.86</v>
          </cell>
          <cell r="Q53">
            <v>8.16</v>
          </cell>
          <cell r="R53">
            <v>10.210000000000001</v>
          </cell>
          <cell r="S53">
            <v>7.97</v>
          </cell>
          <cell r="T53">
            <v>9.19</v>
          </cell>
          <cell r="U53">
            <v>10.3</v>
          </cell>
          <cell r="V53">
            <v>9.49</v>
          </cell>
          <cell r="W53">
            <v>10.82</v>
          </cell>
          <cell r="X53">
            <v>11.11</v>
          </cell>
          <cell r="Y53">
            <v>8.59</v>
          </cell>
          <cell r="Z53">
            <v>10.59</v>
          </cell>
          <cell r="AA53">
            <v>11.94</v>
          </cell>
        </row>
        <row r="54">
          <cell r="B54" t="str">
            <v>WW2796</v>
          </cell>
          <cell r="C54">
            <v>9.99</v>
          </cell>
          <cell r="D54">
            <v>100.4</v>
          </cell>
          <cell r="E54">
            <v>22</v>
          </cell>
          <cell r="F54">
            <v>11.83</v>
          </cell>
          <cell r="G54">
            <v>10.78</v>
          </cell>
          <cell r="H54">
            <v>7.7</v>
          </cell>
          <cell r="I54">
            <v>11.6</v>
          </cell>
          <cell r="J54">
            <v>9.3699999999999992</v>
          </cell>
          <cell r="K54">
            <v>10.93</v>
          </cell>
          <cell r="L54">
            <v>8.25</v>
          </cell>
          <cell r="M54">
            <v>10.63</v>
          </cell>
          <cell r="N54">
            <v>8.8699999999999992</v>
          </cell>
          <cell r="O54">
            <v>10.98</v>
          </cell>
          <cell r="P54">
            <v>9.9</v>
          </cell>
          <cell r="Q54">
            <v>8.2899999999999991</v>
          </cell>
          <cell r="R54">
            <v>9.08</v>
          </cell>
          <cell r="S54">
            <v>8.1199999999999992</v>
          </cell>
          <cell r="T54">
            <v>9.44</v>
          </cell>
          <cell r="U54">
            <v>10.69</v>
          </cell>
          <cell r="V54">
            <v>9.3000000000000007</v>
          </cell>
          <cell r="W54">
            <v>10.97</v>
          </cell>
          <cell r="X54">
            <v>11.79</v>
          </cell>
          <cell r="Y54">
            <v>7.94</v>
          </cell>
          <cell r="Z54">
            <v>11.28</v>
          </cell>
          <cell r="AA54">
            <v>12.09</v>
          </cell>
        </row>
        <row r="55">
          <cell r="B55" t="str">
            <v>WW2797</v>
          </cell>
          <cell r="C55">
            <v>10</v>
          </cell>
          <cell r="D55">
            <v>100.6</v>
          </cell>
          <cell r="E55">
            <v>21</v>
          </cell>
          <cell r="F55">
            <v>12.04</v>
          </cell>
          <cell r="G55">
            <v>9.6999999999999993</v>
          </cell>
          <cell r="H55" t="str">
            <v>-</v>
          </cell>
          <cell r="I55">
            <v>11.33</v>
          </cell>
          <cell r="J55">
            <v>10.54</v>
          </cell>
          <cell r="K55">
            <v>10.94</v>
          </cell>
          <cell r="L55">
            <v>8.81</v>
          </cell>
          <cell r="M55">
            <v>9.9</v>
          </cell>
          <cell r="N55">
            <v>7.81</v>
          </cell>
          <cell r="O55">
            <v>11.03</v>
          </cell>
          <cell r="P55">
            <v>10.64</v>
          </cell>
          <cell r="Q55">
            <v>7.86</v>
          </cell>
          <cell r="R55">
            <v>10.57</v>
          </cell>
          <cell r="S55">
            <v>8.8800000000000008</v>
          </cell>
          <cell r="T55">
            <v>9.6999999999999993</v>
          </cell>
          <cell r="U55">
            <v>10.61</v>
          </cell>
          <cell r="V55">
            <v>9.25</v>
          </cell>
          <cell r="W55">
            <v>10.82</v>
          </cell>
          <cell r="X55">
            <v>11.29</v>
          </cell>
          <cell r="Y55">
            <v>8.9600000000000009</v>
          </cell>
          <cell r="Z55">
            <v>11.1</v>
          </cell>
          <cell r="AA55">
            <v>10.64</v>
          </cell>
        </row>
        <row r="56">
          <cell r="B56" t="str">
            <v>WW2809</v>
          </cell>
          <cell r="C56">
            <v>9.89</v>
          </cell>
          <cell r="D56">
            <v>99.5</v>
          </cell>
          <cell r="E56">
            <v>22</v>
          </cell>
          <cell r="F56">
            <v>11.83</v>
          </cell>
          <cell r="G56">
            <v>10.23</v>
          </cell>
          <cell r="H56">
            <v>7.85</v>
          </cell>
          <cell r="I56">
            <v>11.65</v>
          </cell>
          <cell r="J56">
            <v>9.99</v>
          </cell>
          <cell r="K56">
            <v>10.79</v>
          </cell>
          <cell r="L56">
            <v>9.44</v>
          </cell>
          <cell r="M56">
            <v>10.029999999999999</v>
          </cell>
          <cell r="N56">
            <v>8.43</v>
          </cell>
          <cell r="O56">
            <v>11.76</v>
          </cell>
          <cell r="P56">
            <v>10.33</v>
          </cell>
          <cell r="Q56">
            <v>8.1199999999999992</v>
          </cell>
          <cell r="R56">
            <v>9.26</v>
          </cell>
          <cell r="S56">
            <v>8.31</v>
          </cell>
          <cell r="T56">
            <v>9.32</v>
          </cell>
          <cell r="U56">
            <v>9.6300000000000008</v>
          </cell>
          <cell r="V56">
            <v>8.6</v>
          </cell>
          <cell r="W56">
            <v>10.64</v>
          </cell>
          <cell r="X56">
            <v>11.26</v>
          </cell>
          <cell r="Y56">
            <v>8.31</v>
          </cell>
          <cell r="Z56">
            <v>10.64</v>
          </cell>
          <cell r="AA56">
            <v>11.24</v>
          </cell>
        </row>
        <row r="57">
          <cell r="B57" t="str">
            <v>WW2810</v>
          </cell>
          <cell r="C57">
            <v>10.1</v>
          </cell>
          <cell r="D57">
            <v>101.5</v>
          </cell>
          <cell r="E57">
            <v>22</v>
          </cell>
          <cell r="F57">
            <v>12.63</v>
          </cell>
          <cell r="G57">
            <v>10.31</v>
          </cell>
          <cell r="H57">
            <v>7.95</v>
          </cell>
          <cell r="I57">
            <v>11.72</v>
          </cell>
          <cell r="J57">
            <v>9.8800000000000008</v>
          </cell>
          <cell r="K57">
            <v>10.82</v>
          </cell>
          <cell r="L57">
            <v>9.5500000000000007</v>
          </cell>
          <cell r="M57">
            <v>10.61</v>
          </cell>
          <cell r="N57">
            <v>9.09</v>
          </cell>
          <cell r="O57">
            <v>10.96</v>
          </cell>
          <cell r="P57">
            <v>10.28</v>
          </cell>
          <cell r="Q57">
            <v>7.98</v>
          </cell>
          <cell r="R57">
            <v>9.8000000000000007</v>
          </cell>
          <cell r="S57">
            <v>8.1199999999999992</v>
          </cell>
          <cell r="T57">
            <v>9.14</v>
          </cell>
          <cell r="U57">
            <v>10.87</v>
          </cell>
          <cell r="V57">
            <v>9.25</v>
          </cell>
          <cell r="W57">
            <v>10.3</v>
          </cell>
          <cell r="X57">
            <v>11.56</v>
          </cell>
          <cell r="Y57">
            <v>8.8000000000000007</v>
          </cell>
          <cell r="Z57">
            <v>10.36</v>
          </cell>
          <cell r="AA57">
            <v>12.13</v>
          </cell>
        </row>
        <row r="58">
          <cell r="B58" t="str">
            <v>WW2814</v>
          </cell>
          <cell r="C58">
            <v>10.15</v>
          </cell>
          <cell r="D58">
            <v>102</v>
          </cell>
          <cell r="E58">
            <v>21</v>
          </cell>
          <cell r="F58">
            <v>12.15</v>
          </cell>
          <cell r="G58">
            <v>10.68</v>
          </cell>
          <cell r="H58">
            <v>7.31</v>
          </cell>
          <cell r="I58">
            <v>12.3</v>
          </cell>
          <cell r="J58">
            <v>9.9600000000000009</v>
          </cell>
          <cell r="K58">
            <v>11.46</v>
          </cell>
          <cell r="L58">
            <v>8.73</v>
          </cell>
          <cell r="M58">
            <v>10.199999999999999</v>
          </cell>
          <cell r="N58">
            <v>8.4499999999999993</v>
          </cell>
          <cell r="O58">
            <v>10.78</v>
          </cell>
          <cell r="P58">
            <v>10.64</v>
          </cell>
          <cell r="Q58">
            <v>8.49</v>
          </cell>
          <cell r="R58">
            <v>10.49</v>
          </cell>
          <cell r="S58">
            <v>8.77</v>
          </cell>
          <cell r="T58">
            <v>9.58</v>
          </cell>
          <cell r="U58" t="str">
            <v>-</v>
          </cell>
          <cell r="V58">
            <v>8.5399999999999991</v>
          </cell>
          <cell r="W58">
            <v>10.61</v>
          </cell>
          <cell r="X58">
            <v>11.1</v>
          </cell>
          <cell r="Y58">
            <v>9.08</v>
          </cell>
          <cell r="Z58">
            <v>11.63</v>
          </cell>
          <cell r="AA58">
            <v>11.55</v>
          </cell>
        </row>
        <row r="59">
          <cell r="B59" t="str">
            <v>WW2815</v>
          </cell>
          <cell r="C59">
            <v>9.65</v>
          </cell>
          <cell r="D59">
            <v>97</v>
          </cell>
          <cell r="E59">
            <v>22</v>
          </cell>
          <cell r="F59">
            <v>10.25</v>
          </cell>
          <cell r="G59">
            <v>10.11</v>
          </cell>
          <cell r="H59">
            <v>7.15</v>
          </cell>
          <cell r="I59">
            <v>11.38</v>
          </cell>
          <cell r="J59">
            <v>9.61</v>
          </cell>
          <cell r="K59">
            <v>10.85</v>
          </cell>
          <cell r="L59">
            <v>8.75</v>
          </cell>
          <cell r="M59">
            <v>9.68</v>
          </cell>
          <cell r="N59">
            <v>8.9</v>
          </cell>
          <cell r="O59">
            <v>10.16</v>
          </cell>
          <cell r="P59">
            <v>9.49</v>
          </cell>
          <cell r="Q59">
            <v>8.32</v>
          </cell>
          <cell r="R59">
            <v>9.42</v>
          </cell>
          <cell r="S59">
            <v>8.41</v>
          </cell>
          <cell r="T59">
            <v>8.83</v>
          </cell>
          <cell r="U59">
            <v>10.44</v>
          </cell>
          <cell r="V59">
            <v>8.4600000000000009</v>
          </cell>
          <cell r="W59">
            <v>10.99</v>
          </cell>
          <cell r="X59">
            <v>11.16</v>
          </cell>
          <cell r="Y59">
            <v>7.38</v>
          </cell>
          <cell r="Z59">
            <v>10.65</v>
          </cell>
          <cell r="AA59">
            <v>11.96</v>
          </cell>
        </row>
        <row r="60">
          <cell r="B60" t="str">
            <v>WW2823</v>
          </cell>
          <cell r="C60">
            <v>10.130000000000001</v>
          </cell>
          <cell r="D60">
            <v>101.9</v>
          </cell>
          <cell r="E60">
            <v>21</v>
          </cell>
          <cell r="F60">
            <v>12.46</v>
          </cell>
          <cell r="G60">
            <v>10.5</v>
          </cell>
          <cell r="H60">
            <v>8.07</v>
          </cell>
          <cell r="I60">
            <v>12.42</v>
          </cell>
          <cell r="J60">
            <v>9.82</v>
          </cell>
          <cell r="K60">
            <v>11.33</v>
          </cell>
          <cell r="L60">
            <v>8.74</v>
          </cell>
          <cell r="M60">
            <v>10.32</v>
          </cell>
          <cell r="N60">
            <v>9.32</v>
          </cell>
          <cell r="O60">
            <v>11.07</v>
          </cell>
          <cell r="P60">
            <v>10.33</v>
          </cell>
          <cell r="Q60">
            <v>8.4700000000000006</v>
          </cell>
          <cell r="R60">
            <v>9.42</v>
          </cell>
          <cell r="S60">
            <v>8.2799999999999994</v>
          </cell>
          <cell r="T60">
            <v>9.17</v>
          </cell>
          <cell r="U60" t="str">
            <v>-</v>
          </cell>
          <cell r="V60">
            <v>8.8699999999999992</v>
          </cell>
          <cell r="W60">
            <v>10.69</v>
          </cell>
          <cell r="X60">
            <v>11.35</v>
          </cell>
          <cell r="Y60">
            <v>8.6999999999999993</v>
          </cell>
          <cell r="Z60">
            <v>10.75</v>
          </cell>
          <cell r="AA60">
            <v>12.06</v>
          </cell>
        </row>
        <row r="61">
          <cell r="B61" t="str">
            <v>WW2825</v>
          </cell>
          <cell r="C61">
            <v>10.1</v>
          </cell>
          <cell r="D61">
            <v>101.5</v>
          </cell>
          <cell r="E61">
            <v>21</v>
          </cell>
          <cell r="F61">
            <v>12.01</v>
          </cell>
          <cell r="G61">
            <v>10.31</v>
          </cell>
          <cell r="H61">
            <v>7.5</v>
          </cell>
          <cell r="I61">
            <v>11.87</v>
          </cell>
          <cell r="J61">
            <v>10.14</v>
          </cell>
          <cell r="K61">
            <v>11.41</v>
          </cell>
          <cell r="L61">
            <v>9.02</v>
          </cell>
          <cell r="M61">
            <v>10.67</v>
          </cell>
          <cell r="N61">
            <v>9.39</v>
          </cell>
          <cell r="O61">
            <v>10.71</v>
          </cell>
          <cell r="P61">
            <v>9.82</v>
          </cell>
          <cell r="Q61">
            <v>9.0299999999999994</v>
          </cell>
          <cell r="R61">
            <v>10.18</v>
          </cell>
          <cell r="S61">
            <v>8.15</v>
          </cell>
          <cell r="T61">
            <v>9.64</v>
          </cell>
          <cell r="U61" t="str">
            <v>-</v>
          </cell>
          <cell r="V61">
            <v>9.0399999999999991</v>
          </cell>
          <cell r="W61">
            <v>10.8</v>
          </cell>
          <cell r="X61">
            <v>10.3</v>
          </cell>
          <cell r="Y61">
            <v>8.34</v>
          </cell>
          <cell r="Z61">
            <v>10.86</v>
          </cell>
          <cell r="AA61">
            <v>12.32</v>
          </cell>
        </row>
        <row r="62">
          <cell r="B62" t="str">
            <v>WW2828</v>
          </cell>
          <cell r="C62">
            <v>10.039999999999999</v>
          </cell>
          <cell r="D62">
            <v>100.9</v>
          </cell>
          <cell r="E62">
            <v>21</v>
          </cell>
          <cell r="F62">
            <v>11.44</v>
          </cell>
          <cell r="G62">
            <v>10.65</v>
          </cell>
          <cell r="H62">
            <v>7.57</v>
          </cell>
          <cell r="I62">
            <v>11.08</v>
          </cell>
          <cell r="J62">
            <v>9.9600000000000009</v>
          </cell>
          <cell r="K62">
            <v>11.93</v>
          </cell>
          <cell r="L62">
            <v>9.26</v>
          </cell>
          <cell r="M62">
            <v>9.49</v>
          </cell>
          <cell r="N62">
            <v>8.99</v>
          </cell>
          <cell r="O62">
            <v>10.93</v>
          </cell>
          <cell r="P62">
            <v>9.8000000000000007</v>
          </cell>
          <cell r="Q62">
            <v>7.76</v>
          </cell>
          <cell r="R62">
            <v>9.2200000000000006</v>
          </cell>
          <cell r="S62">
            <v>7.83</v>
          </cell>
          <cell r="T62">
            <v>9.75</v>
          </cell>
          <cell r="U62" t="str">
            <v>-</v>
          </cell>
          <cell r="V62">
            <v>9.16</v>
          </cell>
          <cell r="W62">
            <v>10.9</v>
          </cell>
          <cell r="X62">
            <v>10.81</v>
          </cell>
          <cell r="Y62">
            <v>8.86</v>
          </cell>
          <cell r="Z62">
            <v>11.88</v>
          </cell>
          <cell r="AA62">
            <v>12.86</v>
          </cell>
        </row>
        <row r="63">
          <cell r="B63" t="str">
            <v>WW2836</v>
          </cell>
          <cell r="C63">
            <v>10.220000000000001</v>
          </cell>
          <cell r="D63">
            <v>102.7</v>
          </cell>
          <cell r="E63">
            <v>21</v>
          </cell>
          <cell r="F63">
            <v>12.81</v>
          </cell>
          <cell r="G63">
            <v>10.69</v>
          </cell>
          <cell r="H63">
            <v>8.3699999999999992</v>
          </cell>
          <cell r="I63">
            <v>11.12</v>
          </cell>
          <cell r="J63">
            <v>10.119999999999999</v>
          </cell>
          <cell r="K63">
            <v>10.84</v>
          </cell>
          <cell r="L63">
            <v>8.6300000000000008</v>
          </cell>
          <cell r="M63">
            <v>10.3</v>
          </cell>
          <cell r="N63">
            <v>9.8000000000000007</v>
          </cell>
          <cell r="O63">
            <v>11.36</v>
          </cell>
          <cell r="P63">
            <v>10.41</v>
          </cell>
          <cell r="Q63">
            <v>8.0500000000000007</v>
          </cell>
          <cell r="R63">
            <v>10.34</v>
          </cell>
          <cell r="S63">
            <v>8.41</v>
          </cell>
          <cell r="T63">
            <v>9.64</v>
          </cell>
          <cell r="U63">
            <v>10.89</v>
          </cell>
          <cell r="V63">
            <v>8.6300000000000008</v>
          </cell>
          <cell r="W63">
            <v>10.62</v>
          </cell>
          <cell r="X63">
            <v>11.33</v>
          </cell>
          <cell r="Y63">
            <v>8.86</v>
          </cell>
          <cell r="Z63">
            <v>11.73</v>
          </cell>
          <cell r="AA63" t="str">
            <v>-</v>
          </cell>
        </row>
        <row r="64">
          <cell r="B64" t="str">
            <v>WW2838</v>
          </cell>
          <cell r="C64">
            <v>10.25</v>
          </cell>
          <cell r="D64">
            <v>103</v>
          </cell>
          <cell r="E64">
            <v>22</v>
          </cell>
          <cell r="F64">
            <v>12.04</v>
          </cell>
          <cell r="G64">
            <v>10.85</v>
          </cell>
          <cell r="H64">
            <v>7.64</v>
          </cell>
          <cell r="I64">
            <v>11.12</v>
          </cell>
          <cell r="J64">
            <v>10.199999999999999</v>
          </cell>
          <cell r="K64">
            <v>11.32</v>
          </cell>
          <cell r="L64">
            <v>9.24</v>
          </cell>
          <cell r="M64">
            <v>10.210000000000001</v>
          </cell>
          <cell r="N64">
            <v>9.0500000000000007</v>
          </cell>
          <cell r="O64">
            <v>11.16</v>
          </cell>
          <cell r="P64">
            <v>10.9</v>
          </cell>
          <cell r="Q64">
            <v>8.35</v>
          </cell>
          <cell r="R64">
            <v>10.33</v>
          </cell>
          <cell r="S64">
            <v>8.5500000000000007</v>
          </cell>
          <cell r="T64">
            <v>9.98</v>
          </cell>
          <cell r="U64">
            <v>11.03</v>
          </cell>
          <cell r="V64">
            <v>9.34</v>
          </cell>
          <cell r="W64">
            <v>10.57</v>
          </cell>
          <cell r="X64">
            <v>11.96</v>
          </cell>
          <cell r="Y64">
            <v>9</v>
          </cell>
          <cell r="Z64">
            <v>11.19</v>
          </cell>
          <cell r="AA64">
            <v>11.46</v>
          </cell>
        </row>
        <row r="65">
          <cell r="B65" t="str">
            <v>WW2846</v>
          </cell>
          <cell r="C65">
            <v>10.1</v>
          </cell>
          <cell r="D65">
            <v>101.5</v>
          </cell>
          <cell r="E65">
            <v>20</v>
          </cell>
          <cell r="F65">
            <v>12.37</v>
          </cell>
          <cell r="G65">
            <v>10.82</v>
          </cell>
          <cell r="H65">
            <v>7.83</v>
          </cell>
          <cell r="I65">
            <v>11.57</v>
          </cell>
          <cell r="J65">
            <v>10.25</v>
          </cell>
          <cell r="K65">
            <v>11.23</v>
          </cell>
          <cell r="L65">
            <v>8.94</v>
          </cell>
          <cell r="M65">
            <v>10.42</v>
          </cell>
          <cell r="N65">
            <v>9.35</v>
          </cell>
          <cell r="O65" t="str">
            <v>-</v>
          </cell>
          <cell r="P65">
            <v>8.75</v>
          </cell>
          <cell r="Q65">
            <v>8.5399999999999991</v>
          </cell>
          <cell r="R65">
            <v>9.42</v>
          </cell>
          <cell r="S65">
            <v>7.87</v>
          </cell>
          <cell r="T65">
            <v>8.94</v>
          </cell>
          <cell r="U65" t="str">
            <v>-</v>
          </cell>
          <cell r="V65">
            <v>8.4700000000000006</v>
          </cell>
          <cell r="W65">
            <v>10.54</v>
          </cell>
          <cell r="X65">
            <v>11.37</v>
          </cell>
          <cell r="Y65">
            <v>9.51</v>
          </cell>
          <cell r="Z65">
            <v>13.04</v>
          </cell>
          <cell r="AA65">
            <v>11.22</v>
          </cell>
        </row>
        <row r="66">
          <cell r="B66" t="str">
            <v>WW2849</v>
          </cell>
          <cell r="C66">
            <v>10.19</v>
          </cell>
          <cell r="D66">
            <v>102.4</v>
          </cell>
          <cell r="E66">
            <v>22</v>
          </cell>
          <cell r="F66">
            <v>12.35</v>
          </cell>
          <cell r="G66">
            <v>11.06</v>
          </cell>
          <cell r="H66">
            <v>7.99</v>
          </cell>
          <cell r="I66">
            <v>11.32</v>
          </cell>
          <cell r="J66">
            <v>10.09</v>
          </cell>
          <cell r="K66">
            <v>11</v>
          </cell>
          <cell r="L66">
            <v>8.84</v>
          </cell>
          <cell r="M66">
            <v>9.92</v>
          </cell>
          <cell r="N66">
            <v>9.7799999999999994</v>
          </cell>
          <cell r="O66">
            <v>10.99</v>
          </cell>
          <cell r="P66">
            <v>10.14</v>
          </cell>
          <cell r="Q66">
            <v>8.74</v>
          </cell>
          <cell r="R66">
            <v>9.7899999999999991</v>
          </cell>
          <cell r="S66">
            <v>8.6999999999999993</v>
          </cell>
          <cell r="T66">
            <v>9.4499999999999993</v>
          </cell>
          <cell r="U66">
            <v>10.97</v>
          </cell>
          <cell r="V66">
            <v>8.89</v>
          </cell>
          <cell r="W66">
            <v>10.78</v>
          </cell>
          <cell r="X66">
            <v>11.57</v>
          </cell>
          <cell r="Y66">
            <v>8.66</v>
          </cell>
          <cell r="Z66">
            <v>11.22</v>
          </cell>
          <cell r="AA66">
            <v>11.84</v>
          </cell>
        </row>
        <row r="67">
          <cell r="B67" t="str">
            <v>WW2850</v>
          </cell>
          <cell r="C67">
            <v>9.81</v>
          </cell>
          <cell r="D67">
            <v>98.6</v>
          </cell>
          <cell r="E67">
            <v>22</v>
          </cell>
          <cell r="F67">
            <v>11.71</v>
          </cell>
          <cell r="G67">
            <v>9.44</v>
          </cell>
          <cell r="H67">
            <v>7.84</v>
          </cell>
          <cell r="I67">
            <v>11.35</v>
          </cell>
          <cell r="J67">
            <v>9.4700000000000006</v>
          </cell>
          <cell r="K67">
            <v>10.94</v>
          </cell>
          <cell r="L67">
            <v>8.4700000000000006</v>
          </cell>
          <cell r="M67">
            <v>9.5399999999999991</v>
          </cell>
          <cell r="N67">
            <v>9.24</v>
          </cell>
          <cell r="O67">
            <v>10.47</v>
          </cell>
          <cell r="P67">
            <v>9.9700000000000006</v>
          </cell>
          <cell r="Q67">
            <v>8.69</v>
          </cell>
          <cell r="R67">
            <v>10.3</v>
          </cell>
          <cell r="S67">
            <v>8.19</v>
          </cell>
          <cell r="T67">
            <v>9.48</v>
          </cell>
          <cell r="U67">
            <v>10.43</v>
          </cell>
          <cell r="V67">
            <v>8.06</v>
          </cell>
          <cell r="W67">
            <v>10.46</v>
          </cell>
          <cell r="X67">
            <v>10.63</v>
          </cell>
          <cell r="Y67">
            <v>8.73</v>
          </cell>
          <cell r="Z67">
            <v>11.2</v>
          </cell>
          <cell r="AA67">
            <v>11.24</v>
          </cell>
        </row>
        <row r="68">
          <cell r="B68" t="str">
            <v>WW2851</v>
          </cell>
          <cell r="C68">
            <v>9.98</v>
          </cell>
          <cell r="D68">
            <v>100.4</v>
          </cell>
          <cell r="E68">
            <v>22</v>
          </cell>
          <cell r="F68">
            <v>12.21</v>
          </cell>
          <cell r="G68">
            <v>10.52</v>
          </cell>
          <cell r="H68">
            <v>7.54</v>
          </cell>
          <cell r="I68">
            <v>11.45</v>
          </cell>
          <cell r="J68">
            <v>10.33</v>
          </cell>
          <cell r="K68">
            <v>11.02</v>
          </cell>
          <cell r="L68">
            <v>8.4600000000000009</v>
          </cell>
          <cell r="M68">
            <v>9.41</v>
          </cell>
          <cell r="N68">
            <v>8.82</v>
          </cell>
          <cell r="O68">
            <v>10.5</v>
          </cell>
          <cell r="P68">
            <v>10.16</v>
          </cell>
          <cell r="Q68">
            <v>8.73</v>
          </cell>
          <cell r="R68">
            <v>10.039999999999999</v>
          </cell>
          <cell r="S68">
            <v>8.7899999999999991</v>
          </cell>
          <cell r="T68">
            <v>9.35</v>
          </cell>
          <cell r="U68">
            <v>10.94</v>
          </cell>
          <cell r="V68">
            <v>8.51</v>
          </cell>
          <cell r="W68">
            <v>10.31</v>
          </cell>
          <cell r="X68">
            <v>11.4</v>
          </cell>
          <cell r="Y68">
            <v>9.0500000000000007</v>
          </cell>
          <cell r="Z68">
            <v>11.15</v>
          </cell>
          <cell r="AA68">
            <v>10.92</v>
          </cell>
        </row>
        <row r="69">
          <cell r="B69" t="str">
            <v>WW2856</v>
          </cell>
          <cell r="C69">
            <v>9.89</v>
          </cell>
          <cell r="D69">
            <v>99.4</v>
          </cell>
          <cell r="E69">
            <v>21</v>
          </cell>
          <cell r="F69">
            <v>11.62</v>
          </cell>
          <cell r="G69">
            <v>10.73</v>
          </cell>
          <cell r="H69">
            <v>7.78</v>
          </cell>
          <cell r="I69">
            <v>10.76</v>
          </cell>
          <cell r="J69">
            <v>10.08</v>
          </cell>
          <cell r="K69">
            <v>11.37</v>
          </cell>
          <cell r="L69">
            <v>8.33</v>
          </cell>
          <cell r="M69">
            <v>9.82</v>
          </cell>
          <cell r="N69">
            <v>9.34</v>
          </cell>
          <cell r="O69">
            <v>10.07</v>
          </cell>
          <cell r="P69">
            <v>8.64</v>
          </cell>
          <cell r="Q69">
            <v>8.9700000000000006</v>
          </cell>
          <cell r="R69">
            <v>9.74</v>
          </cell>
          <cell r="S69">
            <v>7.76</v>
          </cell>
          <cell r="T69">
            <v>9.23</v>
          </cell>
          <cell r="U69" t="str">
            <v>-</v>
          </cell>
          <cell r="V69">
            <v>9.4600000000000009</v>
          </cell>
          <cell r="W69">
            <v>11.01</v>
          </cell>
          <cell r="X69">
            <v>11.48</v>
          </cell>
          <cell r="Y69">
            <v>8.15</v>
          </cell>
          <cell r="Z69">
            <v>11.42</v>
          </cell>
          <cell r="AA69">
            <v>11.28</v>
          </cell>
        </row>
        <row r="70">
          <cell r="B70" t="str">
            <v>WW2858</v>
          </cell>
          <cell r="C70">
            <v>10.4</v>
          </cell>
          <cell r="D70">
            <v>104.5</v>
          </cell>
          <cell r="E70">
            <v>22</v>
          </cell>
          <cell r="F70">
            <v>11.97</v>
          </cell>
          <cell r="G70">
            <v>10.75</v>
          </cell>
          <cell r="H70">
            <v>7.71</v>
          </cell>
          <cell r="I70">
            <v>11.85</v>
          </cell>
          <cell r="J70">
            <v>10.34</v>
          </cell>
          <cell r="K70">
            <v>11.22</v>
          </cell>
          <cell r="L70">
            <v>9.2799999999999994</v>
          </cell>
          <cell r="M70">
            <v>11.52</v>
          </cell>
          <cell r="N70">
            <v>9.1</v>
          </cell>
          <cell r="O70">
            <v>11.45</v>
          </cell>
          <cell r="P70">
            <v>10.36</v>
          </cell>
          <cell r="Q70">
            <v>8.09</v>
          </cell>
          <cell r="R70">
            <v>11.2</v>
          </cell>
          <cell r="S70">
            <v>8.4499999999999993</v>
          </cell>
          <cell r="T70">
            <v>9.82</v>
          </cell>
          <cell r="U70">
            <v>10.92</v>
          </cell>
          <cell r="V70">
            <v>8.74</v>
          </cell>
          <cell r="W70">
            <v>11.23</v>
          </cell>
          <cell r="X70">
            <v>12.12</v>
          </cell>
          <cell r="Y70">
            <v>8.91</v>
          </cell>
          <cell r="Z70">
            <v>11.79</v>
          </cell>
          <cell r="AA70">
            <v>11.91</v>
          </cell>
        </row>
      </sheetData>
      <sheetData sheetId="14">
        <row r="14">
          <cell r="B14" t="str">
            <v>WW2138</v>
          </cell>
          <cell r="C14">
            <v>6.41</v>
          </cell>
          <cell r="D14">
            <v>83.2</v>
          </cell>
          <cell r="E14">
            <v>8</v>
          </cell>
          <cell r="F14">
            <v>6.18</v>
          </cell>
          <cell r="G14">
            <v>5.84</v>
          </cell>
          <cell r="H14">
            <v>4.3600000000000003</v>
          </cell>
          <cell r="I14">
            <v>7.22</v>
          </cell>
          <cell r="J14">
            <v>4.4000000000000004</v>
          </cell>
          <cell r="K14">
            <v>7.52</v>
          </cell>
          <cell r="L14">
            <v>7.66</v>
          </cell>
          <cell r="M14">
            <v>8.09</v>
          </cell>
        </row>
        <row r="15">
          <cell r="B15" t="str">
            <v>WW2311</v>
          </cell>
          <cell r="C15">
            <v>7.78</v>
          </cell>
          <cell r="D15">
            <v>101</v>
          </cell>
          <cell r="E15">
            <v>8</v>
          </cell>
          <cell r="F15">
            <v>8.6999999999999993</v>
          </cell>
          <cell r="G15">
            <v>7.75</v>
          </cell>
          <cell r="H15">
            <v>6.64</v>
          </cell>
          <cell r="I15">
            <v>9.4600000000000009</v>
          </cell>
          <cell r="J15">
            <v>5.46</v>
          </cell>
          <cell r="K15">
            <v>7.55</v>
          </cell>
          <cell r="L15">
            <v>7.57</v>
          </cell>
          <cell r="M15">
            <v>9.1199999999999992</v>
          </cell>
        </row>
        <row r="16">
          <cell r="B16" t="str">
            <v>WW2315</v>
          </cell>
          <cell r="C16">
            <v>8.3000000000000007</v>
          </cell>
          <cell r="D16">
            <v>107.8</v>
          </cell>
          <cell r="E16">
            <v>8</v>
          </cell>
          <cell r="F16">
            <v>9.64</v>
          </cell>
          <cell r="G16">
            <v>8.27</v>
          </cell>
          <cell r="H16">
            <v>6.85</v>
          </cell>
          <cell r="I16">
            <v>10.039999999999999</v>
          </cell>
          <cell r="J16">
            <v>7.55</v>
          </cell>
          <cell r="K16">
            <v>7.54</v>
          </cell>
          <cell r="L16">
            <v>7.02</v>
          </cell>
          <cell r="M16">
            <v>9.5299999999999994</v>
          </cell>
        </row>
        <row r="17">
          <cell r="B17" t="str">
            <v>WW2490</v>
          </cell>
          <cell r="C17">
            <v>8.23</v>
          </cell>
          <cell r="D17">
            <v>106.8</v>
          </cell>
          <cell r="E17">
            <v>8</v>
          </cell>
          <cell r="F17">
            <v>9.36</v>
          </cell>
          <cell r="G17">
            <v>8.09</v>
          </cell>
          <cell r="H17">
            <v>7.79</v>
          </cell>
          <cell r="I17">
            <v>8.73</v>
          </cell>
          <cell r="J17">
            <v>6.85</v>
          </cell>
          <cell r="K17">
            <v>7.68</v>
          </cell>
          <cell r="L17">
            <v>7.49</v>
          </cell>
          <cell r="M17">
            <v>9.84</v>
          </cell>
        </row>
        <row r="18">
          <cell r="B18" t="str">
            <v>WW2546</v>
          </cell>
          <cell r="C18">
            <v>7.8</v>
          </cell>
          <cell r="D18">
            <v>101.2</v>
          </cell>
          <cell r="E18">
            <v>8</v>
          </cell>
          <cell r="F18">
            <v>6.78</v>
          </cell>
          <cell r="G18">
            <v>7.88</v>
          </cell>
          <cell r="H18">
            <v>6.87</v>
          </cell>
          <cell r="I18">
            <v>9.9499999999999993</v>
          </cell>
          <cell r="J18">
            <v>5.75</v>
          </cell>
          <cell r="K18">
            <v>7.08</v>
          </cell>
          <cell r="L18">
            <v>7.88</v>
          </cell>
          <cell r="M18">
            <v>10.220000000000001</v>
          </cell>
        </row>
        <row r="19">
          <cell r="B19" t="str">
            <v>WW1812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B20" t="str">
            <v>WW2009</v>
          </cell>
          <cell r="C20">
            <v>7.82</v>
          </cell>
          <cell r="D20">
            <v>101.5</v>
          </cell>
          <cell r="E20">
            <v>8</v>
          </cell>
          <cell r="F20">
            <v>8.76</v>
          </cell>
          <cell r="G20">
            <v>8.0299999999999994</v>
          </cell>
          <cell r="H20">
            <v>6.09</v>
          </cell>
          <cell r="I20">
            <v>9.74</v>
          </cell>
          <cell r="J20">
            <v>7.3</v>
          </cell>
          <cell r="K20">
            <v>7.56</v>
          </cell>
          <cell r="L20">
            <v>6</v>
          </cell>
          <cell r="M20">
            <v>9.1</v>
          </cell>
        </row>
        <row r="21">
          <cell r="B21" t="str">
            <v>WW2059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B22" t="str">
            <v>WW2081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B23" t="str">
            <v>WW2155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B24" t="str">
            <v>WW2245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WW2265</v>
          </cell>
          <cell r="C25">
            <v>8.27</v>
          </cell>
          <cell r="D25">
            <v>107.3</v>
          </cell>
          <cell r="E25">
            <v>8</v>
          </cell>
          <cell r="F25">
            <v>9.06</v>
          </cell>
          <cell r="G25">
            <v>7.75</v>
          </cell>
          <cell r="H25">
            <v>7.02</v>
          </cell>
          <cell r="I25">
            <v>9.6300000000000008</v>
          </cell>
          <cell r="J25">
            <v>7.79</v>
          </cell>
          <cell r="K25">
            <v>7.8</v>
          </cell>
          <cell r="L25">
            <v>7.59</v>
          </cell>
          <cell r="M25">
            <v>9.49</v>
          </cell>
        </row>
        <row r="26">
          <cell r="B26" t="str">
            <v>WW2305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WW2307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B28" t="str">
            <v>WW2337</v>
          </cell>
          <cell r="C28">
            <v>8.98</v>
          </cell>
          <cell r="D28">
            <v>116.5</v>
          </cell>
          <cell r="E28">
            <v>8</v>
          </cell>
          <cell r="F28">
            <v>9.56</v>
          </cell>
          <cell r="G28">
            <v>8.48</v>
          </cell>
          <cell r="H28">
            <v>7.73</v>
          </cell>
          <cell r="I28">
            <v>10.4</v>
          </cell>
          <cell r="J28">
            <v>8.64</v>
          </cell>
          <cell r="K28">
            <v>8.77</v>
          </cell>
          <cell r="L28">
            <v>8.5399999999999991</v>
          </cell>
          <cell r="M28">
            <v>9.69</v>
          </cell>
        </row>
        <row r="29">
          <cell r="B29" t="str">
            <v>WW2363</v>
          </cell>
          <cell r="C29">
            <v>8.6999999999999993</v>
          </cell>
          <cell r="D29">
            <v>112.9</v>
          </cell>
          <cell r="E29">
            <v>8</v>
          </cell>
          <cell r="F29">
            <v>9.49</v>
          </cell>
          <cell r="G29">
            <v>8.01</v>
          </cell>
          <cell r="H29">
            <v>7.85</v>
          </cell>
          <cell r="I29">
            <v>10.42</v>
          </cell>
          <cell r="J29">
            <v>7.71</v>
          </cell>
          <cell r="K29">
            <v>8.44</v>
          </cell>
          <cell r="L29">
            <v>7.44</v>
          </cell>
          <cell r="M29">
            <v>10.25</v>
          </cell>
        </row>
        <row r="30">
          <cell r="B30" t="str">
            <v>WW2382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</row>
        <row r="31">
          <cell r="B31" t="str">
            <v>WW2386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</row>
        <row r="32">
          <cell r="B32" t="str">
            <v>WW2404</v>
          </cell>
          <cell r="C32">
            <v>7.52</v>
          </cell>
          <cell r="D32">
            <v>97.6</v>
          </cell>
          <cell r="E32">
            <v>8</v>
          </cell>
          <cell r="F32">
            <v>7.64</v>
          </cell>
          <cell r="G32">
            <v>7.13</v>
          </cell>
          <cell r="H32">
            <v>6.65</v>
          </cell>
          <cell r="I32">
            <v>8.85</v>
          </cell>
          <cell r="J32">
            <v>5.08</v>
          </cell>
          <cell r="K32">
            <v>7.51</v>
          </cell>
          <cell r="L32">
            <v>7.76</v>
          </cell>
          <cell r="M32">
            <v>9.52</v>
          </cell>
        </row>
        <row r="33">
          <cell r="B33" t="str">
            <v>WW2417</v>
          </cell>
          <cell r="C33">
            <v>7.34</v>
          </cell>
          <cell r="D33">
            <v>95.2</v>
          </cell>
          <cell r="E33">
            <v>8</v>
          </cell>
          <cell r="F33">
            <v>6.56</v>
          </cell>
          <cell r="G33">
            <v>7.02</v>
          </cell>
          <cell r="H33">
            <v>5.62</v>
          </cell>
          <cell r="I33">
            <v>9.2200000000000006</v>
          </cell>
          <cell r="J33">
            <v>5.74</v>
          </cell>
          <cell r="K33">
            <v>7.5</v>
          </cell>
          <cell r="L33">
            <v>7.87</v>
          </cell>
          <cell r="M33">
            <v>9.17</v>
          </cell>
        </row>
        <row r="34">
          <cell r="B34" t="str">
            <v>WW2420</v>
          </cell>
          <cell r="C34">
            <v>6.81</v>
          </cell>
          <cell r="D34">
            <v>88.4</v>
          </cell>
          <cell r="E34">
            <v>8</v>
          </cell>
          <cell r="F34">
            <v>5.07</v>
          </cell>
          <cell r="G34">
            <v>8.11</v>
          </cell>
          <cell r="H34">
            <v>4.71</v>
          </cell>
          <cell r="I34">
            <v>7.91</v>
          </cell>
          <cell r="J34">
            <v>3.81</v>
          </cell>
          <cell r="K34">
            <v>8.24</v>
          </cell>
          <cell r="L34">
            <v>7.43</v>
          </cell>
          <cell r="M34">
            <v>9.18</v>
          </cell>
        </row>
        <row r="35">
          <cell r="B35" t="str">
            <v>WW2451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</row>
        <row r="36">
          <cell r="B36" t="str">
            <v>WW2455</v>
          </cell>
          <cell r="C36">
            <v>8.3699999999999992</v>
          </cell>
          <cell r="D36">
            <v>108.6</v>
          </cell>
          <cell r="E36">
            <v>8</v>
          </cell>
          <cell r="F36">
            <v>9.33</v>
          </cell>
          <cell r="G36">
            <v>7.35</v>
          </cell>
          <cell r="H36">
            <v>7.7</v>
          </cell>
          <cell r="I36">
            <v>10.29</v>
          </cell>
          <cell r="J36">
            <v>7.4</v>
          </cell>
          <cell r="K36">
            <v>8.24</v>
          </cell>
          <cell r="L36">
            <v>7.23</v>
          </cell>
          <cell r="M36">
            <v>9.44</v>
          </cell>
        </row>
        <row r="37">
          <cell r="B37" t="str">
            <v>WW2492</v>
          </cell>
          <cell r="C37">
            <v>8.17</v>
          </cell>
          <cell r="D37">
            <v>106.1</v>
          </cell>
          <cell r="E37">
            <v>8</v>
          </cell>
          <cell r="F37">
            <v>8.6199999999999992</v>
          </cell>
          <cell r="G37">
            <v>8.18</v>
          </cell>
          <cell r="H37">
            <v>7.27</v>
          </cell>
          <cell r="I37">
            <v>9.9</v>
          </cell>
          <cell r="J37">
            <v>6.66</v>
          </cell>
          <cell r="K37">
            <v>7.2</v>
          </cell>
          <cell r="L37">
            <v>7.61</v>
          </cell>
          <cell r="M37">
            <v>9.9499999999999993</v>
          </cell>
        </row>
        <row r="38">
          <cell r="B38" t="str">
            <v>WW2517</v>
          </cell>
          <cell r="C38">
            <v>7.85</v>
          </cell>
          <cell r="D38">
            <v>102</v>
          </cell>
          <cell r="E38">
            <v>8</v>
          </cell>
          <cell r="F38">
            <v>8.11</v>
          </cell>
          <cell r="G38">
            <v>7.77</v>
          </cell>
          <cell r="H38">
            <v>7.2</v>
          </cell>
          <cell r="I38">
            <v>8.23</v>
          </cell>
          <cell r="J38">
            <v>5.91</v>
          </cell>
          <cell r="K38">
            <v>7.46</v>
          </cell>
          <cell r="L38">
            <v>8.51</v>
          </cell>
          <cell r="M38">
            <v>9.64</v>
          </cell>
        </row>
        <row r="39">
          <cell r="B39" t="str">
            <v>WW2565</v>
          </cell>
          <cell r="C39">
            <v>7.7</v>
          </cell>
          <cell r="D39">
            <v>100</v>
          </cell>
          <cell r="E39">
            <v>8</v>
          </cell>
          <cell r="F39">
            <v>8.73</v>
          </cell>
          <cell r="G39">
            <v>7.99</v>
          </cell>
          <cell r="H39">
            <v>6.53</v>
          </cell>
          <cell r="I39">
            <v>8.9499999999999993</v>
          </cell>
          <cell r="J39">
            <v>6.21</v>
          </cell>
          <cell r="K39">
            <v>7.02</v>
          </cell>
          <cell r="L39">
            <v>7.25</v>
          </cell>
          <cell r="M39">
            <v>8.94</v>
          </cell>
        </row>
        <row r="40">
          <cell r="B40" t="str">
            <v>WW2619</v>
          </cell>
          <cell r="C40">
            <v>8</v>
          </cell>
          <cell r="D40">
            <v>103.9</v>
          </cell>
          <cell r="E40">
            <v>8</v>
          </cell>
          <cell r="F40">
            <v>7.96</v>
          </cell>
          <cell r="G40">
            <v>8.4</v>
          </cell>
          <cell r="H40">
            <v>6.22</v>
          </cell>
          <cell r="I40">
            <v>9.11</v>
          </cell>
          <cell r="J40">
            <v>5.88</v>
          </cell>
          <cell r="K40">
            <v>8.81</v>
          </cell>
          <cell r="L40">
            <v>8.09</v>
          </cell>
          <cell r="M40">
            <v>9.56</v>
          </cell>
        </row>
        <row r="41">
          <cell r="B41" t="str">
            <v>WW2626</v>
          </cell>
          <cell r="C41">
            <v>8.57</v>
          </cell>
          <cell r="D41">
            <v>111.2</v>
          </cell>
          <cell r="E41">
            <v>8</v>
          </cell>
          <cell r="F41">
            <v>10.07</v>
          </cell>
          <cell r="G41">
            <v>8.74</v>
          </cell>
          <cell r="H41">
            <v>7.3</v>
          </cell>
          <cell r="I41">
            <v>9.2200000000000006</v>
          </cell>
          <cell r="J41">
            <v>7.62</v>
          </cell>
          <cell r="K41">
            <v>7.64</v>
          </cell>
          <cell r="L41">
            <v>7.74</v>
          </cell>
          <cell r="M41">
            <v>10.210000000000001</v>
          </cell>
        </row>
        <row r="42">
          <cell r="B42" t="str">
            <v>WW2629</v>
          </cell>
          <cell r="C42">
            <v>7.83</v>
          </cell>
          <cell r="D42">
            <v>101.6</v>
          </cell>
          <cell r="E42">
            <v>8</v>
          </cell>
          <cell r="F42">
            <v>8.49</v>
          </cell>
          <cell r="G42">
            <v>8.35</v>
          </cell>
          <cell r="H42">
            <v>6.76</v>
          </cell>
          <cell r="I42">
            <v>8.98</v>
          </cell>
          <cell r="J42">
            <v>7.51</v>
          </cell>
          <cell r="K42">
            <v>6.6</v>
          </cell>
          <cell r="L42">
            <v>7.15</v>
          </cell>
          <cell r="M42">
            <v>8.8000000000000007</v>
          </cell>
        </row>
        <row r="43">
          <cell r="B43" t="str">
            <v>WW2664</v>
          </cell>
          <cell r="C43">
            <v>7.61</v>
          </cell>
          <cell r="D43">
            <v>98.8</v>
          </cell>
          <cell r="E43">
            <v>8</v>
          </cell>
          <cell r="F43">
            <v>9.15</v>
          </cell>
          <cell r="G43">
            <v>7.76</v>
          </cell>
          <cell r="H43">
            <v>6.8</v>
          </cell>
          <cell r="I43">
            <v>9.1199999999999992</v>
          </cell>
          <cell r="J43">
            <v>5.94</v>
          </cell>
          <cell r="K43">
            <v>6.79</v>
          </cell>
          <cell r="L43">
            <v>5.98</v>
          </cell>
          <cell r="M43">
            <v>9.35</v>
          </cell>
        </row>
        <row r="44">
          <cell r="B44" t="str">
            <v>WW2672</v>
          </cell>
          <cell r="C44">
            <v>9.5399999999999991</v>
          </cell>
          <cell r="D44">
            <v>123.8</v>
          </cell>
          <cell r="E44">
            <v>8</v>
          </cell>
          <cell r="F44">
            <v>10.81</v>
          </cell>
          <cell r="G44">
            <v>8.83</v>
          </cell>
          <cell r="H44">
            <v>7.97</v>
          </cell>
          <cell r="I44">
            <v>9.7100000000000009</v>
          </cell>
          <cell r="J44">
            <v>9.26</v>
          </cell>
          <cell r="K44">
            <v>9.83</v>
          </cell>
          <cell r="L44">
            <v>9.1</v>
          </cell>
          <cell r="M44">
            <v>10.79</v>
          </cell>
        </row>
        <row r="45">
          <cell r="B45" t="str">
            <v>WW2699</v>
          </cell>
          <cell r="C45">
            <v>7.06</v>
          </cell>
          <cell r="D45">
            <v>91.6</v>
          </cell>
          <cell r="E45">
            <v>8</v>
          </cell>
          <cell r="F45">
            <v>7.25</v>
          </cell>
          <cell r="G45">
            <v>7.28</v>
          </cell>
          <cell r="H45">
            <v>6.33</v>
          </cell>
          <cell r="I45">
            <v>7.43</v>
          </cell>
          <cell r="J45">
            <v>5.07</v>
          </cell>
          <cell r="K45">
            <v>7.53</v>
          </cell>
          <cell r="L45">
            <v>7.05</v>
          </cell>
          <cell r="M45">
            <v>8.56</v>
          </cell>
        </row>
        <row r="46">
          <cell r="B46" t="str">
            <v>WW2702</v>
          </cell>
          <cell r="C46">
            <v>9.06</v>
          </cell>
          <cell r="D46">
            <v>117.6</v>
          </cell>
          <cell r="E46">
            <v>8</v>
          </cell>
          <cell r="F46">
            <v>9.73</v>
          </cell>
          <cell r="G46">
            <v>9.27</v>
          </cell>
          <cell r="H46">
            <v>8.0299999999999994</v>
          </cell>
          <cell r="I46">
            <v>11.1</v>
          </cell>
          <cell r="J46">
            <v>8.31</v>
          </cell>
          <cell r="K46">
            <v>8.65</v>
          </cell>
          <cell r="L46">
            <v>7.51</v>
          </cell>
          <cell r="M46">
            <v>9.8800000000000008</v>
          </cell>
        </row>
        <row r="47">
          <cell r="B47" t="str">
            <v>WW2703</v>
          </cell>
          <cell r="C47">
            <v>6.42</v>
          </cell>
          <cell r="D47">
            <v>83.3</v>
          </cell>
          <cell r="E47">
            <v>8</v>
          </cell>
          <cell r="F47">
            <v>5.9</v>
          </cell>
          <cell r="G47">
            <v>7</v>
          </cell>
          <cell r="H47">
            <v>4.42</v>
          </cell>
          <cell r="I47">
            <v>8.67</v>
          </cell>
          <cell r="J47">
            <v>3</v>
          </cell>
          <cell r="K47">
            <v>6.88</v>
          </cell>
          <cell r="L47">
            <v>7.89</v>
          </cell>
          <cell r="M47">
            <v>7.59</v>
          </cell>
        </row>
        <row r="48">
          <cell r="B48" t="str">
            <v>WW2704</v>
          </cell>
          <cell r="C48">
            <v>8.64</v>
          </cell>
          <cell r="D48">
            <v>112.1</v>
          </cell>
          <cell r="E48">
            <v>8</v>
          </cell>
          <cell r="F48">
            <v>9.56</v>
          </cell>
          <cell r="G48">
            <v>8.67</v>
          </cell>
          <cell r="H48">
            <v>7.84</v>
          </cell>
          <cell r="I48">
            <v>9.81</v>
          </cell>
          <cell r="J48">
            <v>7.29</v>
          </cell>
          <cell r="K48">
            <v>7.97</v>
          </cell>
          <cell r="L48">
            <v>8.09</v>
          </cell>
          <cell r="M48">
            <v>9.84</v>
          </cell>
        </row>
        <row r="49">
          <cell r="B49" t="str">
            <v>WW2711</v>
          </cell>
          <cell r="C49">
            <v>9.18</v>
          </cell>
          <cell r="D49">
            <v>119.1</v>
          </cell>
          <cell r="E49">
            <v>8</v>
          </cell>
          <cell r="F49">
            <v>11.06</v>
          </cell>
          <cell r="G49">
            <v>8.68</v>
          </cell>
          <cell r="H49">
            <v>8.3699999999999992</v>
          </cell>
          <cell r="I49">
            <v>9.34</v>
          </cell>
          <cell r="J49">
            <v>8.17</v>
          </cell>
          <cell r="K49">
            <v>8.93</v>
          </cell>
          <cell r="L49">
            <v>8.26</v>
          </cell>
          <cell r="M49">
            <v>10.62</v>
          </cell>
        </row>
        <row r="50">
          <cell r="B50" t="str">
            <v>WW2718</v>
          </cell>
          <cell r="C50">
            <v>7.49</v>
          </cell>
          <cell r="D50">
            <v>97.3</v>
          </cell>
          <cell r="E50">
            <v>8</v>
          </cell>
          <cell r="F50">
            <v>8.11</v>
          </cell>
          <cell r="G50">
            <v>7.63</v>
          </cell>
          <cell r="H50">
            <v>6.24</v>
          </cell>
          <cell r="I50">
            <v>8.61</v>
          </cell>
          <cell r="J50">
            <v>5.08</v>
          </cell>
          <cell r="K50">
            <v>6.92</v>
          </cell>
          <cell r="L50">
            <v>7.97</v>
          </cell>
          <cell r="M50">
            <v>9.39</v>
          </cell>
        </row>
        <row r="51">
          <cell r="B51" t="str">
            <v>WW2745</v>
          </cell>
          <cell r="C51">
            <v>7.51</v>
          </cell>
          <cell r="D51">
            <v>97.4</v>
          </cell>
          <cell r="E51">
            <v>8</v>
          </cell>
          <cell r="F51">
            <v>7.28</v>
          </cell>
          <cell r="G51">
            <v>7.61</v>
          </cell>
          <cell r="H51">
            <v>6.43</v>
          </cell>
          <cell r="I51">
            <v>9.86</v>
          </cell>
          <cell r="J51">
            <v>5.03</v>
          </cell>
          <cell r="K51">
            <v>6.98</v>
          </cell>
          <cell r="L51">
            <v>7.13</v>
          </cell>
          <cell r="M51">
            <v>9.7100000000000009</v>
          </cell>
        </row>
        <row r="52">
          <cell r="B52" t="str">
            <v>WW2769</v>
          </cell>
          <cell r="C52">
            <v>8.31</v>
          </cell>
          <cell r="D52">
            <v>107.9</v>
          </cell>
          <cell r="E52">
            <v>8</v>
          </cell>
          <cell r="F52">
            <v>8.4700000000000006</v>
          </cell>
          <cell r="G52">
            <v>8.16</v>
          </cell>
          <cell r="H52">
            <v>7.58</v>
          </cell>
          <cell r="I52">
            <v>9.1300000000000008</v>
          </cell>
          <cell r="J52">
            <v>7.83</v>
          </cell>
          <cell r="K52">
            <v>7.8</v>
          </cell>
          <cell r="L52">
            <v>7.77</v>
          </cell>
          <cell r="M52">
            <v>9.76</v>
          </cell>
        </row>
        <row r="53">
          <cell r="B53" t="str">
            <v>WW2770</v>
          </cell>
          <cell r="C53">
            <v>6.86</v>
          </cell>
          <cell r="D53">
            <v>89</v>
          </cell>
          <cell r="E53">
            <v>8</v>
          </cell>
          <cell r="F53">
            <v>6.55</v>
          </cell>
          <cell r="G53">
            <v>6.9</v>
          </cell>
          <cell r="H53">
            <v>4.5599999999999996</v>
          </cell>
          <cell r="I53">
            <v>7.6</v>
          </cell>
          <cell r="J53">
            <v>4.0599999999999996</v>
          </cell>
          <cell r="K53">
            <v>8.42</v>
          </cell>
          <cell r="L53">
            <v>8.1300000000000008</v>
          </cell>
          <cell r="M53">
            <v>8.6300000000000008</v>
          </cell>
        </row>
        <row r="54">
          <cell r="B54" t="str">
            <v>WW2796</v>
          </cell>
          <cell r="C54">
            <v>8.89</v>
          </cell>
          <cell r="D54">
            <v>115.4</v>
          </cell>
          <cell r="E54">
            <v>8</v>
          </cell>
          <cell r="F54">
            <v>9.9700000000000006</v>
          </cell>
          <cell r="G54">
            <v>9.1199999999999992</v>
          </cell>
          <cell r="H54">
            <v>7.71</v>
          </cell>
          <cell r="I54">
            <v>10.24</v>
          </cell>
          <cell r="J54">
            <v>7.54</v>
          </cell>
          <cell r="K54">
            <v>7.82</v>
          </cell>
          <cell r="L54">
            <v>8.23</v>
          </cell>
          <cell r="M54">
            <v>10.5</v>
          </cell>
        </row>
        <row r="55">
          <cell r="B55" t="str">
            <v>WW2797</v>
          </cell>
          <cell r="C55">
            <v>8.34</v>
          </cell>
          <cell r="D55">
            <v>108.3</v>
          </cell>
          <cell r="E55">
            <v>8</v>
          </cell>
          <cell r="F55">
            <v>10.029999999999999</v>
          </cell>
          <cell r="G55">
            <v>7.79</v>
          </cell>
          <cell r="H55">
            <v>7.77</v>
          </cell>
          <cell r="I55">
            <v>9.73</v>
          </cell>
          <cell r="J55">
            <v>7.16</v>
          </cell>
          <cell r="K55">
            <v>7.33</v>
          </cell>
          <cell r="L55">
            <v>7.14</v>
          </cell>
          <cell r="M55">
            <v>9.7799999999999994</v>
          </cell>
        </row>
        <row r="56">
          <cell r="B56" t="str">
            <v>WW2809</v>
          </cell>
          <cell r="C56">
            <v>8.85</v>
          </cell>
          <cell r="D56">
            <v>114.9</v>
          </cell>
          <cell r="E56">
            <v>8</v>
          </cell>
          <cell r="F56">
            <v>10.35</v>
          </cell>
          <cell r="G56">
            <v>8.2100000000000009</v>
          </cell>
          <cell r="H56">
            <v>8.17</v>
          </cell>
          <cell r="I56">
            <v>10.37</v>
          </cell>
          <cell r="J56">
            <v>8.07</v>
          </cell>
          <cell r="K56">
            <v>8.06</v>
          </cell>
          <cell r="L56">
            <v>7.53</v>
          </cell>
          <cell r="M56">
            <v>10.039999999999999</v>
          </cell>
        </row>
        <row r="57">
          <cell r="B57" t="str">
            <v>WW2810</v>
          </cell>
          <cell r="C57">
            <v>8.4499999999999993</v>
          </cell>
          <cell r="D57">
            <v>109.7</v>
          </cell>
          <cell r="E57">
            <v>8</v>
          </cell>
          <cell r="F57">
            <v>9.36</v>
          </cell>
          <cell r="G57">
            <v>8.1</v>
          </cell>
          <cell r="H57">
            <v>7.77</v>
          </cell>
          <cell r="I57">
            <v>9.93</v>
          </cell>
          <cell r="J57">
            <v>6.11</v>
          </cell>
          <cell r="K57">
            <v>8.66</v>
          </cell>
          <cell r="L57">
            <v>8.26</v>
          </cell>
          <cell r="M57">
            <v>9.44</v>
          </cell>
        </row>
        <row r="58">
          <cell r="B58" t="str">
            <v>WW2814</v>
          </cell>
          <cell r="C58">
            <v>8.76</v>
          </cell>
          <cell r="D58">
            <v>113.7</v>
          </cell>
          <cell r="E58">
            <v>8</v>
          </cell>
          <cell r="F58">
            <v>10.52</v>
          </cell>
          <cell r="G58">
            <v>8.09</v>
          </cell>
          <cell r="H58">
            <v>8.51</v>
          </cell>
          <cell r="I58">
            <v>10.41</v>
          </cell>
          <cell r="J58">
            <v>7.62</v>
          </cell>
          <cell r="K58">
            <v>7.01</v>
          </cell>
          <cell r="L58">
            <v>7.68</v>
          </cell>
          <cell r="M58">
            <v>10.25</v>
          </cell>
        </row>
        <row r="59">
          <cell r="B59" t="str">
            <v>WW2815</v>
          </cell>
          <cell r="C59">
            <v>7.16</v>
          </cell>
          <cell r="D59">
            <v>92.9</v>
          </cell>
          <cell r="E59">
            <v>8</v>
          </cell>
          <cell r="F59">
            <v>6.98</v>
          </cell>
          <cell r="G59">
            <v>7.72</v>
          </cell>
          <cell r="H59">
            <v>4.95</v>
          </cell>
          <cell r="I59">
            <v>8.4700000000000006</v>
          </cell>
          <cell r="J59">
            <v>3.68</v>
          </cell>
          <cell r="K59">
            <v>7.26</v>
          </cell>
          <cell r="L59">
            <v>8.49</v>
          </cell>
          <cell r="M59">
            <v>9.7100000000000009</v>
          </cell>
        </row>
        <row r="60">
          <cell r="B60" t="str">
            <v>WW2823</v>
          </cell>
          <cell r="C60">
            <v>8.2899999999999991</v>
          </cell>
          <cell r="D60">
            <v>107.6</v>
          </cell>
          <cell r="E60">
            <v>8</v>
          </cell>
          <cell r="F60">
            <v>8.39</v>
          </cell>
          <cell r="G60">
            <v>8.34</v>
          </cell>
          <cell r="H60">
            <v>8.33</v>
          </cell>
          <cell r="I60">
            <v>9.59</v>
          </cell>
          <cell r="J60">
            <v>7.05</v>
          </cell>
          <cell r="K60">
            <v>8.15</v>
          </cell>
          <cell r="L60">
            <v>7.21</v>
          </cell>
          <cell r="M60">
            <v>9.26</v>
          </cell>
        </row>
        <row r="61">
          <cell r="B61" t="str">
            <v>WW2825</v>
          </cell>
          <cell r="C61">
            <v>8.4600000000000009</v>
          </cell>
          <cell r="D61">
            <v>109.8</v>
          </cell>
          <cell r="E61">
            <v>8</v>
          </cell>
          <cell r="F61">
            <v>9.2200000000000006</v>
          </cell>
          <cell r="G61">
            <v>8.7100000000000009</v>
          </cell>
          <cell r="H61">
            <v>6.62</v>
          </cell>
          <cell r="I61">
            <v>10.02</v>
          </cell>
          <cell r="J61">
            <v>6.99</v>
          </cell>
          <cell r="K61">
            <v>8.34</v>
          </cell>
          <cell r="L61">
            <v>8</v>
          </cell>
          <cell r="M61">
            <v>9.77</v>
          </cell>
        </row>
        <row r="62">
          <cell r="B62" t="str">
            <v>WW2828</v>
          </cell>
          <cell r="C62">
            <v>8.75</v>
          </cell>
          <cell r="D62">
            <v>113.5</v>
          </cell>
          <cell r="E62">
            <v>8</v>
          </cell>
          <cell r="F62">
            <v>11.46</v>
          </cell>
          <cell r="G62">
            <v>7.93</v>
          </cell>
          <cell r="H62">
            <v>8.0500000000000007</v>
          </cell>
          <cell r="I62">
            <v>9.4499999999999993</v>
          </cell>
          <cell r="J62">
            <v>8</v>
          </cell>
          <cell r="K62">
            <v>7.42</v>
          </cell>
          <cell r="L62">
            <v>7.36</v>
          </cell>
          <cell r="M62">
            <v>10.32</v>
          </cell>
        </row>
        <row r="63">
          <cell r="B63" t="str">
            <v>WW2836</v>
          </cell>
          <cell r="C63">
            <v>8.7200000000000006</v>
          </cell>
          <cell r="D63">
            <v>113.2</v>
          </cell>
          <cell r="E63">
            <v>8</v>
          </cell>
          <cell r="F63">
            <v>9.5</v>
          </cell>
          <cell r="G63">
            <v>8.6199999999999992</v>
          </cell>
          <cell r="H63">
            <v>7.91</v>
          </cell>
          <cell r="I63">
            <v>10.54</v>
          </cell>
          <cell r="J63">
            <v>6.79</v>
          </cell>
          <cell r="K63">
            <v>9.08</v>
          </cell>
          <cell r="L63">
            <v>7.99</v>
          </cell>
          <cell r="M63">
            <v>9.35</v>
          </cell>
        </row>
        <row r="64">
          <cell r="B64" t="str">
            <v>WW2838</v>
          </cell>
          <cell r="C64">
            <v>8.61</v>
          </cell>
          <cell r="D64">
            <v>111.8</v>
          </cell>
          <cell r="E64">
            <v>8</v>
          </cell>
          <cell r="F64">
            <v>10.039999999999999</v>
          </cell>
          <cell r="G64">
            <v>7.83</v>
          </cell>
          <cell r="H64">
            <v>7.57</v>
          </cell>
          <cell r="I64">
            <v>10.55</v>
          </cell>
          <cell r="J64">
            <v>7.03</v>
          </cell>
          <cell r="K64">
            <v>8.6199999999999992</v>
          </cell>
          <cell r="L64">
            <v>8.14</v>
          </cell>
          <cell r="M64">
            <v>9.14</v>
          </cell>
        </row>
        <row r="65">
          <cell r="B65" t="str">
            <v>WW2846</v>
          </cell>
          <cell r="C65">
            <v>6.68</v>
          </cell>
          <cell r="D65">
            <v>86.7</v>
          </cell>
          <cell r="E65">
            <v>8</v>
          </cell>
          <cell r="F65">
            <v>6.93</v>
          </cell>
          <cell r="G65">
            <v>7.72</v>
          </cell>
          <cell r="H65">
            <v>5.72</v>
          </cell>
          <cell r="I65">
            <v>7.65</v>
          </cell>
          <cell r="J65">
            <v>3.93</v>
          </cell>
          <cell r="K65">
            <v>6.63</v>
          </cell>
          <cell r="L65">
            <v>6.62</v>
          </cell>
          <cell r="M65">
            <v>8.24</v>
          </cell>
        </row>
        <row r="66">
          <cell r="B66" t="str">
            <v>WW2849</v>
          </cell>
          <cell r="C66">
            <v>8.73</v>
          </cell>
          <cell r="D66">
            <v>113.4</v>
          </cell>
          <cell r="E66">
            <v>8</v>
          </cell>
          <cell r="F66">
            <v>10.09</v>
          </cell>
          <cell r="G66">
            <v>8.6</v>
          </cell>
          <cell r="H66">
            <v>8.0299999999999994</v>
          </cell>
          <cell r="I66">
            <v>10.050000000000001</v>
          </cell>
          <cell r="J66">
            <v>7.14</v>
          </cell>
          <cell r="K66">
            <v>8.8699999999999992</v>
          </cell>
          <cell r="L66">
            <v>7.38</v>
          </cell>
          <cell r="M66">
            <v>9.7200000000000006</v>
          </cell>
        </row>
        <row r="67">
          <cell r="B67" t="str">
            <v>WW2850</v>
          </cell>
          <cell r="C67">
            <v>8.24</v>
          </cell>
          <cell r="D67">
            <v>106.9</v>
          </cell>
          <cell r="E67">
            <v>8</v>
          </cell>
          <cell r="F67">
            <v>8.9700000000000006</v>
          </cell>
          <cell r="G67">
            <v>8.3699999999999992</v>
          </cell>
          <cell r="H67">
            <v>8.0399999999999991</v>
          </cell>
          <cell r="I67">
            <v>9.51</v>
          </cell>
          <cell r="J67">
            <v>5.38</v>
          </cell>
          <cell r="K67">
            <v>8.68</v>
          </cell>
          <cell r="L67">
            <v>7.67</v>
          </cell>
          <cell r="M67">
            <v>9.2899999999999991</v>
          </cell>
        </row>
        <row r="68">
          <cell r="B68" t="str">
            <v>WW2851</v>
          </cell>
          <cell r="C68">
            <v>8.75</v>
          </cell>
          <cell r="D68">
            <v>113.6</v>
          </cell>
          <cell r="E68">
            <v>8</v>
          </cell>
          <cell r="F68">
            <v>10.84</v>
          </cell>
          <cell r="G68">
            <v>8.02</v>
          </cell>
          <cell r="H68">
            <v>8.15</v>
          </cell>
          <cell r="I68">
            <v>10.56</v>
          </cell>
          <cell r="J68">
            <v>7.48</v>
          </cell>
          <cell r="K68">
            <v>7.96</v>
          </cell>
          <cell r="L68">
            <v>7.48</v>
          </cell>
          <cell r="M68">
            <v>9.5399999999999991</v>
          </cell>
        </row>
        <row r="69">
          <cell r="B69" t="str">
            <v>WW2856</v>
          </cell>
          <cell r="C69">
            <v>7.94</v>
          </cell>
          <cell r="D69">
            <v>103.1</v>
          </cell>
          <cell r="E69">
            <v>8</v>
          </cell>
          <cell r="F69">
            <v>7.85</v>
          </cell>
          <cell r="G69">
            <v>8.5</v>
          </cell>
          <cell r="H69">
            <v>7.42</v>
          </cell>
          <cell r="I69">
            <v>8.08</v>
          </cell>
          <cell r="J69">
            <v>6.02</v>
          </cell>
          <cell r="K69">
            <v>7.54</v>
          </cell>
          <cell r="L69">
            <v>7.96</v>
          </cell>
          <cell r="M69">
            <v>10.16</v>
          </cell>
        </row>
        <row r="70">
          <cell r="B70" t="str">
            <v>WW2858</v>
          </cell>
          <cell r="C70">
            <v>8.1999999999999993</v>
          </cell>
          <cell r="D70">
            <v>106.5</v>
          </cell>
          <cell r="E70">
            <v>8</v>
          </cell>
          <cell r="F70">
            <v>9.57</v>
          </cell>
          <cell r="G70">
            <v>8.25</v>
          </cell>
          <cell r="H70">
            <v>7.25</v>
          </cell>
          <cell r="I70">
            <v>9.86</v>
          </cell>
          <cell r="J70">
            <v>7.62</v>
          </cell>
          <cell r="K70">
            <v>7.35</v>
          </cell>
          <cell r="L70">
            <v>6.08</v>
          </cell>
          <cell r="M70">
            <v>9.67</v>
          </cell>
        </row>
      </sheetData>
      <sheetData sheetId="15"/>
      <sheetData sheetId="16">
        <row r="2">
          <cell r="A2" t="str">
            <v>VA_ID</v>
          </cell>
        </row>
      </sheetData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CE8CC-110B-4F8F-B562-72525A875427}">
  <sheetPr>
    <tabColor rgb="FF777777"/>
  </sheetPr>
  <dimension ref="A1:AZ47"/>
  <sheetViews>
    <sheetView tabSelected="1" zoomScaleNormal="100" workbookViewId="0">
      <selection activeCell="J47" sqref="J47"/>
    </sheetView>
  </sheetViews>
  <sheetFormatPr defaultColWidth="9.1796875" defaultRowHeight="12.5" x14ac:dyDescent="0.25"/>
  <cols>
    <col min="1" max="1" width="48.453125" style="11" customWidth="1"/>
    <col min="2" max="6" width="10.7265625" style="11" customWidth="1"/>
    <col min="7" max="7" width="2" style="11" customWidth="1"/>
    <col min="8" max="9" width="10.7265625" style="11" customWidth="1"/>
    <col min="10" max="11" width="10.7265625" style="63" customWidth="1"/>
    <col min="12" max="20" width="10.7265625" style="11" customWidth="1"/>
    <col min="21" max="21" width="5.453125" style="63" customWidth="1"/>
    <col min="22" max="29" width="5.453125" style="11" customWidth="1"/>
    <col min="30" max="30" width="6.81640625" style="11" customWidth="1"/>
    <col min="31" max="32" width="5.453125" style="11" customWidth="1"/>
    <col min="33" max="39" width="6.81640625" style="11" customWidth="1"/>
    <col min="40" max="40" width="5.453125" style="5" customWidth="1"/>
    <col min="41" max="16384" width="9.1796875" style="11"/>
  </cols>
  <sheetData>
    <row r="1" spans="1:52" s="5" customFormat="1" ht="33.75" customHeight="1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1"/>
      <c r="T1" s="1"/>
      <c r="U1" s="3"/>
      <c r="V1" s="4"/>
      <c r="W1" s="4"/>
    </row>
    <row r="2" spans="1:52" s="5" customFormat="1" ht="39" customHeight="1" x14ac:dyDescent="0.25">
      <c r="A2" s="6" t="s">
        <v>0</v>
      </c>
      <c r="B2" s="6"/>
      <c r="C2" s="7"/>
      <c r="D2" s="7"/>
      <c r="E2" s="7"/>
      <c r="F2" s="7"/>
      <c r="G2" s="7"/>
      <c r="H2" s="7"/>
      <c r="I2" s="7"/>
      <c r="J2" s="8"/>
      <c r="K2" s="8"/>
      <c r="L2" s="7"/>
      <c r="M2" s="7"/>
      <c r="N2" s="7"/>
      <c r="O2" s="7"/>
      <c r="P2" s="7"/>
      <c r="Q2" s="7"/>
      <c r="R2" s="7"/>
      <c r="S2" s="7"/>
      <c r="T2" s="7"/>
      <c r="U2" s="3"/>
      <c r="V2" s="4"/>
      <c r="W2" s="4"/>
    </row>
    <row r="3" spans="1:52" ht="108" customHeight="1" x14ac:dyDescent="0.25">
      <c r="A3" s="9"/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/>
      <c r="H3" s="10" t="s">
        <v>6</v>
      </c>
      <c r="I3" s="10" t="s">
        <v>7</v>
      </c>
      <c r="J3" s="10" t="s">
        <v>8</v>
      </c>
      <c r="K3" s="10" t="s">
        <v>9</v>
      </c>
      <c r="L3" s="10" t="s">
        <v>10</v>
      </c>
      <c r="M3" s="10" t="s">
        <v>11</v>
      </c>
      <c r="N3" s="10" t="s">
        <v>12</v>
      </c>
      <c r="O3" s="10" t="s">
        <v>13</v>
      </c>
      <c r="P3" s="10" t="s">
        <v>14</v>
      </c>
      <c r="Q3" s="10" t="s">
        <v>15</v>
      </c>
      <c r="R3" s="10" t="s">
        <v>16</v>
      </c>
      <c r="S3" s="10" t="s">
        <v>17</v>
      </c>
      <c r="T3" s="10" t="s">
        <v>18</v>
      </c>
      <c r="U3" s="10" t="s">
        <v>19</v>
      </c>
      <c r="AN3" s="11"/>
    </row>
    <row r="4" spans="1:52" ht="15.5" x14ac:dyDescent="0.25">
      <c r="A4" s="9"/>
      <c r="B4" s="69" t="s">
        <v>20</v>
      </c>
      <c r="C4" s="69"/>
      <c r="D4" s="69"/>
      <c r="E4" s="69"/>
      <c r="F4" s="69"/>
      <c r="G4" s="12"/>
      <c r="H4" s="70" t="s">
        <v>21</v>
      </c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10"/>
      <c r="AN4" s="11"/>
    </row>
    <row r="5" spans="1:52" s="20" customFormat="1" ht="18" customHeight="1" x14ac:dyDescent="0.3">
      <c r="A5" s="13" t="s">
        <v>22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6"/>
      <c r="N5" s="16"/>
      <c r="O5" s="16"/>
      <c r="P5" s="16"/>
      <c r="Q5" s="16"/>
      <c r="R5" s="16"/>
      <c r="S5" s="16"/>
      <c r="T5" s="16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s="26" customFormat="1" ht="11.5" x14ac:dyDescent="0.25">
      <c r="A6" s="21" t="s">
        <v>23</v>
      </c>
      <c r="B6" s="22">
        <v>96.8</v>
      </c>
      <c r="C6" s="22">
        <v>102.2</v>
      </c>
      <c r="D6" s="22">
        <v>96.9</v>
      </c>
      <c r="E6" s="22">
        <v>101</v>
      </c>
      <c r="F6" s="22">
        <v>103</v>
      </c>
      <c r="G6" s="23"/>
      <c r="H6" s="24">
        <v>94.6</v>
      </c>
      <c r="I6" s="24">
        <v>104</v>
      </c>
      <c r="J6" s="24">
        <v>102.4</v>
      </c>
      <c r="K6" s="24">
        <v>101.8</v>
      </c>
      <c r="L6" s="24">
        <v>100.4</v>
      </c>
      <c r="M6" s="24">
        <v>106.7</v>
      </c>
      <c r="N6" s="24">
        <v>106.5</v>
      </c>
      <c r="O6" s="24">
        <v>106</v>
      </c>
      <c r="P6" s="24">
        <v>105.8</v>
      </c>
      <c r="Q6" s="24">
        <v>105.6</v>
      </c>
      <c r="R6" s="24">
        <v>104.8</v>
      </c>
      <c r="S6" s="24">
        <v>104.8</v>
      </c>
      <c r="T6" s="24">
        <v>101.1</v>
      </c>
      <c r="U6" s="25">
        <v>3.1</v>
      </c>
    </row>
    <row r="7" spans="1:52" s="26" customFormat="1" ht="11.5" x14ac:dyDescent="0.25">
      <c r="A7" s="21" t="s">
        <v>24</v>
      </c>
      <c r="B7" s="27">
        <v>96.6</v>
      </c>
      <c r="C7" s="27">
        <v>102.4</v>
      </c>
      <c r="D7" s="27">
        <v>96.7</v>
      </c>
      <c r="E7" s="27">
        <v>101.7</v>
      </c>
      <c r="F7" s="27">
        <v>102.6</v>
      </c>
      <c r="G7" s="23"/>
      <c r="H7" s="28">
        <v>95.3</v>
      </c>
      <c r="I7" s="28">
        <v>103.5</v>
      </c>
      <c r="J7" s="28">
        <v>102.1</v>
      </c>
      <c r="K7" s="28">
        <v>102.6</v>
      </c>
      <c r="L7" s="28">
        <v>101.6</v>
      </c>
      <c r="M7" s="28">
        <v>106.2</v>
      </c>
      <c r="N7" s="28">
        <v>107.1</v>
      </c>
      <c r="O7" s="28">
        <v>105.5</v>
      </c>
      <c r="P7" s="28">
        <v>105.6</v>
      </c>
      <c r="Q7" s="28">
        <v>104.8</v>
      </c>
      <c r="R7" s="28">
        <v>105.2</v>
      </c>
      <c r="S7" s="28">
        <v>105</v>
      </c>
      <c r="T7" s="28">
        <v>100.7</v>
      </c>
      <c r="U7" s="25">
        <v>3.4482758620689653</v>
      </c>
    </row>
    <row r="8" spans="1:52" s="26" customFormat="1" ht="11.5" x14ac:dyDescent="0.25">
      <c r="A8" s="21" t="s">
        <v>25</v>
      </c>
      <c r="B8" s="27">
        <v>97.4</v>
      </c>
      <c r="C8" s="27">
        <v>102.3</v>
      </c>
      <c r="D8" s="27">
        <v>97</v>
      </c>
      <c r="E8" s="27">
        <v>100</v>
      </c>
      <c r="F8" s="27">
        <v>103.3</v>
      </c>
      <c r="G8" s="23"/>
      <c r="H8" s="28">
        <v>92.7</v>
      </c>
      <c r="I8" s="28">
        <v>104.4</v>
      </c>
      <c r="J8" s="28">
        <v>102.4</v>
      </c>
      <c r="K8" s="28">
        <v>99.6</v>
      </c>
      <c r="L8" s="28">
        <v>98</v>
      </c>
      <c r="M8" s="28">
        <v>108.5</v>
      </c>
      <c r="N8" s="28">
        <v>106.3</v>
      </c>
      <c r="O8" s="28">
        <v>107</v>
      </c>
      <c r="P8" s="28">
        <v>107.1</v>
      </c>
      <c r="Q8" s="28">
        <v>106.6</v>
      </c>
      <c r="R8" s="28">
        <v>104.5</v>
      </c>
      <c r="S8" s="28">
        <v>103.8</v>
      </c>
      <c r="T8" s="28">
        <v>102.7</v>
      </c>
      <c r="U8" s="25">
        <v>3.8850740874593419</v>
      </c>
    </row>
    <row r="9" spans="1:52" s="26" customFormat="1" ht="11.5" x14ac:dyDescent="0.25">
      <c r="A9" s="21" t="s">
        <v>26</v>
      </c>
      <c r="B9" s="29">
        <v>96.3</v>
      </c>
      <c r="C9" s="29">
        <v>100.9</v>
      </c>
      <c r="D9" s="29">
        <v>98.1</v>
      </c>
      <c r="E9" s="29">
        <v>100.4</v>
      </c>
      <c r="F9" s="29">
        <v>104.3</v>
      </c>
      <c r="G9" s="23"/>
      <c r="H9" s="30" t="s">
        <v>27</v>
      </c>
      <c r="I9" s="30" t="s">
        <v>28</v>
      </c>
      <c r="J9" s="30" t="s">
        <v>29</v>
      </c>
      <c r="K9" s="30" t="s">
        <v>29</v>
      </c>
      <c r="L9" s="30" t="s">
        <v>30</v>
      </c>
      <c r="M9" s="30" t="s">
        <v>29</v>
      </c>
      <c r="N9" s="30" t="s">
        <v>31</v>
      </c>
      <c r="O9" s="30" t="s">
        <v>32</v>
      </c>
      <c r="P9" s="30" t="s">
        <v>31</v>
      </c>
      <c r="Q9" s="30" t="s">
        <v>33</v>
      </c>
      <c r="R9" s="30" t="s">
        <v>29</v>
      </c>
      <c r="S9" s="30" t="s">
        <v>33</v>
      </c>
      <c r="T9" s="30" t="s">
        <v>34</v>
      </c>
      <c r="U9" s="25">
        <v>4.4576523031203559</v>
      </c>
    </row>
    <row r="10" spans="1:52" s="20" customFormat="1" ht="18" customHeight="1" x14ac:dyDescent="0.3">
      <c r="A10" s="13" t="s">
        <v>35</v>
      </c>
      <c r="B10" s="14"/>
      <c r="C10" s="14"/>
      <c r="D10" s="14"/>
      <c r="E10" s="14"/>
      <c r="F10" s="14"/>
      <c r="G10" s="14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s="26" customFormat="1" ht="12.65" customHeight="1" x14ac:dyDescent="0.25">
      <c r="A11" s="21" t="s">
        <v>23</v>
      </c>
      <c r="B11" s="31">
        <v>64.3</v>
      </c>
      <c r="C11" s="31">
        <v>90.7</v>
      </c>
      <c r="D11" s="31">
        <v>82.8</v>
      </c>
      <c r="E11" s="31">
        <v>80</v>
      </c>
      <c r="F11" s="31">
        <v>77.5</v>
      </c>
      <c r="G11" s="23"/>
      <c r="H11" s="32">
        <v>81.5</v>
      </c>
      <c r="I11" s="32">
        <v>90.4</v>
      </c>
      <c r="J11" s="32">
        <v>81.900000000000006</v>
      </c>
      <c r="K11" s="32">
        <v>84.3</v>
      </c>
      <c r="L11" s="32">
        <v>81.5</v>
      </c>
      <c r="M11" s="32">
        <v>82</v>
      </c>
      <c r="N11" s="32">
        <v>84.1</v>
      </c>
      <c r="O11" s="32">
        <v>85.3</v>
      </c>
      <c r="P11" s="32">
        <v>92.9</v>
      </c>
      <c r="Q11" s="32">
        <v>84.2</v>
      </c>
      <c r="R11" s="32">
        <v>72</v>
      </c>
      <c r="S11" s="32">
        <v>79.3</v>
      </c>
      <c r="T11" s="32">
        <v>95.2</v>
      </c>
      <c r="U11" s="25">
        <v>5.929428044280443</v>
      </c>
    </row>
    <row r="12" spans="1:52" s="20" customFormat="1" ht="18" customHeight="1" x14ac:dyDescent="0.3">
      <c r="A12" s="13" t="s">
        <v>36</v>
      </c>
      <c r="B12" s="14"/>
      <c r="C12" s="14"/>
      <c r="D12" s="14"/>
      <c r="E12" s="14"/>
      <c r="F12" s="14"/>
      <c r="G12" s="14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s="26" customFormat="1" ht="11.5" x14ac:dyDescent="0.25">
      <c r="A13" s="21" t="s">
        <v>37</v>
      </c>
      <c r="B13" s="31">
        <v>5.6</v>
      </c>
      <c r="C13" s="31">
        <v>6.4</v>
      </c>
      <c r="D13" s="31">
        <v>4.4000000000000004</v>
      </c>
      <c r="E13" s="31">
        <v>6.7</v>
      </c>
      <c r="F13" s="31">
        <v>5.7</v>
      </c>
      <c r="G13" s="23"/>
      <c r="H13" s="32" t="s">
        <v>38</v>
      </c>
      <c r="I13" s="32" t="s">
        <v>39</v>
      </c>
      <c r="J13" s="32" t="s">
        <v>38</v>
      </c>
      <c r="K13" s="32" t="s">
        <v>38</v>
      </c>
      <c r="L13" s="32" t="s">
        <v>40</v>
      </c>
      <c r="M13" s="32" t="s">
        <v>38</v>
      </c>
      <c r="N13" s="32" t="s">
        <v>38</v>
      </c>
      <c r="O13" s="32" t="s">
        <v>40</v>
      </c>
      <c r="P13" s="32" t="s">
        <v>38</v>
      </c>
      <c r="Q13" s="32" t="s">
        <v>38</v>
      </c>
      <c r="R13" s="32" t="s">
        <v>41</v>
      </c>
      <c r="S13" s="32" t="s">
        <v>39</v>
      </c>
      <c r="T13" s="32" t="s">
        <v>38</v>
      </c>
      <c r="U13" s="25">
        <v>1.4</v>
      </c>
    </row>
    <row r="14" spans="1:52" s="26" customFormat="1" ht="11.5" x14ac:dyDescent="0.25">
      <c r="A14" s="21" t="s">
        <v>42</v>
      </c>
      <c r="B14" s="33">
        <v>3</v>
      </c>
      <c r="C14" s="33">
        <v>6.7</v>
      </c>
      <c r="D14" s="33">
        <v>8.6</v>
      </c>
      <c r="E14" s="33">
        <v>6.8</v>
      </c>
      <c r="F14" s="33">
        <v>4.5</v>
      </c>
      <c r="G14" s="34"/>
      <c r="H14" s="35">
        <v>8.6</v>
      </c>
      <c r="I14" s="35">
        <v>8.6</v>
      </c>
      <c r="J14" s="35">
        <v>6.4</v>
      </c>
      <c r="K14" s="35">
        <v>7.8</v>
      </c>
      <c r="L14" s="35">
        <v>8.5</v>
      </c>
      <c r="M14" s="35">
        <v>8.6</v>
      </c>
      <c r="N14" s="35">
        <v>8.3000000000000007</v>
      </c>
      <c r="O14" s="35">
        <v>8.5</v>
      </c>
      <c r="P14" s="35">
        <v>6.6</v>
      </c>
      <c r="Q14" s="35">
        <v>8.4</v>
      </c>
      <c r="R14" s="35">
        <v>8.3000000000000007</v>
      </c>
      <c r="S14" s="35">
        <v>6.5</v>
      </c>
      <c r="T14" s="35">
        <v>8.6999999999999993</v>
      </c>
      <c r="U14" s="25">
        <v>0.56122835582839259</v>
      </c>
    </row>
    <row r="15" spans="1:52" s="26" customFormat="1" ht="11.5" x14ac:dyDescent="0.25">
      <c r="A15" s="21" t="s">
        <v>43</v>
      </c>
      <c r="B15" s="36" t="s">
        <v>44</v>
      </c>
      <c r="C15" s="36" t="s">
        <v>44</v>
      </c>
      <c r="D15" s="36" t="s">
        <v>44</v>
      </c>
      <c r="E15" s="36" t="s">
        <v>44</v>
      </c>
      <c r="F15" s="36" t="s">
        <v>44</v>
      </c>
      <c r="G15" s="37"/>
      <c r="H15" s="38" t="s">
        <v>44</v>
      </c>
      <c r="I15" s="38" t="s">
        <v>45</v>
      </c>
      <c r="J15" s="38" t="s">
        <v>44</v>
      </c>
      <c r="K15" s="38" t="s">
        <v>44</v>
      </c>
      <c r="L15" s="38" t="s">
        <v>45</v>
      </c>
      <c r="M15" s="38" t="s">
        <v>45</v>
      </c>
      <c r="N15" s="38" t="s">
        <v>44</v>
      </c>
      <c r="O15" s="38" t="s">
        <v>45</v>
      </c>
      <c r="P15" s="38" t="s">
        <v>44</v>
      </c>
      <c r="Q15" s="38" t="s">
        <v>45</v>
      </c>
      <c r="R15" s="38" t="s">
        <v>44</v>
      </c>
      <c r="S15" s="38" t="s">
        <v>44</v>
      </c>
      <c r="T15" s="38" t="s">
        <v>45</v>
      </c>
      <c r="U15" s="25"/>
    </row>
    <row r="16" spans="1:52" s="26" customFormat="1" ht="11.5" x14ac:dyDescent="0.25">
      <c r="A16" s="21" t="s">
        <v>46</v>
      </c>
      <c r="B16" s="33">
        <v>8.4</v>
      </c>
      <c r="C16" s="33">
        <v>6.5</v>
      </c>
      <c r="D16" s="33">
        <v>7.7</v>
      </c>
      <c r="E16" s="33">
        <v>5.3</v>
      </c>
      <c r="F16" s="33">
        <v>5.6</v>
      </c>
      <c r="G16" s="34"/>
      <c r="H16" s="35">
        <v>6.2</v>
      </c>
      <c r="I16" s="35">
        <v>5.9</v>
      </c>
      <c r="J16" s="35">
        <v>5.2</v>
      </c>
      <c r="K16" s="35">
        <v>4.8</v>
      </c>
      <c r="L16" s="35">
        <v>5.5</v>
      </c>
      <c r="M16" s="35">
        <v>4</v>
      </c>
      <c r="N16" s="35">
        <v>4.5999999999999996</v>
      </c>
      <c r="O16" s="35">
        <v>4.3</v>
      </c>
      <c r="P16" s="35">
        <v>6.4</v>
      </c>
      <c r="Q16" s="35">
        <v>4.3</v>
      </c>
      <c r="R16" s="35">
        <v>3</v>
      </c>
      <c r="S16" s="35">
        <v>4.3</v>
      </c>
      <c r="T16" s="35">
        <v>7.4</v>
      </c>
      <c r="U16" s="25">
        <v>0.5024821730805028</v>
      </c>
    </row>
    <row r="17" spans="1:52" s="26" customFormat="1" ht="11.5" x14ac:dyDescent="0.25">
      <c r="A17" s="21" t="s">
        <v>47</v>
      </c>
      <c r="B17" s="39">
        <v>5.9</v>
      </c>
      <c r="C17" s="39">
        <v>7</v>
      </c>
      <c r="D17" s="39">
        <v>5.7</v>
      </c>
      <c r="E17" s="39">
        <v>5</v>
      </c>
      <c r="F17" s="39">
        <v>5.7</v>
      </c>
      <c r="G17" s="40"/>
      <c r="H17" s="41">
        <v>6.1</v>
      </c>
      <c r="I17" s="41">
        <v>6.7</v>
      </c>
      <c r="J17" s="41">
        <v>5.7</v>
      </c>
      <c r="K17" s="41">
        <v>6.1</v>
      </c>
      <c r="L17" s="41">
        <v>5.6</v>
      </c>
      <c r="M17" s="41">
        <v>6.3</v>
      </c>
      <c r="N17" s="41">
        <v>5.9</v>
      </c>
      <c r="O17" s="41">
        <v>6.5</v>
      </c>
      <c r="P17" s="41">
        <v>6.6</v>
      </c>
      <c r="Q17" s="41">
        <v>6.3</v>
      </c>
      <c r="R17" s="41">
        <v>6</v>
      </c>
      <c r="S17" s="41">
        <v>5.8</v>
      </c>
      <c r="T17" s="41">
        <v>7.4</v>
      </c>
      <c r="U17" s="25">
        <v>0.9</v>
      </c>
    </row>
    <row r="18" spans="1:52" s="42" customFormat="1" ht="11.5" x14ac:dyDescent="0.25">
      <c r="A18" s="21" t="s">
        <v>48</v>
      </c>
      <c r="B18" s="33" t="s">
        <v>49</v>
      </c>
      <c r="C18" s="33">
        <v>3.3</v>
      </c>
      <c r="D18" s="33">
        <v>4.5999999999999996</v>
      </c>
      <c r="E18" s="33">
        <v>4.8</v>
      </c>
      <c r="F18" s="33">
        <v>5.0999999999999996</v>
      </c>
      <c r="G18" s="34"/>
      <c r="H18" s="35">
        <v>3.5</v>
      </c>
      <c r="I18" s="35">
        <v>4.9000000000000004</v>
      </c>
      <c r="J18" s="35">
        <v>4.7</v>
      </c>
      <c r="K18" s="35">
        <v>4.3</v>
      </c>
      <c r="L18" s="35">
        <v>5.9</v>
      </c>
      <c r="M18" s="35">
        <v>4.8</v>
      </c>
      <c r="N18" s="35">
        <v>5.4</v>
      </c>
      <c r="O18" s="35">
        <v>5.7</v>
      </c>
      <c r="P18" s="35" t="s">
        <v>49</v>
      </c>
      <c r="Q18" s="35">
        <v>4.9000000000000004</v>
      </c>
      <c r="R18" s="35">
        <v>4.2</v>
      </c>
      <c r="S18" s="35">
        <v>6</v>
      </c>
      <c r="T18" s="35" t="s">
        <v>49</v>
      </c>
      <c r="U18" s="25">
        <v>1.2685188260855838</v>
      </c>
    </row>
    <row r="19" spans="1:52" s="26" customFormat="1" ht="11.5" x14ac:dyDescent="0.25">
      <c r="A19" s="21" t="s">
        <v>50</v>
      </c>
      <c r="B19" s="33">
        <v>7</v>
      </c>
      <c r="C19" s="33">
        <v>6.1</v>
      </c>
      <c r="D19" s="33">
        <v>6.4</v>
      </c>
      <c r="E19" s="33">
        <v>6.35</v>
      </c>
      <c r="F19" s="33">
        <v>5.6</v>
      </c>
      <c r="G19" s="34"/>
      <c r="H19" s="35">
        <v>6</v>
      </c>
      <c r="I19" s="35">
        <v>6.2</v>
      </c>
      <c r="J19" s="35">
        <v>5.8</v>
      </c>
      <c r="K19" s="35">
        <v>6.2</v>
      </c>
      <c r="L19" s="35">
        <v>6</v>
      </c>
      <c r="M19" s="35">
        <v>5.9</v>
      </c>
      <c r="N19" s="35">
        <v>5.6</v>
      </c>
      <c r="O19" s="35">
        <v>6.1</v>
      </c>
      <c r="P19" s="35">
        <v>5.4</v>
      </c>
      <c r="Q19" s="35">
        <v>5.9</v>
      </c>
      <c r="R19" s="35">
        <v>5.8</v>
      </c>
      <c r="S19" s="35">
        <v>5.9</v>
      </c>
      <c r="T19" s="35">
        <v>6.3</v>
      </c>
      <c r="U19" s="25">
        <v>0.42884193011018684</v>
      </c>
    </row>
    <row r="20" spans="1:52" s="26" customFormat="1" ht="11.5" x14ac:dyDescent="0.25">
      <c r="A20" s="21" t="s">
        <v>51</v>
      </c>
      <c r="B20" s="33" t="s">
        <v>52</v>
      </c>
      <c r="C20" s="33" t="s">
        <v>53</v>
      </c>
      <c r="D20" s="33" t="s">
        <v>52</v>
      </c>
      <c r="E20" s="33" t="s">
        <v>52</v>
      </c>
      <c r="F20" s="33" t="s">
        <v>52</v>
      </c>
      <c r="G20" s="34"/>
      <c r="H20" s="35" t="s">
        <v>53</v>
      </c>
      <c r="I20" s="35" t="s">
        <v>52</v>
      </c>
      <c r="J20" s="35" t="s">
        <v>52</v>
      </c>
      <c r="K20" s="35" t="s">
        <v>52</v>
      </c>
      <c r="L20" s="35" t="s">
        <v>52</v>
      </c>
      <c r="M20" s="35" t="s">
        <v>53</v>
      </c>
      <c r="N20" s="35" t="s">
        <v>52</v>
      </c>
      <c r="O20" s="35" t="s">
        <v>53</v>
      </c>
      <c r="P20" s="35" t="s">
        <v>53</v>
      </c>
      <c r="Q20" s="35" t="s">
        <v>52</v>
      </c>
      <c r="R20" s="35" t="s">
        <v>52</v>
      </c>
      <c r="S20" s="35" t="s">
        <v>52</v>
      </c>
      <c r="T20" s="35" t="s">
        <v>52</v>
      </c>
      <c r="U20" s="43"/>
    </row>
    <row r="21" spans="1:52" s="20" customFormat="1" ht="18" customHeight="1" x14ac:dyDescent="0.3">
      <c r="A21" s="13" t="s">
        <v>54</v>
      </c>
      <c r="B21" s="14"/>
      <c r="C21" s="14"/>
      <c r="D21" s="14"/>
      <c r="E21" s="14"/>
      <c r="F21" s="14"/>
      <c r="G21" s="14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7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s="26" customFormat="1" ht="11.5" x14ac:dyDescent="0.25">
      <c r="A22" s="44" t="s">
        <v>55</v>
      </c>
      <c r="B22" s="22">
        <v>8.6999999999999993</v>
      </c>
      <c r="C22" s="22">
        <v>7.3</v>
      </c>
      <c r="D22" s="22">
        <v>7.3</v>
      </c>
      <c r="E22" s="22">
        <v>5.9</v>
      </c>
      <c r="F22" s="22">
        <v>7.4</v>
      </c>
      <c r="G22" s="23"/>
      <c r="H22" s="24">
        <v>5.4</v>
      </c>
      <c r="I22" s="24">
        <v>5.7</v>
      </c>
      <c r="J22" s="24">
        <v>7.4</v>
      </c>
      <c r="K22" s="24">
        <v>6.4</v>
      </c>
      <c r="L22" s="24">
        <v>5.2</v>
      </c>
      <c r="M22" s="24">
        <v>7.5</v>
      </c>
      <c r="N22" s="24">
        <v>6</v>
      </c>
      <c r="O22" s="24">
        <v>8.1</v>
      </c>
      <c r="P22" s="24">
        <v>6.3</v>
      </c>
      <c r="Q22" s="24">
        <v>7.7</v>
      </c>
      <c r="R22" s="24">
        <v>7.6</v>
      </c>
      <c r="S22" s="24">
        <v>6.9</v>
      </c>
      <c r="T22" s="24">
        <v>6.2</v>
      </c>
      <c r="U22" s="25">
        <v>1.5290575916230362</v>
      </c>
    </row>
    <row r="23" spans="1:52" s="26" customFormat="1" ht="11.5" x14ac:dyDescent="0.25">
      <c r="A23" s="44" t="s">
        <v>56</v>
      </c>
      <c r="B23" s="27">
        <v>7.6</v>
      </c>
      <c r="C23" s="27">
        <v>7.3</v>
      </c>
      <c r="D23" s="27">
        <v>8.4</v>
      </c>
      <c r="E23" s="27">
        <v>6.2</v>
      </c>
      <c r="F23" s="27">
        <v>7</v>
      </c>
      <c r="G23" s="23"/>
      <c r="H23" s="28">
        <v>4.8</v>
      </c>
      <c r="I23" s="28">
        <v>7.4</v>
      </c>
      <c r="J23" s="28">
        <v>7.3</v>
      </c>
      <c r="K23" s="28">
        <v>6.6</v>
      </c>
      <c r="L23" s="28">
        <v>6.4</v>
      </c>
      <c r="M23" s="28">
        <v>7.5</v>
      </c>
      <c r="N23" s="28">
        <v>7.1</v>
      </c>
      <c r="O23" s="28">
        <v>7.9</v>
      </c>
      <c r="P23" s="28">
        <v>7.2</v>
      </c>
      <c r="Q23" s="28">
        <v>7.8</v>
      </c>
      <c r="R23" s="28">
        <v>7.4</v>
      </c>
      <c r="S23" s="28">
        <v>7</v>
      </c>
      <c r="T23" s="28">
        <v>4.8</v>
      </c>
      <c r="U23" s="25">
        <v>1.0935028248587573</v>
      </c>
    </row>
    <row r="24" spans="1:52" s="26" customFormat="1" ht="11.5" x14ac:dyDescent="0.25">
      <c r="A24" s="44" t="s">
        <v>57</v>
      </c>
      <c r="B24" s="27">
        <v>84.39</v>
      </c>
      <c r="C24" s="27">
        <v>91.15</v>
      </c>
      <c r="D24" s="27">
        <v>88.25</v>
      </c>
      <c r="E24" s="27">
        <v>91.6</v>
      </c>
      <c r="F24" s="27">
        <v>87.31</v>
      </c>
      <c r="G24" s="23"/>
      <c r="H24" s="28">
        <v>99.28</v>
      </c>
      <c r="I24" s="28">
        <v>89.6</v>
      </c>
      <c r="J24" s="28">
        <v>86.95</v>
      </c>
      <c r="K24" s="28">
        <v>85.82</v>
      </c>
      <c r="L24" s="28">
        <v>90.61</v>
      </c>
      <c r="M24" s="28">
        <v>81.03</v>
      </c>
      <c r="N24" s="28">
        <v>80.400000000000006</v>
      </c>
      <c r="O24" s="28">
        <v>81.599999999999994</v>
      </c>
      <c r="P24" s="28">
        <v>88.2</v>
      </c>
      <c r="Q24" s="28">
        <v>85.37</v>
      </c>
      <c r="R24" s="28">
        <v>87.71</v>
      </c>
      <c r="S24" s="28">
        <v>87.91</v>
      </c>
      <c r="T24" s="28">
        <v>83.22</v>
      </c>
      <c r="U24" s="25">
        <v>1.76</v>
      </c>
    </row>
    <row r="25" spans="1:52" s="26" customFormat="1" ht="11.5" x14ac:dyDescent="0.25">
      <c r="A25" s="44" t="s">
        <v>58</v>
      </c>
      <c r="B25" s="27">
        <v>77.7</v>
      </c>
      <c r="C25" s="27">
        <v>85.77</v>
      </c>
      <c r="D25" s="27">
        <v>80.47</v>
      </c>
      <c r="E25" s="27">
        <v>83.22</v>
      </c>
      <c r="F25" s="27">
        <v>77.78</v>
      </c>
      <c r="G25" s="23"/>
      <c r="H25" s="28">
        <v>92.24</v>
      </c>
      <c r="I25" s="28">
        <v>78.47</v>
      </c>
      <c r="J25" s="28">
        <v>81.13</v>
      </c>
      <c r="K25" s="28">
        <v>79.08</v>
      </c>
      <c r="L25" s="28">
        <v>82.82</v>
      </c>
      <c r="M25" s="28">
        <v>75.040000000000006</v>
      </c>
      <c r="N25" s="28">
        <v>72.81</v>
      </c>
      <c r="O25" s="28">
        <v>74.23</v>
      </c>
      <c r="P25" s="28">
        <v>78.87</v>
      </c>
      <c r="Q25" s="28">
        <v>76.349999999999994</v>
      </c>
      <c r="R25" s="28">
        <v>77.36</v>
      </c>
      <c r="S25" s="28">
        <v>78.77</v>
      </c>
      <c r="T25" s="28">
        <v>76.02</v>
      </c>
      <c r="U25" s="25">
        <v>1.48</v>
      </c>
    </row>
    <row r="26" spans="1:52" s="26" customFormat="1" ht="11.5" x14ac:dyDescent="0.25">
      <c r="A26" s="21" t="s">
        <v>59</v>
      </c>
      <c r="B26" s="45">
        <v>0</v>
      </c>
      <c r="C26" s="45">
        <v>-0.61</v>
      </c>
      <c r="D26" s="45">
        <v>1.48</v>
      </c>
      <c r="E26" s="45">
        <v>0.36</v>
      </c>
      <c r="F26" s="45">
        <v>-0.06</v>
      </c>
      <c r="G26" s="46"/>
      <c r="H26" s="47">
        <v>0.97</v>
      </c>
      <c r="I26" s="47">
        <v>1.35</v>
      </c>
      <c r="J26" s="47">
        <v>1.41</v>
      </c>
      <c r="K26" s="47">
        <v>-7.0000000000000007E-2</v>
      </c>
      <c r="L26" s="47">
        <v>1.36</v>
      </c>
      <c r="M26" s="47">
        <v>0.04</v>
      </c>
      <c r="N26" s="47">
        <v>-0.21</v>
      </c>
      <c r="O26" s="47">
        <v>-0.08</v>
      </c>
      <c r="P26" s="47">
        <v>-1.1599999999999999</v>
      </c>
      <c r="Q26" s="47">
        <v>0.06</v>
      </c>
      <c r="R26" s="47">
        <v>-0.16</v>
      </c>
      <c r="S26" s="47">
        <v>0.04</v>
      </c>
      <c r="T26" s="47">
        <v>0</v>
      </c>
      <c r="U26" s="25">
        <v>0.66</v>
      </c>
    </row>
    <row r="27" spans="1:52" s="26" customFormat="1" ht="11.5" x14ac:dyDescent="0.25">
      <c r="A27" s="44" t="s">
        <v>60</v>
      </c>
      <c r="B27" s="29">
        <v>5.4</v>
      </c>
      <c r="C27" s="29">
        <v>5.9</v>
      </c>
      <c r="D27" s="29">
        <v>6.7</v>
      </c>
      <c r="E27" s="29">
        <v>5.7</v>
      </c>
      <c r="F27" s="29">
        <v>5.8</v>
      </c>
      <c r="G27" s="23"/>
      <c r="H27" s="30" t="s">
        <v>53</v>
      </c>
      <c r="I27" s="30" t="s">
        <v>53</v>
      </c>
      <c r="J27" s="30" t="s">
        <v>53</v>
      </c>
      <c r="K27" s="30" t="s">
        <v>53</v>
      </c>
      <c r="L27" s="30" t="s">
        <v>53</v>
      </c>
      <c r="M27" s="30" t="s">
        <v>53</v>
      </c>
      <c r="N27" s="30" t="s">
        <v>53</v>
      </c>
      <c r="O27" s="30" t="s">
        <v>53</v>
      </c>
      <c r="P27" s="30" t="s">
        <v>53</v>
      </c>
      <c r="Q27" s="30" t="s">
        <v>53</v>
      </c>
      <c r="R27" s="30" t="s">
        <v>53</v>
      </c>
      <c r="S27" s="30" t="s">
        <v>53</v>
      </c>
      <c r="T27" s="30" t="s">
        <v>53</v>
      </c>
      <c r="U27" s="25">
        <v>1.1667411578200535</v>
      </c>
    </row>
    <row r="28" spans="1:52" s="20" customFormat="1" ht="18" customHeight="1" x14ac:dyDescent="0.3">
      <c r="A28" s="13" t="s">
        <v>61</v>
      </c>
      <c r="B28" s="14"/>
      <c r="C28" s="14"/>
      <c r="D28" s="14"/>
      <c r="E28" s="14"/>
      <c r="F28" s="14"/>
      <c r="G28" s="14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7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s="26" customFormat="1" ht="11.5" x14ac:dyDescent="0.25">
      <c r="A29" s="44" t="s">
        <v>62</v>
      </c>
      <c r="B29" s="22" t="s">
        <v>63</v>
      </c>
      <c r="C29" s="22" t="s">
        <v>63</v>
      </c>
      <c r="D29" s="22" t="s">
        <v>64</v>
      </c>
      <c r="E29" s="22" t="s">
        <v>64</v>
      </c>
      <c r="F29" s="22" t="s">
        <v>63</v>
      </c>
      <c r="G29" s="23"/>
      <c r="H29" s="24" t="s">
        <v>63</v>
      </c>
      <c r="I29" s="24" t="s">
        <v>64</v>
      </c>
      <c r="J29" s="24" t="s">
        <v>64</v>
      </c>
      <c r="K29" s="24" t="s">
        <v>64</v>
      </c>
      <c r="L29" s="24" t="s">
        <v>64</v>
      </c>
      <c r="M29" s="24" t="s">
        <v>63</v>
      </c>
      <c r="N29" s="24" t="s">
        <v>63</v>
      </c>
      <c r="O29" s="24" t="s">
        <v>63</v>
      </c>
      <c r="P29" s="24" t="s">
        <v>63</v>
      </c>
      <c r="Q29" s="24" t="s">
        <v>63</v>
      </c>
      <c r="R29" s="24" t="s">
        <v>63</v>
      </c>
      <c r="S29" s="24" t="s">
        <v>63</v>
      </c>
      <c r="T29" s="24" t="s">
        <v>63</v>
      </c>
      <c r="U29" s="43"/>
    </row>
    <row r="30" spans="1:52" s="26" customFormat="1" ht="11.5" x14ac:dyDescent="0.25">
      <c r="A30" s="44" t="s">
        <v>65</v>
      </c>
      <c r="B30" s="48">
        <v>11.47</v>
      </c>
      <c r="C30" s="48">
        <v>11.19</v>
      </c>
      <c r="D30" s="48">
        <v>11.16</v>
      </c>
      <c r="E30" s="48">
        <v>10.81</v>
      </c>
      <c r="F30" s="48">
        <v>10.64</v>
      </c>
      <c r="G30" s="25"/>
      <c r="H30" s="49">
        <v>12.14</v>
      </c>
      <c r="I30" s="49">
        <v>10.53</v>
      </c>
      <c r="J30" s="49">
        <v>10.9</v>
      </c>
      <c r="K30" s="49">
        <v>10.5</v>
      </c>
      <c r="L30" s="49">
        <v>10.82</v>
      </c>
      <c r="M30" s="49">
        <v>10.62</v>
      </c>
      <c r="N30" s="49">
        <v>10.38</v>
      </c>
      <c r="O30" s="49">
        <v>10.57</v>
      </c>
      <c r="P30" s="49">
        <v>11.17</v>
      </c>
      <c r="Q30" s="49">
        <v>10.78</v>
      </c>
      <c r="R30" s="49">
        <v>10.84</v>
      </c>
      <c r="S30" s="49">
        <v>10.19</v>
      </c>
      <c r="T30" s="49">
        <v>11.68</v>
      </c>
      <c r="U30" s="25">
        <v>0.26</v>
      </c>
    </row>
    <row r="31" spans="1:52" s="26" customFormat="1" ht="11.5" x14ac:dyDescent="0.25">
      <c r="A31" s="44" t="s">
        <v>66</v>
      </c>
      <c r="B31" s="48">
        <v>12.83</v>
      </c>
      <c r="C31" s="48">
        <v>12.3</v>
      </c>
      <c r="D31" s="48">
        <v>12.38</v>
      </c>
      <c r="E31" s="48">
        <v>11.88</v>
      </c>
      <c r="F31" s="48">
        <v>11.5</v>
      </c>
      <c r="G31" s="25"/>
      <c r="H31" s="49" t="s">
        <v>67</v>
      </c>
      <c r="I31" s="49" t="s">
        <v>68</v>
      </c>
      <c r="J31" s="49" t="s">
        <v>69</v>
      </c>
      <c r="K31" s="49" t="s">
        <v>70</v>
      </c>
      <c r="L31" s="49" t="s">
        <v>71</v>
      </c>
      <c r="M31" s="49" t="s">
        <v>69</v>
      </c>
      <c r="N31" s="49" t="s">
        <v>72</v>
      </c>
      <c r="O31" s="49" t="s">
        <v>73</v>
      </c>
      <c r="P31" s="49" t="s">
        <v>74</v>
      </c>
      <c r="Q31" s="49" t="s">
        <v>74</v>
      </c>
      <c r="R31" s="49" t="s">
        <v>72</v>
      </c>
      <c r="S31" s="49" t="s">
        <v>74</v>
      </c>
      <c r="T31" s="49" t="s">
        <v>75</v>
      </c>
      <c r="U31" s="25">
        <v>0.7</v>
      </c>
    </row>
    <row r="32" spans="1:52" s="26" customFormat="1" ht="11.5" x14ac:dyDescent="0.25">
      <c r="A32" s="44" t="s">
        <v>76</v>
      </c>
      <c r="B32" s="27">
        <v>280.07</v>
      </c>
      <c r="C32" s="27">
        <v>287.23</v>
      </c>
      <c r="D32" s="27">
        <v>241.17</v>
      </c>
      <c r="E32" s="27">
        <v>205.03</v>
      </c>
      <c r="F32" s="27">
        <v>221.07</v>
      </c>
      <c r="G32" s="23"/>
      <c r="H32" s="28">
        <v>292.81</v>
      </c>
      <c r="I32" s="28">
        <v>168.65</v>
      </c>
      <c r="J32" s="28">
        <v>276.22000000000003</v>
      </c>
      <c r="K32" s="28">
        <v>174.66</v>
      </c>
      <c r="L32" s="28">
        <v>231.04</v>
      </c>
      <c r="M32" s="28">
        <v>272.55</v>
      </c>
      <c r="N32" s="28">
        <v>196.05</v>
      </c>
      <c r="O32" s="28">
        <v>279.24</v>
      </c>
      <c r="P32" s="28">
        <v>271.72000000000003</v>
      </c>
      <c r="Q32" s="28">
        <v>275.05</v>
      </c>
      <c r="R32" s="28">
        <v>287.07</v>
      </c>
      <c r="S32" s="28">
        <v>309.22000000000003</v>
      </c>
      <c r="T32" s="28">
        <v>280.74</v>
      </c>
      <c r="U32" s="25">
        <v>22.59</v>
      </c>
    </row>
    <row r="33" spans="1:40" s="26" customFormat="1" ht="11.5" x14ac:dyDescent="0.25">
      <c r="A33" s="44" t="s">
        <v>77</v>
      </c>
      <c r="B33" s="48">
        <v>79.39</v>
      </c>
      <c r="C33" s="48">
        <v>79.2</v>
      </c>
      <c r="D33" s="48">
        <v>78.2</v>
      </c>
      <c r="E33" s="48">
        <v>77.13</v>
      </c>
      <c r="F33" s="48">
        <v>77.14</v>
      </c>
      <c r="G33" s="25"/>
      <c r="H33" s="49">
        <v>79.94</v>
      </c>
      <c r="I33" s="49">
        <v>77.510000000000005</v>
      </c>
      <c r="J33" s="49">
        <v>78.040000000000006</v>
      </c>
      <c r="K33" s="49">
        <v>78.09</v>
      </c>
      <c r="L33" s="49">
        <v>77.11</v>
      </c>
      <c r="M33" s="49">
        <v>76.459999999999994</v>
      </c>
      <c r="N33" s="49">
        <v>77.81</v>
      </c>
      <c r="O33" s="49">
        <v>76.680000000000007</v>
      </c>
      <c r="P33" s="49">
        <v>78.55</v>
      </c>
      <c r="Q33" s="49">
        <v>78.5</v>
      </c>
      <c r="R33" s="49">
        <v>76.760000000000005</v>
      </c>
      <c r="S33" s="49">
        <v>76.37</v>
      </c>
      <c r="T33" s="49">
        <v>78.75</v>
      </c>
      <c r="U33" s="25">
        <v>0.72</v>
      </c>
    </row>
    <row r="34" spans="1:40" s="26" customFormat="1" ht="11.5" x14ac:dyDescent="0.25">
      <c r="A34" s="44" t="s">
        <v>78</v>
      </c>
      <c r="B34" s="27">
        <v>266.97000000000003</v>
      </c>
      <c r="C34" s="27">
        <v>207.95</v>
      </c>
      <c r="D34" s="27" t="s">
        <v>30</v>
      </c>
      <c r="E34" s="27" t="s">
        <v>53</v>
      </c>
      <c r="F34" s="27" t="s">
        <v>53</v>
      </c>
      <c r="G34" s="23"/>
      <c r="H34" s="28" t="s">
        <v>79</v>
      </c>
      <c r="I34" s="28" t="s">
        <v>80</v>
      </c>
      <c r="J34" s="28" t="s">
        <v>81</v>
      </c>
      <c r="K34" s="28" t="s">
        <v>82</v>
      </c>
      <c r="L34" s="28" t="s">
        <v>53</v>
      </c>
      <c r="M34" s="28" t="s">
        <v>53</v>
      </c>
      <c r="N34" s="28" t="s">
        <v>53</v>
      </c>
      <c r="O34" s="28" t="s">
        <v>53</v>
      </c>
      <c r="P34" s="28" t="s">
        <v>83</v>
      </c>
      <c r="Q34" s="28" t="s">
        <v>84</v>
      </c>
      <c r="R34" s="28" t="s">
        <v>53</v>
      </c>
      <c r="S34" s="28" t="s">
        <v>53</v>
      </c>
      <c r="T34" s="28" t="s">
        <v>85</v>
      </c>
      <c r="U34" s="25">
        <v>36.43</v>
      </c>
    </row>
    <row r="35" spans="1:40" s="26" customFormat="1" ht="11.5" x14ac:dyDescent="0.25">
      <c r="A35" s="44" t="s">
        <v>86</v>
      </c>
      <c r="B35" s="50">
        <v>0.96</v>
      </c>
      <c r="C35" s="50">
        <v>0.66</v>
      </c>
      <c r="D35" s="50" t="s">
        <v>87</v>
      </c>
      <c r="E35" s="50" t="s">
        <v>53</v>
      </c>
      <c r="F35" s="50" t="s">
        <v>53</v>
      </c>
      <c r="G35" s="25"/>
      <c r="H35" s="51" t="s">
        <v>88</v>
      </c>
      <c r="I35" s="51" t="s">
        <v>87</v>
      </c>
      <c r="J35" s="51" t="s">
        <v>89</v>
      </c>
      <c r="K35" s="51" t="s">
        <v>87</v>
      </c>
      <c r="L35" s="51" t="s">
        <v>53</v>
      </c>
      <c r="M35" s="51" t="s">
        <v>53</v>
      </c>
      <c r="N35" s="51" t="s">
        <v>53</v>
      </c>
      <c r="O35" s="51" t="s">
        <v>53</v>
      </c>
      <c r="P35" s="51" t="s">
        <v>89</v>
      </c>
      <c r="Q35" s="51" t="s">
        <v>90</v>
      </c>
      <c r="R35" s="51" t="s">
        <v>53</v>
      </c>
      <c r="S35" s="51" t="s">
        <v>53</v>
      </c>
      <c r="T35" s="51" t="s">
        <v>91</v>
      </c>
      <c r="U35" s="25">
        <v>0.32</v>
      </c>
    </row>
    <row r="36" spans="1:40" s="19" customFormat="1" ht="15" customHeight="1" x14ac:dyDescent="0.3">
      <c r="A36" s="13" t="s">
        <v>92</v>
      </c>
      <c r="B36" s="52"/>
      <c r="C36" s="52"/>
      <c r="D36" s="52"/>
      <c r="E36" s="52"/>
      <c r="F36" s="52"/>
      <c r="G36" s="52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53"/>
    </row>
    <row r="37" spans="1:40" s="26" customFormat="1" ht="11.5" x14ac:dyDescent="0.25">
      <c r="A37" s="44" t="s">
        <v>93</v>
      </c>
      <c r="B37" s="33" t="s">
        <v>94</v>
      </c>
      <c r="C37" s="33" t="s">
        <v>95</v>
      </c>
      <c r="D37" s="33" t="s">
        <v>96</v>
      </c>
      <c r="E37" s="33" t="s">
        <v>96</v>
      </c>
      <c r="F37" s="33" t="s">
        <v>97</v>
      </c>
      <c r="G37" s="34"/>
      <c r="H37" s="35" t="s">
        <v>98</v>
      </c>
      <c r="I37" s="35" t="s">
        <v>96</v>
      </c>
      <c r="J37" s="35" t="s">
        <v>99</v>
      </c>
      <c r="K37" s="35" t="s">
        <v>99</v>
      </c>
      <c r="L37" s="35" t="s">
        <v>100</v>
      </c>
      <c r="M37" s="35" t="s">
        <v>100</v>
      </c>
      <c r="N37" s="35" t="s">
        <v>100</v>
      </c>
      <c r="O37" s="35" t="s">
        <v>100</v>
      </c>
      <c r="P37" s="35" t="s">
        <v>96</v>
      </c>
      <c r="Q37" s="35" t="s">
        <v>100</v>
      </c>
      <c r="R37" s="35" t="s">
        <v>101</v>
      </c>
      <c r="S37" s="35" t="s">
        <v>102</v>
      </c>
      <c r="T37" s="35" t="s">
        <v>103</v>
      </c>
      <c r="U37" s="25"/>
    </row>
    <row r="38" spans="1:40" s="26" customFormat="1" ht="11.5" x14ac:dyDescent="0.25">
      <c r="A38" s="44" t="s">
        <v>104</v>
      </c>
      <c r="B38" s="33" t="s">
        <v>94</v>
      </c>
      <c r="C38" s="33" t="s">
        <v>100</v>
      </c>
      <c r="D38" s="33" t="s">
        <v>105</v>
      </c>
      <c r="E38" s="33" t="s">
        <v>105</v>
      </c>
      <c r="F38" s="33" t="s">
        <v>101</v>
      </c>
      <c r="G38" s="34"/>
      <c r="H38" s="35" t="s">
        <v>100</v>
      </c>
      <c r="I38" s="35" t="s">
        <v>105</v>
      </c>
      <c r="J38" s="35" t="s">
        <v>106</v>
      </c>
      <c r="K38" s="35" t="s">
        <v>106</v>
      </c>
      <c r="L38" s="35" t="s">
        <v>100</v>
      </c>
      <c r="M38" s="35" t="s">
        <v>107</v>
      </c>
      <c r="N38" s="35" t="s">
        <v>100</v>
      </c>
      <c r="O38" s="35" t="s">
        <v>107</v>
      </c>
      <c r="P38" s="35" t="s">
        <v>105</v>
      </c>
      <c r="Q38" s="35" t="s">
        <v>101</v>
      </c>
      <c r="R38" s="35" t="s">
        <v>107</v>
      </c>
      <c r="S38" s="35" t="s">
        <v>101</v>
      </c>
      <c r="T38" s="35" t="s">
        <v>103</v>
      </c>
      <c r="U38" s="25"/>
    </row>
    <row r="39" spans="1:40" s="54" customFormat="1" ht="11.5" x14ac:dyDescent="0.3">
      <c r="B39" s="55"/>
      <c r="C39" s="55"/>
      <c r="D39" s="55"/>
      <c r="E39" s="55"/>
      <c r="F39" s="55"/>
      <c r="G39" s="55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55"/>
      <c r="AN39" s="56"/>
    </row>
    <row r="40" spans="1:40" s="54" customFormat="1" ht="51.75" customHeight="1" x14ac:dyDescent="0.3">
      <c r="A40" s="68" t="s">
        <v>108</v>
      </c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58"/>
      <c r="W40" s="58"/>
      <c r="X40" s="58"/>
      <c r="Y40" s="58"/>
    </row>
    <row r="41" spans="1:40" x14ac:dyDescent="0.25">
      <c r="A41" s="54"/>
      <c r="B41" s="54"/>
      <c r="C41" s="54"/>
      <c r="D41" s="54"/>
      <c r="E41" s="54"/>
      <c r="F41" s="54"/>
      <c r="G41" s="54"/>
      <c r="H41" s="59"/>
      <c r="I41" s="59"/>
      <c r="J41" s="23"/>
      <c r="K41" s="23"/>
      <c r="L41" s="59"/>
      <c r="M41" s="59"/>
      <c r="N41" s="59"/>
      <c r="O41" s="59"/>
      <c r="P41" s="59"/>
      <c r="Q41" s="59"/>
      <c r="R41" s="59"/>
      <c r="S41" s="59"/>
      <c r="T41" s="59"/>
      <c r="U41" s="23"/>
      <c r="V41" s="59"/>
      <c r="W41" s="59"/>
      <c r="X41" s="59"/>
      <c r="Y41" s="54"/>
    </row>
    <row r="42" spans="1:40" ht="54.65" customHeight="1" x14ac:dyDescent="0.25">
      <c r="A42" s="67" t="s">
        <v>109</v>
      </c>
      <c r="B42" s="67"/>
      <c r="C42" s="67"/>
      <c r="D42" s="61"/>
      <c r="E42" s="61"/>
      <c r="F42" s="61"/>
      <c r="G42" s="61"/>
      <c r="H42" s="71" t="s">
        <v>114</v>
      </c>
      <c r="I42" s="71"/>
      <c r="J42" s="71"/>
      <c r="K42" s="71"/>
      <c r="L42" s="71"/>
      <c r="M42" s="71"/>
      <c r="N42" s="57"/>
      <c r="O42" s="68" t="s">
        <v>110</v>
      </c>
      <c r="P42" s="68"/>
      <c r="Q42" s="68"/>
      <c r="R42" s="68"/>
      <c r="S42" s="68"/>
      <c r="T42" s="62"/>
      <c r="U42" s="62"/>
      <c r="W42" s="62"/>
      <c r="X42" s="62"/>
      <c r="Y42" s="62"/>
    </row>
    <row r="43" spans="1:40" x14ac:dyDescent="0.25">
      <c r="Y43" s="26"/>
    </row>
    <row r="44" spans="1:40" s="63" customFormat="1" ht="59.5" customHeight="1" x14ac:dyDescent="0.25">
      <c r="A44" s="60" t="s">
        <v>111</v>
      </c>
      <c r="H44" s="67" t="s">
        <v>112</v>
      </c>
      <c r="I44" s="67"/>
      <c r="J44" s="67"/>
      <c r="K44" s="67"/>
      <c r="L44" s="67"/>
      <c r="M44" s="67"/>
      <c r="N44" s="60"/>
      <c r="O44" s="67" t="s">
        <v>113</v>
      </c>
      <c r="P44" s="67"/>
      <c r="Q44" s="67"/>
      <c r="R44" s="67"/>
      <c r="S44" s="67"/>
      <c r="T44" s="67"/>
      <c r="U44" s="68"/>
      <c r="V44" s="68"/>
      <c r="W44" s="68"/>
      <c r="X44" s="68"/>
      <c r="Y44" s="68"/>
      <c r="AN44" s="64"/>
    </row>
    <row r="45" spans="1:40" x14ac:dyDescent="0.25">
      <c r="D45" s="65"/>
      <c r="G45" s="65"/>
      <c r="H45" s="65"/>
      <c r="I45" s="65"/>
      <c r="J45" s="66"/>
      <c r="K45" s="66"/>
      <c r="L45" s="65"/>
      <c r="M45" s="65"/>
      <c r="N45" s="65"/>
      <c r="O45" s="65"/>
      <c r="P45" s="65"/>
      <c r="Q45" s="65"/>
      <c r="R45" s="65"/>
      <c r="S45" s="65"/>
      <c r="T45" s="65"/>
    </row>
    <row r="47" spans="1:40" x14ac:dyDescent="0.25">
      <c r="U47" s="11"/>
    </row>
  </sheetData>
  <mergeCells count="9">
    <mergeCell ref="H44:M44"/>
    <mergeCell ref="U44:Y44"/>
    <mergeCell ref="B4:F4"/>
    <mergeCell ref="H4:T4"/>
    <mergeCell ref="A40:U40"/>
    <mergeCell ref="A42:C42"/>
    <mergeCell ref="O44:T44"/>
    <mergeCell ref="O42:S42"/>
    <mergeCell ref="H42:M42"/>
  </mergeCells>
  <conditionalFormatting sqref="B26:T26">
    <cfRule type="cellIs" dxfId="0" priority="1" stopIfTrue="1" operator="between">
      <formula>-0.5</formula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Wheat H2024 - not added</vt:lpstr>
      <vt:lpstr>'Wheat H2024 - not added'!Print_Area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Winter wheat varieties not added to the recommended list (2025-26)</dc:title>
  <dc:creator>Ayodeji Rauf</dc:creator>
  <cp:lastModifiedBy>Sena Ghataore</cp:lastModifiedBy>
  <cp:lastPrinted>2024-11-27T11:24:02Z</cp:lastPrinted>
  <dcterms:created xsi:type="dcterms:W3CDTF">2024-11-19T14:35:45Z</dcterms:created>
  <dcterms:modified xsi:type="dcterms:W3CDTF">2024-12-04T16:00:58Z</dcterms:modified>
</cp:coreProperties>
</file>